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ats@Appenzeller" sheetId="1" r:id="rId4"/>
  </sheets>
  <definedNames/>
  <calcPr/>
</workbook>
</file>

<file path=xl/sharedStrings.xml><?xml version="1.0" encoding="utf-8"?>
<sst xmlns="http://schemas.openxmlformats.org/spreadsheetml/2006/main" count="28786" uniqueCount="12794">
  <si>
    <t>FLATS @ Appenzeller RT</t>
  </si>
  <si>
    <t>Nearby Fields:</t>
  </si>
  <si>
    <t>Complete %</t>
  </si>
  <si>
    <t>John Lennon - Tübingen</t>
  </si>
  <si>
    <t>Total:</t>
  </si>
  <si>
    <t>Munzee Map Link:</t>
  </si>
  <si>
    <t>Filled:</t>
  </si>
  <si>
    <t>Ringo Star - TÜ</t>
  </si>
  <si>
    <t>Spreadsheet Link:</t>
  </si>
  <si>
    <t>https://ogy.de/7tov</t>
  </si>
  <si>
    <t>Reserved:</t>
  </si>
  <si>
    <t>Paul McCartney - TÜ</t>
  </si>
  <si>
    <t>created by:</t>
  </si>
  <si>
    <t>NoahCache &amp; geckofreund</t>
  </si>
  <si>
    <t>Free:</t>
  </si>
  <si>
    <t>Jimi Hendrix - Are you X-(Zee)perienced</t>
  </si>
  <si>
    <t>The Munzee activities in Reutlingen have been growing rapidly lately, there are many active players in the region and for the year 2021 various big events are planned for the 10th Munzee birthday. We thank you for any support.</t>
  </si>
  <si>
    <t>sep=</t>
  </si>
  <si>
    <t>z</t>
  </si>
  <si>
    <t>Row</t>
  </si>
  <si>
    <t>Column</t>
  </si>
  <si>
    <t>Latitude</t>
  </si>
  <si>
    <t>Longitude</t>
  </si>
  <si>
    <t>Munzee</t>
  </si>
  <si>
    <t>Color</t>
  </si>
  <si>
    <t>User</t>
  </si>
  <si>
    <t>URL</t>
  </si>
  <si>
    <t>Comments</t>
  </si>
  <si>
    <t># 1</t>
  </si>
  <si>
    <t>1</t>
  </si>
  <si>
    <t>48.49907636623889</t>
  </si>
  <si>
    <t>9.216481567498477</t>
  </si>
  <si>
    <t>Flat Rob</t>
  </si>
  <si>
    <t>flat rob</t>
  </si>
  <si>
    <t>Mieze</t>
  </si>
  <si>
    <t>https://www.munzee.com/m/Mieze/10504/</t>
  </si>
  <si>
    <t># 2</t>
  </si>
  <si>
    <t>2</t>
  </si>
  <si>
    <t>48.49897473336436</t>
  </si>
  <si>
    <t>9.216634944561747</t>
  </si>
  <si>
    <t>remstaler</t>
  </si>
  <si>
    <t>https://www.munzee.com/m/remstaler/12122/</t>
  </si>
  <si>
    <t># 3</t>
  </si>
  <si>
    <t>3</t>
  </si>
  <si>
    <t>48.498873100489824</t>
  </si>
  <si>
    <t>9.216788321317608</t>
  </si>
  <si>
    <t>foxyankee</t>
  </si>
  <si>
    <t>https://www.munzee.com/m/foxyankee/4077/</t>
  </si>
  <si>
    <t># 4</t>
  </si>
  <si>
    <t>4</t>
  </si>
  <si>
    <t>48.49877146761529</t>
  </si>
  <si>
    <t>9.216941697765947</t>
  </si>
  <si>
    <t>https://www.munzee.com/m/Mieze/10497/</t>
  </si>
  <si>
    <t># 5</t>
  </si>
  <si>
    <t>5</t>
  </si>
  <si>
    <t>48.49866983474075</t>
  </si>
  <si>
    <t>9.217095073906762</t>
  </si>
  <si>
    <t>https://www.munzee.com/m/remstaler/12120/</t>
  </si>
  <si>
    <t># 6</t>
  </si>
  <si>
    <t>6</t>
  </si>
  <si>
    <t>48.49856820186622</t>
  </si>
  <si>
    <t>9.217248449740055</t>
  </si>
  <si>
    <t>MPeters82</t>
  </si>
  <si>
    <t>https://www.munzee.com/m/MPeters82/1391/</t>
  </si>
  <si>
    <t># 7</t>
  </si>
  <si>
    <t>7</t>
  </si>
  <si>
    <t>48.4984665689917</t>
  </si>
  <si>
    <t>9.217401825265938</t>
  </si>
  <si>
    <t>https://www.munzee.com/m/Mieze/10483/</t>
  </si>
  <si>
    <t># 8</t>
  </si>
  <si>
    <t>8</t>
  </si>
  <si>
    <t>48.49836493611716</t>
  </si>
  <si>
    <t>9.217555200484298</t>
  </si>
  <si>
    <t>https://www.munzee.com/m/remstaler/12103/</t>
  </si>
  <si>
    <t># 9</t>
  </si>
  <si>
    <t>9</t>
  </si>
  <si>
    <t>48.49826330324263</t>
  </si>
  <si>
    <t>9.217708575395136</t>
  </si>
  <si>
    <t>Airwolf26</t>
  </si>
  <si>
    <t>https://www.munzee.com/m/Airwolf26/10035/admin/</t>
  </si>
  <si>
    <t># 10</t>
  </si>
  <si>
    <t>10</t>
  </si>
  <si>
    <t>48.49816167036809</t>
  </si>
  <si>
    <t>9.21786194999845</t>
  </si>
  <si>
    <t>https://www.munzee.com/m/Mieze/10474/</t>
  </si>
  <si>
    <t># 11</t>
  </si>
  <si>
    <t>11</t>
  </si>
  <si>
    <t>48.49806003749357</t>
  </si>
  <si>
    <t>9.218015324294356</t>
  </si>
  <si>
    <t>https://www.munzee.com/m/remstaler/12100/</t>
  </si>
  <si>
    <t># 12</t>
  </si>
  <si>
    <t>12</t>
  </si>
  <si>
    <t>48.49795840461905</t>
  </si>
  <si>
    <t>9.218168698282739</t>
  </si>
  <si>
    <t>ChandaBelle</t>
  </si>
  <si>
    <t>https://www.munzee.com/m/ChandaBelle/2840/</t>
  </si>
  <si>
    <t># 13</t>
  </si>
  <si>
    <t>13</t>
  </si>
  <si>
    <t>48.49785677174452</t>
  </si>
  <si>
    <t>9.218322071963712</t>
  </si>
  <si>
    <t>https://www.munzee.com/m/Mieze/10473/</t>
  </si>
  <si>
    <t># 14</t>
  </si>
  <si>
    <t>14</t>
  </si>
  <si>
    <t>48.497755138870005</t>
  </si>
  <si>
    <t>9.218475445337162</t>
  </si>
  <si>
    <t>https://www.munzee.com/m/remstaler/12098/</t>
  </si>
  <si>
    <t># 15</t>
  </si>
  <si>
    <t>15</t>
  </si>
  <si>
    <t>48.49765350599548</t>
  </si>
  <si>
    <t>9.21862881840309</t>
  </si>
  <si>
    <t>https://www.munzee.com/m/ChandaBelle/2844/</t>
  </si>
  <si>
    <t># 16</t>
  </si>
  <si>
    <t>16</t>
  </si>
  <si>
    <t>48.49755187312096</t>
  </si>
  <si>
    <t>9.218782191161608</t>
  </si>
  <si>
    <t>Heinis</t>
  </si>
  <si>
    <t>https://www.munzee.com/m/Heinis/3208</t>
  </si>
  <si>
    <t># 17</t>
  </si>
  <si>
    <t>17</t>
  </si>
  <si>
    <t>48.497450240246444</t>
  </si>
  <si>
    <t>9.218935563612604</t>
  </si>
  <si>
    <t>lammy</t>
  </si>
  <si>
    <t>https://www.munzee.com/m/lammy/4734/</t>
  </si>
  <si>
    <t># 18</t>
  </si>
  <si>
    <t>18</t>
  </si>
  <si>
    <t>48.497348607371926</t>
  </si>
  <si>
    <t>9.21908893575619</t>
  </si>
  <si>
    <t>Engel19</t>
  </si>
  <si>
    <t>https://www.munzee.com/m/Engel19/7101/</t>
  </si>
  <si>
    <t># 19</t>
  </si>
  <si>
    <t>19</t>
  </si>
  <si>
    <t>48.4972469744974</t>
  </si>
  <si>
    <t>9.219242307592253</t>
  </si>
  <si>
    <t>WetCoaster</t>
  </si>
  <si>
    <t>https://www.munzee.com/m/WetCoaster/3250/</t>
  </si>
  <si>
    <t># 20</t>
  </si>
  <si>
    <t>20</t>
  </si>
  <si>
    <t>48.497145341622875</t>
  </si>
  <si>
    <t>9.219395679120794</t>
  </si>
  <si>
    <t>https://www.munzee.com/m/lammy/4743/</t>
  </si>
  <si>
    <t># 21</t>
  </si>
  <si>
    <t>21</t>
  </si>
  <si>
    <t>48.49705301010394</t>
  </si>
  <si>
    <t>9.21955612521947</t>
  </si>
  <si>
    <t>tlmeadowlark</t>
  </si>
  <si>
    <t>https://www.munzee.com/m/tlmeadowlark/3939/</t>
  </si>
  <si>
    <t># 22</t>
  </si>
  <si>
    <t>22</t>
  </si>
  <si>
    <t>48.496942075873825</t>
  </si>
  <si>
    <t>9.219702421255533</t>
  </si>
  <si>
    <t>https://www.munzee.com/m/Engel19/7108/</t>
  </si>
  <si>
    <t># 23</t>
  </si>
  <si>
    <t>23</t>
  </si>
  <si>
    <t>48.49684044299931</t>
  </si>
  <si>
    <t>9.219855791861733</t>
  </si>
  <si>
    <t>https://www.munzee.com/m/lammy/4891/</t>
  </si>
  <si>
    <t># 24</t>
  </si>
  <si>
    <t>24</t>
  </si>
  <si>
    <t>48.49674964435525</t>
  </si>
  <si>
    <t>9.220016105114013</t>
  </si>
  <si>
    <t>TheRedSquirrel</t>
  </si>
  <si>
    <t>https://www.munzee.com/m/TheRedSquirrel/2039/</t>
  </si>
  <si>
    <t># 25</t>
  </si>
  <si>
    <t>25</t>
  </si>
  <si>
    <t>48.49663717725028</t>
  </si>
  <si>
    <t>9.220162532151676</t>
  </si>
  <si>
    <t>https://www.munzee.com/m/Mieze/11005/</t>
  </si>
  <si>
    <t># 26</t>
  </si>
  <si>
    <t>26</t>
  </si>
  <si>
    <t>48.496535544375746</t>
  </si>
  <si>
    <t>9.22031590183542</t>
  </si>
  <si>
    <t>https://www.munzee.com/m/lammy/4922/</t>
  </si>
  <si>
    <t># 27</t>
  </si>
  <si>
    <t>27</t>
  </si>
  <si>
    <t>48.49643391150123</t>
  </si>
  <si>
    <t>9.220469271211755</t>
  </si>
  <si>
    <t>https://www.munzee.com/m/Engel19/7159/</t>
  </si>
  <si>
    <t># 28</t>
  </si>
  <si>
    <t>28</t>
  </si>
  <si>
    <t>48.4963322786267</t>
  </si>
  <si>
    <t>9.22062264028068</t>
  </si>
  <si>
    <t>https://www.munzee.com/m/Mieze/10982/</t>
  </si>
  <si>
    <t># 29</t>
  </si>
  <si>
    <t>29</t>
  </si>
  <si>
    <t>48.49623064575219</t>
  </si>
  <si>
    <t>9.220776009042083</t>
  </si>
  <si>
    <t>https://www.munzee.com/m/lammy/4968/</t>
  </si>
  <si>
    <t># 30</t>
  </si>
  <si>
    <t>30</t>
  </si>
  <si>
    <t>48.49612901287767</t>
  </si>
  <si>
    <t>9.220929377496077</t>
  </si>
  <si>
    <t>TLKA</t>
  </si>
  <si>
    <t>https://www.munzee.com/m/TLKA/802/</t>
  </si>
  <si>
    <t># 31</t>
  </si>
  <si>
    <t>31</t>
  </si>
  <si>
    <t>48.49602738000315</t>
  </si>
  <si>
    <t>9.221082745642548</t>
  </si>
  <si>
    <t>https://www.munzee.com/m/Engel19/7161/</t>
  </si>
  <si>
    <t># 32</t>
  </si>
  <si>
    <t>32</t>
  </si>
  <si>
    <t>48.495925747128624</t>
  </si>
  <si>
    <t>9.22123611348161</t>
  </si>
  <si>
    <t>https://www.munzee.com/m/lammy/4988/</t>
  </si>
  <si>
    <t># 33</t>
  </si>
  <si>
    <t>33</t>
  </si>
  <si>
    <t>48.495824114254106</t>
  </si>
  <si>
    <t>9.221389481013148</t>
  </si>
  <si>
    <t>kiitokurre</t>
  </si>
  <si>
    <t>https://www.munzee.com/m/Kiitokurre/5203/</t>
  </si>
  <si>
    <t># 34</t>
  </si>
  <si>
    <t>34</t>
  </si>
  <si>
    <t>48.49572248137959</t>
  </si>
  <si>
    <t>9.221542848237277</t>
  </si>
  <si>
    <t>https://www.munzee.com/m/Mieze/10967/</t>
  </si>
  <si>
    <t># 35</t>
  </si>
  <si>
    <t>35</t>
  </si>
  <si>
    <t>48.49562084850506</t>
  </si>
  <si>
    <t>9.221696215153997</t>
  </si>
  <si>
    <t>https://www.munzee.com/m/lammy/4999/</t>
  </si>
  <si>
    <t># 36</t>
  </si>
  <si>
    <t>36</t>
  </si>
  <si>
    <t>48.49551921563055</t>
  </si>
  <si>
    <t>9.221849581763308</t>
  </si>
  <si>
    <t>https://www.munzee.com/m/Engel19/7167/</t>
  </si>
  <si>
    <t># 37</t>
  </si>
  <si>
    <t>37</t>
  </si>
  <si>
    <t>48.495417582756026</t>
  </si>
  <si>
    <t>9.222002948065096</t>
  </si>
  <si>
    <t>https://www.munzee.com/m/Mieze/10950/</t>
  </si>
  <si>
    <t># 38</t>
  </si>
  <si>
    <t>38</t>
  </si>
  <si>
    <t>48.49531594988151</t>
  </si>
  <si>
    <t>9.222156314059475</t>
  </si>
  <si>
    <t>https://www.munzee.com/m/remstaler/12649/</t>
  </si>
  <si>
    <t># 39</t>
  </si>
  <si>
    <t>39</t>
  </si>
  <si>
    <t>48.49521431700699</t>
  </si>
  <si>
    <t>9.222309679746445</t>
  </si>
  <si>
    <t>biernatic</t>
  </si>
  <si>
    <t>https://www.munzee.com/m/biernatic/4230/</t>
  </si>
  <si>
    <t># 40</t>
  </si>
  <si>
    <t>40</t>
  </si>
  <si>
    <t>48.49511268413247</t>
  </si>
  <si>
    <t>9.222463045126005</t>
  </si>
  <si>
    <t>https://www.munzee.com/m/Mieze/10772/</t>
  </si>
  <si>
    <t># 41</t>
  </si>
  <si>
    <t>41</t>
  </si>
  <si>
    <t>48.49501105125795</t>
  </si>
  <si>
    <t>9.222616410198043</t>
  </si>
  <si>
    <t>https://www.munzee.com/m/remstaler/12640/</t>
  </si>
  <si>
    <t># 42</t>
  </si>
  <si>
    <t>42</t>
  </si>
  <si>
    <t>48.49490941838343</t>
  </si>
  <si>
    <t>9.222769774962671</t>
  </si>
  <si>
    <t>https://www.munzee.com/m/Heinis/3305</t>
  </si>
  <si>
    <t># 43</t>
  </si>
  <si>
    <t>43</t>
  </si>
  <si>
    <t>48.49480778550892</t>
  </si>
  <si>
    <t>9.22292313941989</t>
  </si>
  <si>
    <t>bazfum</t>
  </si>
  <si>
    <t>https://www.munzee.com/m/bazfum/6821/</t>
  </si>
  <si>
    <t># 44</t>
  </si>
  <si>
    <t>44</t>
  </si>
  <si>
    <t>48.49470615263442</t>
  </si>
  <si>
    <t>9.2230765035697</t>
  </si>
  <si>
    <t>https://www.munzee.com/m/remstaler/12624/</t>
  </si>
  <si>
    <t># 45</t>
  </si>
  <si>
    <t>45</t>
  </si>
  <si>
    <t>48.49460451975991</t>
  </si>
  <si>
    <t>9.223229867412101</t>
  </si>
  <si>
    <t>https://www.munzee.com/m/Heinis/3332</t>
  </si>
  <si>
    <t># 46</t>
  </si>
  <si>
    <t>46</t>
  </si>
  <si>
    <t>48.49450288688539</t>
  </si>
  <si>
    <t>9.223383230946979</t>
  </si>
  <si>
    <t>IceYeti</t>
  </si>
  <si>
    <t>https://www.munzee.com/m/IceYeti/952/</t>
  </si>
  <si>
    <t># 47</t>
  </si>
  <si>
    <t>47</t>
  </si>
  <si>
    <t>48.49440125401089</t>
  </si>
  <si>
    <t>9.223536594174448</t>
  </si>
  <si>
    <t>https://www.munzee.com/m/remstaler/12600/</t>
  </si>
  <si>
    <t># 48</t>
  </si>
  <si>
    <t>48</t>
  </si>
  <si>
    <t>48.49429962113638</t>
  </si>
  <si>
    <t>9.223689957094507</t>
  </si>
  <si>
    <t>https://www.munzee.com/m/Heinis/3351</t>
  </si>
  <si>
    <t># 49</t>
  </si>
  <si>
    <t>49</t>
  </si>
  <si>
    <t>48.49419798826187</t>
  </si>
  <si>
    <t>9.223843319707157</t>
  </si>
  <si>
    <t>Lehmis</t>
  </si>
  <si>
    <t>https://www.munzee.com/m/Lehmis/1048/</t>
  </si>
  <si>
    <t># 50</t>
  </si>
  <si>
    <t>50</t>
  </si>
  <si>
    <t>48.49409635538736</t>
  </si>
  <si>
    <t>9.223996682012398</t>
  </si>
  <si>
    <t>https://www.munzee.com/m/remstaler/12592/</t>
  </si>
  <si>
    <t># 51</t>
  </si>
  <si>
    <t>51</t>
  </si>
  <si>
    <t>48.49399472251286</t>
  </si>
  <si>
    <t>9.22415004401023</t>
  </si>
  <si>
    <t>KaraReke</t>
  </si>
  <si>
    <t>https://www.munzee.com/m/KaraReke/2157/</t>
  </si>
  <si>
    <t># 52</t>
  </si>
  <si>
    <t>52</t>
  </si>
  <si>
    <t>48.493893089638355</t>
  </si>
  <si>
    <t>9.224303405700539</t>
  </si>
  <si>
    <t>https://www.munzee.com/m/Lehmis/1057/</t>
  </si>
  <si>
    <t># 53</t>
  </si>
  <si>
    <t>53</t>
  </si>
  <si>
    <t>48.493791456763844</t>
  </si>
  <si>
    <t>9.224456767083439</t>
  </si>
  <si>
    <t>https://www.munzee.com/m/remstaler/12573/</t>
  </si>
  <si>
    <t># 54</t>
  </si>
  <si>
    <t>54</t>
  </si>
  <si>
    <t>48.493689823889326</t>
  </si>
  <si>
    <t>9.224610128158929</t>
  </si>
  <si>
    <t>MiniKara</t>
  </si>
  <si>
    <t>https://www.munzee.com/m/MiniKara/360/</t>
  </si>
  <si>
    <t># 55</t>
  </si>
  <si>
    <t>55</t>
  </si>
  <si>
    <t>48.493588191014815</t>
  </si>
  <si>
    <t>9.22476348892701</t>
  </si>
  <si>
    <t>https://www.munzee.com/m/Lehmis/1069/</t>
  </si>
  <si>
    <t># 56</t>
  </si>
  <si>
    <t>56</t>
  </si>
  <si>
    <t>48.49348655814031</t>
  </si>
  <si>
    <t>9.224916849387682</t>
  </si>
  <si>
    <t>https://www.munzee.com/m/remstaler/12502/</t>
  </si>
  <si>
    <t># 57</t>
  </si>
  <si>
    <t>57</t>
  </si>
  <si>
    <t>48.49338492526581</t>
  </si>
  <si>
    <t>9.225070209540945</t>
  </si>
  <si>
    <t>https://www.munzee.com/m/MiniKara/409/</t>
  </si>
  <si>
    <t># 58</t>
  </si>
  <si>
    <t>58</t>
  </si>
  <si>
    <t>48.49328329239129</t>
  </si>
  <si>
    <t>9.225223569386799</t>
  </si>
  <si>
    <t>hansyd22</t>
  </si>
  <si>
    <t>https://www.munzee.com/m/Hansyd22/19/</t>
  </si>
  <si>
    <t># 59</t>
  </si>
  <si>
    <t>59</t>
  </si>
  <si>
    <t>48.493181659516786</t>
  </si>
  <si>
    <t>9.225376928925243</t>
  </si>
  <si>
    <t>Maagika</t>
  </si>
  <si>
    <t>https://www.munzee.com/m/Maagika/1153/</t>
  </si>
  <si>
    <t># 60</t>
  </si>
  <si>
    <t>60</t>
  </si>
  <si>
    <t>48.49308002664228</t>
  </si>
  <si>
    <t>9.225530288156278</t>
  </si>
  <si>
    <t>https://www.munzee.com/m/WetCoaster/3229/</t>
  </si>
  <si>
    <t># 61</t>
  </si>
  <si>
    <t>48.499039165872134</t>
  </si>
  <si>
    <t>9.216272050267321</t>
  </si>
  <si>
    <t>Syrtene</t>
  </si>
  <si>
    <t>https://www.munzee.com/m/Syrtene/2471/</t>
  </si>
  <si>
    <t># 62</t>
  </si>
  <si>
    <t>48.4989375329976</t>
  </si>
  <si>
    <t>9.216425427218155</t>
  </si>
  <si>
    <t>Flat Hammock or Flat DHS</t>
  </si>
  <si>
    <t>flat hammock or Flat DHS</t>
  </si>
  <si>
    <t>NoahCache</t>
  </si>
  <si>
    <t>https://www.munzee.com/m/NoahCache/2270/</t>
  </si>
  <si>
    <t># 63</t>
  </si>
  <si>
    <t>48.49883590012307</t>
  </si>
  <si>
    <t>9.216578803861466</t>
  </si>
  <si>
    <t>geckofreund</t>
  </si>
  <si>
    <t>https://www.munzee.com/m/geckofreund/3029/</t>
  </si>
  <si>
    <t># 64</t>
  </si>
  <si>
    <t>48.49873426724853</t>
  </si>
  <si>
    <t>9.216732180197255</t>
  </si>
  <si>
    <t>https://www.munzee.com/m/Syrtene/2379/</t>
  </si>
  <si>
    <t># 65</t>
  </si>
  <si>
    <t>48.498632634374005</t>
  </si>
  <si>
    <t>9.21688555622552</t>
  </si>
  <si>
    <t>https://www.munzee.com/m/NoahCache/2280/</t>
  </si>
  <si>
    <t># 66</t>
  </si>
  <si>
    <t>48.49853100149948</t>
  </si>
  <si>
    <t>9.217038931946263</t>
  </si>
  <si>
    <t>https://www.munzee.com/m/geckofreund/2819/</t>
  </si>
  <si>
    <t># 67</t>
  </si>
  <si>
    <t>48.49842936862494</t>
  </si>
  <si>
    <t>9.217192307359596</t>
  </si>
  <si>
    <t>https://www.munzee.com/m/Syrtene/2298/</t>
  </si>
  <si>
    <t># 68</t>
  </si>
  <si>
    <t>48.49832773575041</t>
  </si>
  <si>
    <t>9.217345682465407</t>
  </si>
  <si>
    <t>https://www.munzee.com/m/NoahCache/2351/</t>
  </si>
  <si>
    <t># 69</t>
  </si>
  <si>
    <t>48.49822610287588</t>
  </si>
  <si>
    <t>9.217499057263694</t>
  </si>
  <si>
    <t>https://www.munzee.com/m/geckofreund/2834/</t>
  </si>
  <si>
    <t># 70</t>
  </si>
  <si>
    <t>48.49812447000135</t>
  </si>
  <si>
    <t>9.217652431754459</t>
  </si>
  <si>
    <t>https://www.munzee.com/m/Syrtene/2310/</t>
  </si>
  <si>
    <t># 71</t>
  </si>
  <si>
    <t>48.49802283712682</t>
  </si>
  <si>
    <t>9.217805805937815</t>
  </si>
  <si>
    <t>https://www.munzee.com/m/NoahCache/2430/</t>
  </si>
  <si>
    <t># 72</t>
  </si>
  <si>
    <t>48.49792120425228</t>
  </si>
  <si>
    <t>9.217959179813647</t>
  </si>
  <si>
    <t>https://www.munzee.com/m/geckofreund/2934/</t>
  </si>
  <si>
    <t># 73</t>
  </si>
  <si>
    <t>48.49781957137777</t>
  </si>
  <si>
    <t>9.21811255338207</t>
  </si>
  <si>
    <t>https://www.munzee.com/m/Syrtene/2313/</t>
  </si>
  <si>
    <t># 74</t>
  </si>
  <si>
    <t>48.49771793850325</t>
  </si>
  <si>
    <t>9.218265926642971</t>
  </si>
  <si>
    <t>https://www.munzee.com/m/NoahCache/2436/</t>
  </si>
  <si>
    <t># 75</t>
  </si>
  <si>
    <t>48.49761630562872</t>
  </si>
  <si>
    <t>9.218419299596349</t>
  </si>
  <si>
    <t>https://www.munzee.com/m/geckofreund/2935/</t>
  </si>
  <si>
    <t># 76</t>
  </si>
  <si>
    <t>48.4975146727542</t>
  </si>
  <si>
    <t>9.218572672242317</t>
  </si>
  <si>
    <t>https://www.munzee.com/m/Syrtene/2319/</t>
  </si>
  <si>
    <t># 77</t>
  </si>
  <si>
    <t>48.49741303987968</t>
  </si>
  <si>
    <t>9.218726044580762</t>
  </si>
  <si>
    <t>https://www.munzee.com/m/NoahCache/2702/</t>
  </si>
  <si>
    <t># 78</t>
  </si>
  <si>
    <t>48.49731140700517</t>
  </si>
  <si>
    <t>9.218879416611799</t>
  </si>
  <si>
    <t>https://www.munzee.com/m/geckofreund/2946/</t>
  </si>
  <si>
    <t># 79</t>
  </si>
  <si>
    <t>48.49720977413063</t>
  </si>
  <si>
    <t>9.219032788335312</t>
  </si>
  <si>
    <t>https://www.munzee.com/m/Syrtene/2321/</t>
  </si>
  <si>
    <t># 80</t>
  </si>
  <si>
    <t>48.49710814125611</t>
  </si>
  <si>
    <t>9.219186159751303</t>
  </si>
  <si>
    <t>https://www.munzee.com/m/NoahCache/2694/</t>
  </si>
  <si>
    <t># 81</t>
  </si>
  <si>
    <t>48.49700650838159</t>
  </si>
  <si>
    <t>9.219339530859884</t>
  </si>
  <si>
    <t>https://www.munzee.com/m/geckofreund/2952/</t>
  </si>
  <si>
    <t># 82</t>
  </si>
  <si>
    <t>48.49690487550707</t>
  </si>
  <si>
    <t>9.219492901660942</t>
  </si>
  <si>
    <t>https://www.munzee.com/m/Syrtene/2470/</t>
  </si>
  <si>
    <t># 83</t>
  </si>
  <si>
    <t>48.49680324263255</t>
  </si>
  <si>
    <t>9.219646272154591</t>
  </si>
  <si>
    <t>https://www.munzee.com/m/NoahCache/2685/</t>
  </si>
  <si>
    <t># 84</t>
  </si>
  <si>
    <t>48.496701609758034</t>
  </si>
  <si>
    <t>9.219799642340718</t>
  </si>
  <si>
    <t>https://www.munzee.com/m/geckofreund/3334/</t>
  </si>
  <si>
    <t># 85</t>
  </si>
  <si>
    <t>48.496599976883516</t>
  </si>
  <si>
    <t>9.219953012219435</t>
  </si>
  <si>
    <t>https://www.munzee.com/m/Syrtene/2900/</t>
  </si>
  <si>
    <t># 86</t>
  </si>
  <si>
    <t>48.49649834400899</t>
  </si>
  <si>
    <t>9.220106381790629</t>
  </si>
  <si>
    <t>https://www.munzee.com/m/NoahCache/2853/</t>
  </si>
  <si>
    <t># 87</t>
  </si>
  <si>
    <t>48.49639671113447</t>
  </si>
  <si>
    <t>9.220259751054414</t>
  </si>
  <si>
    <t>https://www.munzee.com/m/geckofreund/3441/</t>
  </si>
  <si>
    <t># 88</t>
  </si>
  <si>
    <t>48.49629507825996</t>
  </si>
  <si>
    <t>9.22041312001079</t>
  </si>
  <si>
    <t>https://www.munzee.com/m/Syrtene/2878/</t>
  </si>
  <si>
    <t># 89</t>
  </si>
  <si>
    <t>48.496193445385444</t>
  </si>
  <si>
    <t>9.220566488659642</t>
  </si>
  <si>
    <t>https://www.munzee.com/m/NoahCache/2833/</t>
  </si>
  <si>
    <t># 90</t>
  </si>
  <si>
    <t>48.49609181251092</t>
  </si>
  <si>
    <t>9.220719857001086</t>
  </si>
  <si>
    <t>https://www.munzee.com/m/geckofreund/3592/</t>
  </si>
  <si>
    <t># 91</t>
  </si>
  <si>
    <t>48.495990179636394</t>
  </si>
  <si>
    <t>9.220873225035007</t>
  </si>
  <si>
    <t>https://www.munzee.com/m/Syrtene/2791/</t>
  </si>
  <si>
    <t># 92</t>
  </si>
  <si>
    <t>48.495888546761876</t>
  </si>
  <si>
    <t>9.221026592761518</t>
  </si>
  <si>
    <t>https://www.munzee.com/m/NoahCache/2789/</t>
  </si>
  <si>
    <t># 93</t>
  </si>
  <si>
    <t>48.495786913887365</t>
  </si>
  <si>
    <t>9.22117996018062</t>
  </si>
  <si>
    <t>https://www.munzee.com/m/geckofreund/3579/</t>
  </si>
  <si>
    <t># 94</t>
  </si>
  <si>
    <t>48.49568528101284</t>
  </si>
  <si>
    <t>9.2213333272922</t>
  </si>
  <si>
    <t>https://www.munzee.com/m/Syrtene/2976/</t>
  </si>
  <si>
    <t># 95</t>
  </si>
  <si>
    <t>48.495583648138314</t>
  </si>
  <si>
    <t>9.22148669409637</t>
  </si>
  <si>
    <t>https://www.munzee.com/m/NoahCache/2741/</t>
  </si>
  <si>
    <t># 96</t>
  </si>
  <si>
    <t>48.495482015263796</t>
  </si>
  <si>
    <t>9.221640060593131</t>
  </si>
  <si>
    <t>https://www.munzee.com/m/geckofreund/3464/</t>
  </si>
  <si>
    <t># 97</t>
  </si>
  <si>
    <t>48.49538038238927</t>
  </si>
  <si>
    <t>9.22179342678237</t>
  </si>
  <si>
    <t>https://www.munzee.com/m/Syrtene/2988/</t>
  </si>
  <si>
    <t># 98</t>
  </si>
  <si>
    <t>48.49527874951476</t>
  </si>
  <si>
    <t>9.221946792664198</t>
  </si>
  <si>
    <t>https://www.munzee.com/m/NoahCache/3323/</t>
  </si>
  <si>
    <t># 99</t>
  </si>
  <si>
    <t>48.49517711664024</t>
  </si>
  <si>
    <t>9.222100158238618</t>
  </si>
  <si>
    <t>https://www.munzee.com/m/Airwolf26/9754/admin/</t>
  </si>
  <si>
    <t># 100</t>
  </si>
  <si>
    <t>48.495075483765724</t>
  </si>
  <si>
    <t>9.222253523505515</t>
  </si>
  <si>
    <t>https://www.munzee.com/m/Syrtene/3000/</t>
  </si>
  <si>
    <t># 101</t>
  </si>
  <si>
    <t>48.4949738508912</t>
  </si>
  <si>
    <t>9.222406888465002</t>
  </si>
  <si>
    <t>https://www.munzee.com/m/NoahCache/3246/</t>
  </si>
  <si>
    <t># 102</t>
  </si>
  <si>
    <t>48.49487221801668</t>
  </si>
  <si>
    <t>9.22256025311708</t>
  </si>
  <si>
    <t>https://www.munzee.com/m/geckofreund/5420/</t>
  </si>
  <si>
    <t># 103</t>
  </si>
  <si>
    <t>48.49477058514218</t>
  </si>
  <si>
    <t>9.22271361746175</t>
  </si>
  <si>
    <t>https://www.munzee.com/m/Syrtene/4417/</t>
  </si>
  <si>
    <t># 104</t>
  </si>
  <si>
    <t>48.494668952267666</t>
  </si>
  <si>
    <t>9.22286698149901</t>
  </si>
  <si>
    <t>https://www.munzee.com/m/NoahCache/4384/</t>
  </si>
  <si>
    <t># 105</t>
  </si>
  <si>
    <t>48.494567319393155</t>
  </si>
  <si>
    <t>9.22302034522886</t>
  </si>
  <si>
    <t>https://www.munzee.com/m/geckofreund/5360/</t>
  </si>
  <si>
    <t># 106</t>
  </si>
  <si>
    <t>48.494465686518645</t>
  </si>
  <si>
    <t>9.223173708651302</t>
  </si>
  <si>
    <t>https://www.munzee.com/m/Syrtene/4387/</t>
  </si>
  <si>
    <t># 107</t>
  </si>
  <si>
    <t>48.49436405364415</t>
  </si>
  <si>
    <t>9.22332707176622</t>
  </si>
  <si>
    <t>https://www.munzee.com/m/NoahCache/4362/</t>
  </si>
  <si>
    <t># 108</t>
  </si>
  <si>
    <t>48.49426242076964</t>
  </si>
  <si>
    <t>9.22348043457373</t>
  </si>
  <si>
    <t>https://www.munzee.com/m/geckofreund/5963/</t>
  </si>
  <si>
    <t># 109</t>
  </si>
  <si>
    <t>48.494160787895126</t>
  </si>
  <si>
    <t>9.22363379707383</t>
  </si>
  <si>
    <t>https://www.munzee.com/m/Syrtene/5127/</t>
  </si>
  <si>
    <t># 110</t>
  </si>
  <si>
    <t>48.49405915502062</t>
  </si>
  <si>
    <t>9.223787159266521</t>
  </si>
  <si>
    <t>https://www.munzee.com/m/NoahCache/4660/</t>
  </si>
  <si>
    <t># 111</t>
  </si>
  <si>
    <t>48.49395752214611</t>
  </si>
  <si>
    <t>9.223940521151803</t>
  </si>
  <si>
    <t>https://www.munzee.com/m/geckofreund/6393/</t>
  </si>
  <si>
    <t># 112</t>
  </si>
  <si>
    <t>48.4938558892716</t>
  </si>
  <si>
    <t>9.224093882729676</t>
  </si>
  <si>
    <t>https://www.munzee.com/m/Syrtene/5183/</t>
  </si>
  <si>
    <t># 113</t>
  </si>
  <si>
    <t>48.4937542563971</t>
  </si>
  <si>
    <t>9.22424724400014</t>
  </si>
  <si>
    <t>https://www.munzee.com/m/NoahCache/4928/</t>
  </si>
  <si>
    <t># 114</t>
  </si>
  <si>
    <t>48.493652623522586</t>
  </si>
  <si>
    <t>9.224400604963193</t>
  </si>
  <si>
    <t>https://www.munzee.com/m/geckofreund/6738/</t>
  </si>
  <si>
    <t># 115</t>
  </si>
  <si>
    <t>48.493550990648075</t>
  </si>
  <si>
    <t>9.224553965618838</t>
  </si>
  <si>
    <t>https://www.munzee.com/m/Syrtene/4993/</t>
  </si>
  <si>
    <t># 116</t>
  </si>
  <si>
    <t>48.49344935777357</t>
  </si>
  <si>
    <t>9.224707325967074</t>
  </si>
  <si>
    <t>https://www.munzee.com/m/NoahCache/4935/</t>
  </si>
  <si>
    <t># 117</t>
  </si>
  <si>
    <t>48.49334772489906</t>
  </si>
  <si>
    <t>9.2248606860079</t>
  </si>
  <si>
    <t>https://www.munzee.com/m/geckofreund/8072/</t>
  </si>
  <si>
    <t># 118</t>
  </si>
  <si>
    <t>48.49324609202455</t>
  </si>
  <si>
    <t>9.225014045741318</t>
  </si>
  <si>
    <t>https://www.munzee.com/m/Syrtene/5128/</t>
  </si>
  <si>
    <t># 119</t>
  </si>
  <si>
    <t>48.49314445915003</t>
  </si>
  <si>
    <t>9.225167405167326</t>
  </si>
  <si>
    <t>https://www.munzee.com/m/NoahCache/4778/</t>
  </si>
  <si>
    <t># 120</t>
  </si>
  <si>
    <t>48.49304282627553</t>
  </si>
  <si>
    <t>9.225320764285925</t>
  </si>
  <si>
    <t>https://www.munzee.com/m/geckofreund/3135/</t>
  </si>
  <si>
    <t># 121</t>
  </si>
  <si>
    <t>48.49890692734252</t>
  </si>
  <si>
    <t>9.216217543280806</t>
  </si>
  <si>
    <t>https://www.munzee.com/m/Lehmis/1073/</t>
  </si>
  <si>
    <t># 122</t>
  </si>
  <si>
    <t>48.49879870003465</t>
  </si>
  <si>
    <t>9.216369286978988</t>
  </si>
  <si>
    <t>flat hammock</t>
  </si>
  <si>
    <t>https://www.munzee.com/m/MPeters82/1288/</t>
  </si>
  <si>
    <t># 123</t>
  </si>
  <si>
    <t>48.49869706716011</t>
  </si>
  <si>
    <t>9.216522663202227</t>
  </si>
  <si>
    <t>Flat Matt or  Disc Golf Basket</t>
  </si>
  <si>
    <t>flat matt or Disc Golf Basket</t>
  </si>
  <si>
    <t>https://www.munzee.com/m/Engel19/7117/</t>
  </si>
  <si>
    <t># 124</t>
  </si>
  <si>
    <t>48.498595434285576</t>
  </si>
  <si>
    <t>9.216676039117942</t>
  </si>
  <si>
    <t>https://www.munzee.com/m/Heinis/3210</t>
  </si>
  <si>
    <t># 125</t>
  </si>
  <si>
    <t>48.49849380141104</t>
  </si>
  <si>
    <t>9.216829414726135</t>
  </si>
  <si>
    <t>https://www.munzee.com/m/tlmeadowlark/3809/</t>
  </si>
  <si>
    <t># 126</t>
  </si>
  <si>
    <t>48.498392168536505</t>
  </si>
  <si>
    <t>9.216982790026918</t>
  </si>
  <si>
    <t>katinka3</t>
  </si>
  <si>
    <t>https://www.munzee.com/m/katinka3/4300/</t>
  </si>
  <si>
    <t># 127</t>
  </si>
  <si>
    <t>48.49829053566198</t>
  </si>
  <si>
    <t>9.217136165020179</t>
  </si>
  <si>
    <t>https://www.munzee.com/m/Engel19/7256/</t>
  </si>
  <si>
    <t># 128</t>
  </si>
  <si>
    <t>48.49818890278744</t>
  </si>
  <si>
    <t>9.217289539705916</t>
  </si>
  <si>
    <t>https://www.munzee.com/m/Lehmis/1076/</t>
  </si>
  <si>
    <t># 129</t>
  </si>
  <si>
    <t>48.498087269912915</t>
  </si>
  <si>
    <t>9.217442914084131</t>
  </si>
  <si>
    <t>https://www.munzee.com/m/KaraReke/1918/</t>
  </si>
  <si>
    <t># 130</t>
  </si>
  <si>
    <t>48.4979856370384</t>
  </si>
  <si>
    <t>9.217596288154937</t>
  </si>
  <si>
    <t>fisherwoman</t>
  </si>
  <si>
    <t>https://www.munzee.com/m/fisherwoman/7119/</t>
  </si>
  <si>
    <t># 131</t>
  </si>
  <si>
    <t>48.49788400416387</t>
  </si>
  <si>
    <t>9.21774966191822</t>
  </si>
  <si>
    <t>https://www.munzee.com/m/Engel19/7270/</t>
  </si>
  <si>
    <t># 132</t>
  </si>
  <si>
    <t>48.49778237128935</t>
  </si>
  <si>
    <t>9.217903035374093</t>
  </si>
  <si>
    <t>https://www.munzee.com/m/Lehmis/1091/</t>
  </si>
  <si>
    <t># 133</t>
  </si>
  <si>
    <t>48.49768073841483</t>
  </si>
  <si>
    <t>9.218056408522443</t>
  </si>
  <si>
    <t>kasimir</t>
  </si>
  <si>
    <t>https://www.munzee.com/m/kasimir/10799/</t>
  </si>
  <si>
    <t># 134</t>
  </si>
  <si>
    <t>48.4975791055403</t>
  </si>
  <si>
    <t>9.21820978136327</t>
  </si>
  <si>
    <t>Diotallevi</t>
  </si>
  <si>
    <t>https://www.munzee.com/m/Diotallevi/3672/</t>
  </si>
  <si>
    <t># 135</t>
  </si>
  <si>
    <t>48.49747747266578</t>
  </si>
  <si>
    <t>9.21836315389669</t>
  </si>
  <si>
    <t>taz30</t>
  </si>
  <si>
    <t>https://www.munzee.com/m/Taz30/1560/</t>
  </si>
  <si>
    <t># 136</t>
  </si>
  <si>
    <t>48.497375839791275</t>
  </si>
  <si>
    <t>9.218516526122585</t>
  </si>
  <si>
    <t># 137</t>
  </si>
  <si>
    <t>48.49727420691676</t>
  </si>
  <si>
    <t>9.218669898041071</t>
  </si>
  <si>
    <t>https://www.munzee.com/m/Diotallevi/3603/</t>
  </si>
  <si>
    <t># 138</t>
  </si>
  <si>
    <t>48.49717257404224</t>
  </si>
  <si>
    <t>9.218823269652034</t>
  </si>
  <si>
    <t>https://www.munzee.com/m/ChandaBelle/3876/</t>
  </si>
  <si>
    <t># 139</t>
  </si>
  <si>
    <t>48.49707094116772</t>
  </si>
  <si>
    <t>9.218976640955589</t>
  </si>
  <si>
    <t># 140</t>
  </si>
  <si>
    <t>48.4969693082932</t>
  </si>
  <si>
    <t>9.21913001195162</t>
  </si>
  <si>
    <t>https://www.munzee.com/m/Diotallevi/3458/</t>
  </si>
  <si>
    <t># 141</t>
  </si>
  <si>
    <t>48.49686767541868</t>
  </si>
  <si>
    <t>9.219283382640242</t>
  </si>
  <si>
    <t>https://www.munzee.com/m/ChandaBelle/4011/</t>
  </si>
  <si>
    <t># 142</t>
  </si>
  <si>
    <t>48.49676604254415</t>
  </si>
  <si>
    <t>9.219436753021341</t>
  </si>
  <si>
    <t>Elektrikoer</t>
  </si>
  <si>
    <t>https://www.munzee.com/m/Elektrikoer/3165</t>
  </si>
  <si>
    <t># 143</t>
  </si>
  <si>
    <t>48.49666440966962</t>
  </si>
  <si>
    <t>9.219590123095031</t>
  </si>
  <si>
    <t>https://www.munzee.com/m/Diotallevi/3455/</t>
  </si>
  <si>
    <t># 144</t>
  </si>
  <si>
    <t>48.496562776795095</t>
  </si>
  <si>
    <t>9.219743492861198</t>
  </si>
  <si>
    <t>ladyl89</t>
  </si>
  <si>
    <t>https://www.munzee.com/m/Ladyl89/738/</t>
  </si>
  <si>
    <t># 145</t>
  </si>
  <si>
    <t>48.49646114392058</t>
  </si>
  <si>
    <t>9.219896862319956</t>
  </si>
  <si>
    <t>https://www.munzee.com/m/Elektrikoer/3231</t>
  </si>
  <si>
    <t># 146</t>
  </si>
  <si>
    <t>48.49635951104606</t>
  </si>
  <si>
    <t>9.220050231471191</t>
  </si>
  <si>
    <t>https://www.munzee.com/m/Diotallevi/3446/</t>
  </si>
  <si>
    <t># 147</t>
  </si>
  <si>
    <t>48.49625787817154</t>
  </si>
  <si>
    <t>9.220203600315017</t>
  </si>
  <si>
    <t>https://www.munzee.com/m/Airwolf26/9751/admin/</t>
  </si>
  <si>
    <t># 148</t>
  </si>
  <si>
    <t>48.49615624529702</t>
  </si>
  <si>
    <t>9.22035696885132</t>
  </si>
  <si>
    <t>https://www.munzee.com/m/Elektrikoer/3322</t>
  </si>
  <si>
    <t># 149</t>
  </si>
  <si>
    <t>48.4960546124225</t>
  </si>
  <si>
    <t>9.220510337080214</t>
  </si>
  <si>
    <t>https://www.munzee.com/m/Diotallevi/3388/</t>
  </si>
  <si>
    <t># 150</t>
  </si>
  <si>
    <t>48.49595297954797</t>
  </si>
  <si>
    <t>9.220663705001698</t>
  </si>
  <si>
    <t>ManosRabanne</t>
  </si>
  <si>
    <t>https://www.munzee.com/m/ManosRabanne/805/</t>
  </si>
  <si>
    <t># 151</t>
  </si>
  <si>
    <t>48.495851346673454</t>
  </si>
  <si>
    <t>9.22081707261566</t>
  </si>
  <si>
    <t>https://www.munzee.com/m/Elektrikoer/3684</t>
  </si>
  <si>
    <t># 152</t>
  </si>
  <si>
    <t>48.495749713798936</t>
  </si>
  <si>
    <t>9.220970439922212</t>
  </si>
  <si>
    <t>https://www.munzee.com/m/Diotallevi/3358/</t>
  </si>
  <si>
    <t># 153</t>
  </si>
  <si>
    <t>48.49564808092441</t>
  </si>
  <si>
    <t>9.221123806921241</t>
  </si>
  <si>
    <t>https://www.munzee.com/m/IceYeti/1125</t>
  </si>
  <si>
    <t># 154</t>
  </si>
  <si>
    <t>48.4955464480499</t>
  </si>
  <si>
    <t>9.221277173612862</t>
  </si>
  <si>
    <t>Ankie249</t>
  </si>
  <si>
    <t>https://www.munzee.com/m/ankie249/3277/</t>
  </si>
  <si>
    <t># 155</t>
  </si>
  <si>
    <t>48.495444815175375</t>
  </si>
  <si>
    <t>9.221430539997073</t>
  </si>
  <si>
    <t>https://www.munzee.com/m/Diotallevi/3241/</t>
  </si>
  <si>
    <t># 156</t>
  </si>
  <si>
    <t>48.49534318230086</t>
  </si>
  <si>
    <t>9.221583906073874</t>
  </si>
  <si>
    <t>rgforsythe</t>
  </si>
  <si>
    <t>https://www.munzee.com/m/rgforsythe/13297/</t>
  </si>
  <si>
    <t># 157</t>
  </si>
  <si>
    <t>48.49524154942634</t>
  </si>
  <si>
    <t>9.221737271843153</t>
  </si>
  <si>
    <t>Nickoes</t>
  </si>
  <si>
    <t>https://www.munzee.com/m/Nickoes/2438/</t>
  </si>
  <si>
    <t># 158</t>
  </si>
  <si>
    <t>48.49513991655182</t>
  </si>
  <si>
    <t>9.221890637305023</t>
  </si>
  <si>
    <t>https://www.munzee.com/m/Diotallevi/3231/</t>
  </si>
  <si>
    <t># 159</t>
  </si>
  <si>
    <t>48.4950382836773</t>
  </si>
  <si>
    <t>9.222044002459484</t>
  </si>
  <si>
    <t>https://www.munzee.com/m/IceYeti/1041/</t>
  </si>
  <si>
    <t># 160</t>
  </si>
  <si>
    <t>48.494936650802785</t>
  </si>
  <si>
    <t>9.222197367306535</t>
  </si>
  <si>
    <t># 161</t>
  </si>
  <si>
    <t>48.494835017928274</t>
  </si>
  <si>
    <t>9.222350731846063</t>
  </si>
  <si>
    <t>ARENDT</t>
  </si>
  <si>
    <t>https://www.munzee.com/m/Arendt/6165/</t>
  </si>
  <si>
    <t># 162</t>
  </si>
  <si>
    <t>48.49473338505378</t>
  </si>
  <si>
    <t>9.222504096078183</t>
  </si>
  <si>
    <t xml:space="preserve">Samjones52 </t>
  </si>
  <si>
    <t>https://www.munzee.com/m/Samjones52/1234/</t>
  </si>
  <si>
    <t># 163</t>
  </si>
  <si>
    <t>48.49463175217927</t>
  </si>
  <si>
    <t>9.222657460002893</t>
  </si>
  <si>
    <t>https://www.munzee.com/m/IceYeti/892/</t>
  </si>
  <si>
    <t># 164</t>
  </si>
  <si>
    <t>48.49453011930475</t>
  </si>
  <si>
    <t>9.222810823620193</t>
  </si>
  <si>
    <t>https://www.munzee.com/m/Arendt/5852/</t>
  </si>
  <si>
    <t># 165</t>
  </si>
  <si>
    <t>48.494428486430245</t>
  </si>
  <si>
    <t>9.222964186930085</t>
  </si>
  <si>
    <t>Lehmich</t>
  </si>
  <si>
    <t>https://www.munzee.com/m/Lehmich/1757/</t>
  </si>
  <si>
    <t># 166</t>
  </si>
  <si>
    <t>48.494326853555734</t>
  </si>
  <si>
    <t>9.223117549932567</t>
  </si>
  <si>
    <t xml:space="preserve">MarxoBar </t>
  </si>
  <si>
    <t>https://www.munzee.com/m/MarxoBar/1104/</t>
  </si>
  <si>
    <t># 167</t>
  </si>
  <si>
    <t>48.49422522068122</t>
  </si>
  <si>
    <t>9.22327091262764</t>
  </si>
  <si>
    <t>Derlame .</t>
  </si>
  <si>
    <t>https://www.munzee.com/m/Derlame/43240/</t>
  </si>
  <si>
    <t># 168</t>
  </si>
  <si>
    <t>48.494123587806726</t>
  </si>
  <si>
    <t>9.22342427501519</t>
  </si>
  <si>
    <t>https://www.munzee.com/m/Lehmich/3031/</t>
  </si>
  <si>
    <t># 169</t>
  </si>
  <si>
    <t>48.494021954932215</t>
  </si>
  <si>
    <t>9.223577637095332</t>
  </si>
  <si>
    <t>https://www.munzee.com/m/MarxoBar/1031/</t>
  </si>
  <si>
    <t># 170</t>
  </si>
  <si>
    <t>48.4939203220577</t>
  </si>
  <si>
    <t>9.223730998868064</t>
  </si>
  <si>
    <t>leesap</t>
  </si>
  <si>
    <t>https://www.munzee.com/m/Leesap/2475/</t>
  </si>
  <si>
    <t># 171</t>
  </si>
  <si>
    <t>48.49381868918318</t>
  </si>
  <si>
    <t>9.223884360333386</t>
  </si>
  <si>
    <t>https://www.munzee.com/m/Lehmich/2035/</t>
  </si>
  <si>
    <t># 172</t>
  </si>
  <si>
    <t>48.493717056308675</t>
  </si>
  <si>
    <t>9.2240377214913</t>
  </si>
  <si>
    <t>Soitenlysue</t>
  </si>
  <si>
    <t>https://www.munzee.com/m/Soitenlysue/3301/</t>
  </si>
  <si>
    <t># 173</t>
  </si>
  <si>
    <t>48.493615423434164</t>
  </si>
  <si>
    <t>9.224191082341804</t>
  </si>
  <si>
    <t xml:space="preserve">WanderingAus </t>
  </si>
  <si>
    <t>https://www.munzee.com/m/WanderingAus/23904/</t>
  </si>
  <si>
    <t># 174</t>
  </si>
  <si>
    <t>48.49351379055965</t>
  </si>
  <si>
    <t>9.224344442884899</t>
  </si>
  <si>
    <t>SusiundStrolch</t>
  </si>
  <si>
    <t>https://www.munzee.com/m/SusiUndStrolch/4632/</t>
  </si>
  <si>
    <t># 175</t>
  </si>
  <si>
    <t>48.49341215768516</t>
  </si>
  <si>
    <t>9.224497803120585</t>
  </si>
  <si>
    <t>https://www.munzee.com/m/Lehmich/2055/</t>
  </si>
  <si>
    <t># 176</t>
  </si>
  <si>
    <t>48.493310524810646</t>
  </si>
  <si>
    <t>9.224651163048861</t>
  </si>
  <si>
    <t>https://www.munzee.com/m/Soitenlysue/3661/</t>
  </si>
  <si>
    <t># 177</t>
  </si>
  <si>
    <t>48.49320889193614</t>
  </si>
  <si>
    <t>9.224804522669729</t>
  </si>
  <si>
    <t>Railwayfan</t>
  </si>
  <si>
    <t>https://www.munzee.com/m/Railwayfan/2134</t>
  </si>
  <si>
    <t># 178</t>
  </si>
  <si>
    <t>48.49310725906164</t>
  </si>
  <si>
    <t>9.224957881983187</t>
  </si>
  <si>
    <t>https://www.munzee.com/m/SusiUndStrolch/4630/</t>
  </si>
  <si>
    <t># 179</t>
  </si>
  <si>
    <t>48.493005626187134</t>
  </si>
  <si>
    <t>9.225111240989236</t>
  </si>
  <si>
    <t>https://www.munzee.com/m/Heinis/3209</t>
  </si>
  <si>
    <t># 180</t>
  </si>
  <si>
    <t>48.49290399331262</t>
  </si>
  <si>
    <t>9.225264599687875</t>
  </si>
  <si>
    <t>https://www.munzee.com/m/Lehmis/936/</t>
  </si>
  <si>
    <t># 181</t>
  </si>
  <si>
    <t>48.49886313254242</t>
  </si>
  <si>
    <t>9.216006393944554</t>
  </si>
  <si>
    <t>Kati76</t>
  </si>
  <si>
    <t>https://www.munzee.com/m/Kati76/14/</t>
  </si>
  <si>
    <t># 182</t>
  </si>
  <si>
    <t>48.498761499667886</t>
  </si>
  <si>
    <t>9.216159770362765</t>
  </si>
  <si>
    <t>ill</t>
  </si>
  <si>
    <t>https://www.munzee.com/m/ill/2851</t>
  </si>
  <si>
    <t># 183</t>
  </si>
  <si>
    <t>48.49865986679335</t>
  </si>
  <si>
    <t>9.216313146473453</t>
  </si>
  <si>
    <t>Flat Matt or Disc Golf Basket</t>
  </si>
  <si>
    <t>flat matt</t>
  </si>
  <si>
    <t>https://www.munzee.com/m/kasimir/10794/</t>
  </si>
  <si>
    <t># 184</t>
  </si>
  <si>
    <t>48.498558233918814</t>
  </si>
  <si>
    <t>9.216466522276619</t>
  </si>
  <si>
    <t>Flat Lou</t>
  </si>
  <si>
    <t>flat lou</t>
  </si>
  <si>
    <t>folgt</t>
  </si>
  <si>
    <t># 185</t>
  </si>
  <si>
    <t>48.49845660104428</t>
  </si>
  <si>
    <t>9.216619897772262</t>
  </si>
  <si>
    <t>https://www.munzee.com/m/ill/2858/</t>
  </si>
  <si>
    <t># 186</t>
  </si>
  <si>
    <t>48.498354968169735</t>
  </si>
  <si>
    <t>9.216773272960495</t>
  </si>
  <si>
    <t>https://www.munzee.com/m/lammy/4740/</t>
  </si>
  <si>
    <t># 187</t>
  </si>
  <si>
    <t>48.49825333529521</t>
  </si>
  <si>
    <t>9.216926647841206</t>
  </si>
  <si>
    <t># 188</t>
  </si>
  <si>
    <t>48.49815170242067</t>
  </si>
  <si>
    <t>9.217080022414393</t>
  </si>
  <si>
    <t>https://www.munzee.com/m/ill/2887</t>
  </si>
  <si>
    <t># 189</t>
  </si>
  <si>
    <t>48.498050069546146</t>
  </si>
  <si>
    <t>9.217233396680058</t>
  </si>
  <si>
    <t>https://www.munzee.com/m/Heinis/3211</t>
  </si>
  <si>
    <t># 190</t>
  </si>
  <si>
    <t>48.49794843667162</t>
  </si>
  <si>
    <t>9.217386770638313</t>
  </si>
  <si>
    <t>https://www.munzee.com/m/lammy/4742/</t>
  </si>
  <si>
    <t># 191</t>
  </si>
  <si>
    <t>48.4978468037971</t>
  </si>
  <si>
    <t>9.217540144289046</t>
  </si>
  <si>
    <t>https://www.munzee.com/m/Airwolf26/10041/admin/</t>
  </si>
  <si>
    <t># 192</t>
  </si>
  <si>
    <t>48.49774517092258</t>
  </si>
  <si>
    <t>9.21769351763237</t>
  </si>
  <si>
    <t>https://www.munzee.com/m/Heinis/3225</t>
  </si>
  <si>
    <t># 193</t>
  </si>
  <si>
    <t>48.49764353804806</t>
  </si>
  <si>
    <t>9.21784689066817</t>
  </si>
  <si>
    <t>https://www.munzee.com/m/lammy/4893/</t>
  </si>
  <si>
    <t># 194</t>
  </si>
  <si>
    <t>48.49754190517354</t>
  </si>
  <si>
    <t>9.218000263396448</t>
  </si>
  <si>
    <t>https://www.munzee.com/m/tlmeadowlark/3819/</t>
  </si>
  <si>
    <t># 195</t>
  </si>
  <si>
    <t>48.49744027229902</t>
  </si>
  <si>
    <t>9.218153635817316</t>
  </si>
  <si>
    <t>https://www.munzee.com/m/TLKA/803/</t>
  </si>
  <si>
    <t># 196</t>
  </si>
  <si>
    <t>48.497338639424505</t>
  </si>
  <si>
    <t>9.218307007930662</t>
  </si>
  <si>
    <t>https://www.munzee.com/m/lammy/4923/</t>
  </si>
  <si>
    <t># 197</t>
  </si>
  <si>
    <t>48.49724350163393</t>
  </si>
  <si>
    <t>9.218455552399831</t>
  </si>
  <si>
    <t>xkristal7</t>
  </si>
  <si>
    <t>https://www.munzee.com/m/xkristal7/18/</t>
  </si>
  <si>
    <t># 198</t>
  </si>
  <si>
    <t>48.49713537367547</t>
  </si>
  <si>
    <t>9.218613751235011</t>
  </si>
  <si>
    <t>https://www.munzee.com/m/remstaler/12642/</t>
  </si>
  <si>
    <t># 199</t>
  </si>
  <si>
    <t>48.49703374080094</t>
  </si>
  <si>
    <t>9.218767122426016</t>
  </si>
  <si>
    <t>https://www.munzee.com/m/lammy/4972/</t>
  </si>
  <si>
    <t># 200</t>
  </si>
  <si>
    <t>48.496932107926405</t>
  </si>
  <si>
    <t>9.218920493309497</t>
  </si>
  <si>
    <t>https://www.munzee.com/m/Lehmis/855/</t>
  </si>
  <si>
    <t># 201</t>
  </si>
  <si>
    <t>48.49683047505189</t>
  </si>
  <si>
    <t>9.21907386388557</t>
  </si>
  <si>
    <t>mieze</t>
  </si>
  <si>
    <t>https://www.munzee.com/m/Mieze/10843/</t>
  </si>
  <si>
    <t># 202</t>
  </si>
  <si>
    <t>48.49672884217737</t>
  </si>
  <si>
    <t>9.219227234154118</t>
  </si>
  <si>
    <t>https://www.munzee.com/m/remstaler/12393/</t>
  </si>
  <si>
    <t># 203</t>
  </si>
  <si>
    <t>48.496627209302844</t>
  </si>
  <si>
    <t>9.219380604115258</t>
  </si>
  <si>
    <t>https://www.munzee.com/m/bazfum/6860/</t>
  </si>
  <si>
    <t># 204</t>
  </si>
  <si>
    <t>48.49652557642832</t>
  </si>
  <si>
    <t>9.219533973768876</t>
  </si>
  <si>
    <t>https://www.munzee.com/m/Mieze/10773/</t>
  </si>
  <si>
    <t># 205</t>
  </si>
  <si>
    <t>48.4964239435538</t>
  </si>
  <si>
    <t>9.219687343115083</t>
  </si>
  <si>
    <t>https://www.munzee.com/m/remstaler/12367/</t>
  </si>
  <si>
    <t># 206</t>
  </si>
  <si>
    <t>48.49632231067928</t>
  </si>
  <si>
    <t>9.219840712153768</t>
  </si>
  <si>
    <t>https://www.munzee.com/m/biernatic/4222</t>
  </si>
  <si>
    <t># 207</t>
  </si>
  <si>
    <t>48.496220677804764</t>
  </si>
  <si>
    <t>9.219994080885044</t>
  </si>
  <si>
    <t>https://www.munzee.com/m/Heinis/3328</t>
  </si>
  <si>
    <t># 208</t>
  </si>
  <si>
    <t>48.49611904493024</t>
  </si>
  <si>
    <t>9.220147449308797</t>
  </si>
  <si>
    <t>NellyMelli</t>
  </si>
  <si>
    <t>https://www.munzee.com/m/NellyMelli/172/</t>
  </si>
  <si>
    <t># 209</t>
  </si>
  <si>
    <t>48.49601741205572</t>
  </si>
  <si>
    <t>9.22030081742514</t>
  </si>
  <si>
    <t>https://www.munzee.com/m/Lehmis/1042/</t>
  </si>
  <si>
    <t># 210</t>
  </si>
  <si>
    <t>48.4959157791812</t>
  </si>
  <si>
    <t>9.220454185234075</t>
  </si>
  <si>
    <t>LtRangerBob</t>
  </si>
  <si>
    <t>munzee.com/m/LtRangerBob/2223/</t>
  </si>
  <si>
    <t># 211</t>
  </si>
  <si>
    <t>48.495814146306685</t>
  </si>
  <si>
    <t>9.220607552735487</t>
  </si>
  <si>
    <t>https://www.munzee.com/m/MiniKara/345/</t>
  </si>
  <si>
    <t># 212</t>
  </si>
  <si>
    <t>48.49571251343217</t>
  </si>
  <si>
    <t>9.22076091992949</t>
  </si>
  <si>
    <t>https://www.munzee.com/m/Lehmis/1059/</t>
  </si>
  <si>
    <t># 213</t>
  </si>
  <si>
    <t>48.49561088055765</t>
  </si>
  <si>
    <t>9.220914286815969</t>
  </si>
  <si>
    <t>https://www.munzee.com/m/KaraReke/2167/</t>
  </si>
  <si>
    <t># 214</t>
  </si>
  <si>
    <t>48.49550924768313</t>
  </si>
  <si>
    <t>9.221067653395039</t>
  </si>
  <si>
    <t>Shewhofishes</t>
  </si>
  <si>
    <t>https://www.munzee.com/m/Shewhofishes/1532/</t>
  </si>
  <si>
    <t># 215</t>
  </si>
  <si>
    <t>48.495407614808606</t>
  </si>
  <si>
    <t>9.2212210196667</t>
  </si>
  <si>
    <t>https://www.munzee.com/m/Lehmis/1064/</t>
  </si>
  <si>
    <t># 216</t>
  </si>
  <si>
    <t>48.49530598193409</t>
  </si>
  <si>
    <t>9.221374385630952</t>
  </si>
  <si>
    <t>https://www.munzee.com/m/Maagika/1209/</t>
  </si>
  <si>
    <t># 217</t>
  </si>
  <si>
    <t>48.49520434905957</t>
  </si>
  <si>
    <t>9.221527751287795</t>
  </si>
  <si>
    <t>Deneb</t>
  </si>
  <si>
    <t>https://www.munzee.com/m/Deneb/1056/</t>
  </si>
  <si>
    <t># 218</t>
  </si>
  <si>
    <t>48.495102716185045</t>
  </si>
  <si>
    <t>9.221681116637114</t>
  </si>
  <si>
    <t>https://www.munzee.com/m/Lehmis/1071/</t>
  </si>
  <si>
    <t># 219</t>
  </si>
  <si>
    <t>48.49500108331053</t>
  </si>
  <si>
    <t>9.221834481679025</t>
  </si>
  <si>
    <t>https://www.munzee.com/m/Maagika/1202/</t>
  </si>
  <si>
    <t># 220</t>
  </si>
  <si>
    <t>48.49489945043601</t>
  </si>
  <si>
    <t>9.221987846413526</t>
  </si>
  <si>
    <t>https://www.munzee.com/m/Deneb/1082/</t>
  </si>
  <si>
    <t># 221</t>
  </si>
  <si>
    <t>48.4947978175615</t>
  </si>
  <si>
    <t>9.222141210840618</t>
  </si>
  <si>
    <t>Olchimama</t>
  </si>
  <si>
    <t>https://www.munzee.com/m/Olchimama/418/</t>
  </si>
  <si>
    <t># 222</t>
  </si>
  <si>
    <t>48.49469618468698</t>
  </si>
  <si>
    <t>9.222294574960188</t>
  </si>
  <si>
    <t>https://www.munzee.com/m/Maagika/1182/</t>
  </si>
  <si>
    <t># 223</t>
  </si>
  <si>
    <t>48.49459455181248</t>
  </si>
  <si>
    <t>9.222447938772348</t>
  </si>
  <si>
    <t>teamsturms</t>
  </si>
  <si>
    <t>https://www.munzee.com/m/teamsturms/1952/</t>
  </si>
  <si>
    <t># 224</t>
  </si>
  <si>
    <t>48.49449291893797</t>
  </si>
  <si>
    <t>9.222601302277099</t>
  </si>
  <si>
    <t>https://www.munzee.com/m/Heinis/3375</t>
  </si>
  <si>
    <t># 225</t>
  </si>
  <si>
    <t>48.494391286063475</t>
  </si>
  <si>
    <t>9.22275466547444</t>
  </si>
  <si>
    <t>https://www.munzee.com/m/fisherwoman/7175/</t>
  </si>
  <si>
    <t># 226</t>
  </si>
  <si>
    <t>48.494289653188964</t>
  </si>
  <si>
    <t>9.222908028364373</t>
  </si>
  <si>
    <t>https://www.munzee.com/m/kasimir/11861/</t>
  </si>
  <si>
    <t># 227</t>
  </si>
  <si>
    <t>48.49418802031447</t>
  </si>
  <si>
    <t>9.223061390946896</t>
  </si>
  <si>
    <t>Sebi05</t>
  </si>
  <si>
    <t>https://www.munzee.com/m/Sebi05/119/</t>
  </si>
  <si>
    <t># 228</t>
  </si>
  <si>
    <t>48.49408638743995</t>
  </si>
  <si>
    <t>9.22321475322201</t>
  </si>
  <si>
    <t>StridentUK</t>
  </si>
  <si>
    <t>https://www.munzee.com/m/StridentUK/2706</t>
  </si>
  <si>
    <t># 229</t>
  </si>
  <si>
    <t>48.49398475456544</t>
  </si>
  <si>
    <t>9.223368115189714</t>
  </si>
  <si>
    <t>https://www.munzee.com/m/kasimir/10895/</t>
  </si>
  <si>
    <t># 230</t>
  </si>
  <si>
    <t>48.49388312169094</t>
  </si>
  <si>
    <t>9.22352147685001</t>
  </si>
  <si>
    <t>https://www.munzee.com/m/Heinis/3415</t>
  </si>
  <si>
    <t># 231</t>
  </si>
  <si>
    <t>48.49378148881643</t>
  </si>
  <si>
    <t>9.223674838202783</t>
  </si>
  <si>
    <t>barefootguru</t>
  </si>
  <si>
    <t>https://www.munzee.com/m/barefootguru/3453/</t>
  </si>
  <si>
    <t># 232</t>
  </si>
  <si>
    <t>48.493679855941934</t>
  </si>
  <si>
    <t>9.223828199248146</t>
  </si>
  <si>
    <t>Bos61</t>
  </si>
  <si>
    <t>https://www.munzee.com/m/Bos61/291</t>
  </si>
  <si>
    <t># 233</t>
  </si>
  <si>
    <t>48.49357822306742</t>
  </si>
  <si>
    <t>9.2239815599861</t>
  </si>
  <si>
    <t>https://www.munzee.com/m/lammy/5018/</t>
  </si>
  <si>
    <t># 234</t>
  </si>
  <si>
    <t>48.49347659019291</t>
  </si>
  <si>
    <t>9.224134920416645</t>
  </si>
  <si>
    <t>https://www.munzee.com/m/Heinis/3392</t>
  </si>
  <si>
    <t># 235</t>
  </si>
  <si>
    <t>48.49337495731841</t>
  </si>
  <si>
    <t>9.224288280539781</t>
  </si>
  <si>
    <t>https://www.munzee.com/m/barefootguru/3583/</t>
  </si>
  <si>
    <t># 236</t>
  </si>
  <si>
    <t>48.4932733244439</t>
  </si>
  <si>
    <t>9.224441640355508</t>
  </si>
  <si>
    <t>https://www.munzee.com/m/lammy/5000/</t>
  </si>
  <si>
    <t># 237</t>
  </si>
  <si>
    <t>48.49317169156938</t>
  </si>
  <si>
    <t>9.224594999863825</t>
  </si>
  <si>
    <t>https://www.munzee.com/m/ill/2927</t>
  </si>
  <si>
    <t># 238</t>
  </si>
  <si>
    <t>48.49307005869488</t>
  </si>
  <si>
    <t>9.224748359064733</t>
  </si>
  <si>
    <t>https://www.munzee.com/m/remstaler/12648/</t>
  </si>
  <si>
    <t># 239</t>
  </si>
  <si>
    <t>48.49296842582037</t>
  </si>
  <si>
    <t>9.224901717958346</t>
  </si>
  <si>
    <t>jokerFG</t>
  </si>
  <si>
    <t>https://www.munzee.com/m/jokerFG/2283</t>
  </si>
  <si>
    <t># 240</t>
  </si>
  <si>
    <t>48.49286679294586</t>
  </si>
  <si>
    <t>9.22505507654455</t>
  </si>
  <si>
    <t>https://www.munzee.com/m/ill/2854</t>
  </si>
  <si>
    <t># 241</t>
  </si>
  <si>
    <t>48.498724299579465</t>
  </si>
  <si>
    <t>9.215950254320319</t>
  </si>
  <si>
    <t>https://www.munzee.com/m/Heinis/3223</t>
  </si>
  <si>
    <t># 242</t>
  </si>
  <si>
    <t>48.49862266670493</t>
  </si>
  <si>
    <t>9.216103630318457</t>
  </si>
  <si>
    <t>https://www.munzee.com/m/Mieze/11023/</t>
  </si>
  <si>
    <t># 243</t>
  </si>
  <si>
    <t>48.49852103383039</t>
  </si>
  <si>
    <t>9.216257006009073</t>
  </si>
  <si>
    <t>https://www.munzee.com/m/SusiUndStrolch/4634/</t>
  </si>
  <si>
    <t># 244</t>
  </si>
  <si>
    <t>48.49841940095586</t>
  </si>
  <si>
    <t>9.21641038139228</t>
  </si>
  <si>
    <t>https://www.munzee.com/m/Lehmis/917/</t>
  </si>
  <si>
    <t># 245</t>
  </si>
  <si>
    <t>48.49831776808132</t>
  </si>
  <si>
    <t>9.216563756467963</t>
  </si>
  <si>
    <t>https://www.munzee.com/m/IceYeti/931/</t>
  </si>
  <si>
    <t># 246</t>
  </si>
  <si>
    <t>48.498216135206796</t>
  </si>
  <si>
    <t>9.216717131236123</t>
  </si>
  <si>
    <t>https://www.munzee.com/m/MiniKara/341/</t>
  </si>
  <si>
    <t># 247</t>
  </si>
  <si>
    <t>48.49811450233227</t>
  </si>
  <si>
    <t>9.216870505696761</t>
  </si>
  <si>
    <t>https://www.munzee.com/m/Deneb/1071/</t>
  </si>
  <si>
    <t># 248</t>
  </si>
  <si>
    <t>48.498012869457746</t>
  </si>
  <si>
    <t>9.217023879849876</t>
  </si>
  <si>
    <t>lulamae</t>
  </si>
  <si>
    <t># 249</t>
  </si>
  <si>
    <t>48.49791123658322</t>
  </si>
  <si>
    <t>9.217177253695581</t>
  </si>
  <si>
    <t>https://www.munzee.com/m/barefootguru/3611/</t>
  </si>
  <si>
    <t># 250</t>
  </si>
  <si>
    <t>48.49780960370869</t>
  </si>
  <si>
    <t>9.217330627233764</t>
  </si>
  <si>
    <t>https://www.munzee.com/m/Deneb/1063/</t>
  </si>
  <si>
    <t># 251</t>
  </si>
  <si>
    <t>48.49770797083416</t>
  </si>
  <si>
    <t>9.217484000464538</t>
  </si>
  <si>
    <t>https://www.munzee.com/m/Olchimama/413/</t>
  </si>
  <si>
    <t># 252</t>
  </si>
  <si>
    <t>48.497606337959645</t>
  </si>
  <si>
    <t>9.217637373387788</t>
  </si>
  <si>
    <t>MelC74</t>
  </si>
  <si>
    <t>https://www.munzee.com/m/MelC74/1399/</t>
  </si>
  <si>
    <t># 253</t>
  </si>
  <si>
    <t>48.49750470508512</t>
  </si>
  <si>
    <t>9.21779074600363</t>
  </si>
  <si>
    <t>https://www.munzee.com/m/Deneb/1037/</t>
  </si>
  <si>
    <t># 254</t>
  </si>
  <si>
    <t>48.4974030722106</t>
  </si>
  <si>
    <t>9.217944118311948</t>
  </si>
  <si>
    <t>https://www.munzee.com/m/Sebi05/83</t>
  </si>
  <si>
    <t># 255</t>
  </si>
  <si>
    <t>48.497301439336084</t>
  </si>
  <si>
    <t>9.218097490312744</t>
  </si>
  <si>
    <t>https://www.munzee.com/m/barefootguru/3625/</t>
  </si>
  <si>
    <t># 256</t>
  </si>
  <si>
    <t>48.497199806461566</t>
  </si>
  <si>
    <t>9.21825086200613</t>
  </si>
  <si>
    <t>https://www.munzee.com/m/Deneb/1002/</t>
  </si>
  <si>
    <t># 257</t>
  </si>
  <si>
    <t>48.49709817358704</t>
  </si>
  <si>
    <t>9.218404233391993</t>
  </si>
  <si>
    <t>Angler0815</t>
  </si>
  <si>
    <t>https://www.munzee.com/m/Angler0815/30</t>
  </si>
  <si>
    <t># 258</t>
  </si>
  <si>
    <t>48.49699654071253</t>
  </si>
  <si>
    <t>9.218557604470334</t>
  </si>
  <si>
    <t>https://www.munzee.com/m/barefootguru/3675/</t>
  </si>
  <si>
    <t># 259</t>
  </si>
  <si>
    <t>48.49689490783801</t>
  </si>
  <si>
    <t>9.218710975241265</t>
  </si>
  <si>
    <t>Lauterburger</t>
  </si>
  <si>
    <t>https://www.munzee.com/m/Lauterburger/72</t>
  </si>
  <si>
    <t># 260</t>
  </si>
  <si>
    <t>48.49679327496349</t>
  </si>
  <si>
    <t>9.218864345704787</t>
  </si>
  <si>
    <t>https://www.munzee.com/m/Sebi05/159/</t>
  </si>
  <si>
    <t># 261</t>
  </si>
  <si>
    <t>48.49669164208897</t>
  </si>
  <si>
    <t>9.219017715860787</t>
  </si>
  <si>
    <t>Zsozso91</t>
  </si>
  <si>
    <t>https://www.munzee.com/m/Zsozso91/92</t>
  </si>
  <si>
    <t># 262</t>
  </si>
  <si>
    <t>48.49659000921445</t>
  </si>
  <si>
    <t>9.219171085709377</t>
  </si>
  <si>
    <t>CoffeeBender</t>
  </si>
  <si>
    <t>https://www.munzee.com/m/CoffeeBender/3495/</t>
  </si>
  <si>
    <t># 263</t>
  </si>
  <si>
    <t>48.49648837633994</t>
  </si>
  <si>
    <t>9.219324455250444</t>
  </si>
  <si>
    <t>90mile</t>
  </si>
  <si>
    <t>https://www.munzee.com/m/90mile/745/</t>
  </si>
  <si>
    <t># 264</t>
  </si>
  <si>
    <t>48.49638674346542</t>
  </si>
  <si>
    <t>9.219477824484102</t>
  </si>
  <si>
    <t>scoutref</t>
  </si>
  <si>
    <t>https://www.munzee.com/m/scoutref/</t>
  </si>
  <si>
    <t># 265</t>
  </si>
  <si>
    <t>48.49628511059091</t>
  </si>
  <si>
    <t>9.219631193410237</t>
  </si>
  <si>
    <t>iScreamBIue</t>
  </si>
  <si>
    <t>https://www.munzee.com/m/iScreamBIue/978</t>
  </si>
  <si>
    <t># 266</t>
  </si>
  <si>
    <t>48.49618347771638</t>
  </si>
  <si>
    <t>9.219784562028963</t>
  </si>
  <si>
    <t>https://www.munzee.com/m/90mile/839/</t>
  </si>
  <si>
    <t># 267</t>
  </si>
  <si>
    <t>48.49608184484186</t>
  </si>
  <si>
    <t>9.219937930340166</t>
  </si>
  <si>
    <t>https://www.munzee.com/m/StridentUK/2718</t>
  </si>
  <si>
    <t># 268</t>
  </si>
  <si>
    <t>48.49598021196734</t>
  </si>
  <si>
    <t>9.22009129834396</t>
  </si>
  <si>
    <t>GMariusz</t>
  </si>
  <si>
    <t>https://www.munzee.com/m/GMariusz/1113</t>
  </si>
  <si>
    <t># 269</t>
  </si>
  <si>
    <t>48.495878579092825</t>
  </si>
  <si>
    <t>9.220244666040344</t>
  </si>
  <si>
    <t>https://www.munzee.com/m/90mile/903/</t>
  </si>
  <si>
    <t># 270</t>
  </si>
  <si>
    <t>48.495776946218314</t>
  </si>
  <si>
    <t>9.22039803342932</t>
  </si>
  <si>
    <t>Packrat1053</t>
  </si>
  <si>
    <t># 271</t>
  </si>
  <si>
    <t>48.49567531334378</t>
  </si>
  <si>
    <t>9.220551400510772</t>
  </si>
  <si>
    <t>https://www.munzee.com/m/Angler0815/63</t>
  </si>
  <si>
    <t># 272</t>
  </si>
  <si>
    <t>48.49557368046926</t>
  </si>
  <si>
    <t>9.220704767284815</t>
  </si>
  <si>
    <t>https://www.munzee.com/m/90mile/986/</t>
  </si>
  <si>
    <t># 273</t>
  </si>
  <si>
    <t>48.495472047594745</t>
  </si>
  <si>
    <t>9.220858133751335</t>
  </si>
  <si>
    <t># 274</t>
  </si>
  <si>
    <t>48.49537041472024</t>
  </si>
  <si>
    <t>9.221011499910446</t>
  </si>
  <si>
    <t>https://www.munzee.com/m/Bos61/306/</t>
  </si>
  <si>
    <t># 275</t>
  </si>
  <si>
    <t>48.495268781845716</t>
  </si>
  <si>
    <t>9.221164865762148</t>
  </si>
  <si>
    <t>https://www.munzee.com/m/90mile/991/</t>
  </si>
  <si>
    <t># 276</t>
  </si>
  <si>
    <t>48.4951671489712</t>
  </si>
  <si>
    <t>9.22131823130644</t>
  </si>
  <si>
    <t># 277</t>
  </si>
  <si>
    <t>48.495065516096666</t>
  </si>
  <si>
    <t>9.221471596543324</t>
  </si>
  <si>
    <t>https://www.munzee.com/m/Arendt/5131/</t>
  </si>
  <si>
    <t># 278</t>
  </si>
  <si>
    <t>48.49496388322215</t>
  </si>
  <si>
    <t>9.221624961472685</t>
  </si>
  <si>
    <t>https://www.munzee.com/m/90mile/1017/</t>
  </si>
  <si>
    <t># 279</t>
  </si>
  <si>
    <t>48.49486225034763</t>
  </si>
  <si>
    <t>9.221778326094636</t>
  </si>
  <si>
    <t># 280</t>
  </si>
  <si>
    <t>48.49476061747311</t>
  </si>
  <si>
    <t>9.221931690409178</t>
  </si>
  <si>
    <t xml:space="preserve">Biene2611 </t>
  </si>
  <si>
    <t># 281</t>
  </si>
  <si>
    <t>48.4946589845986</t>
  </si>
  <si>
    <t>9.222085054416311</t>
  </si>
  <si>
    <t>https://www.munzee.com/m/Lehmich/3030/</t>
  </si>
  <si>
    <t># 282</t>
  </si>
  <si>
    <t>48.49455735172408</t>
  </si>
  <si>
    <t>9.222238418115921</t>
  </si>
  <si>
    <t># 283</t>
  </si>
  <si>
    <t>48.49445571884957</t>
  </si>
  <si>
    <t>9.222391781508122</t>
  </si>
  <si>
    <t>MarxoBar</t>
  </si>
  <si>
    <t>https://www.munzee.com/m/MarxoBar/1105/</t>
  </si>
  <si>
    <t># 284</t>
  </si>
  <si>
    <t>48.494354085975075</t>
  </si>
  <si>
    <t>9.222545144592914</t>
  </si>
  <si>
    <t>Leesap</t>
  </si>
  <si>
    <t>https://www.munzee.com/m/Leesap/2671/</t>
  </si>
  <si>
    <t># 285</t>
  </si>
  <si>
    <t>48.494252453100565</t>
  </si>
  <si>
    <t>9.222698507370296</t>
  </si>
  <si>
    <t># 286</t>
  </si>
  <si>
    <t>48.494150820226054</t>
  </si>
  <si>
    <t>9.22285186984027</t>
  </si>
  <si>
    <t>https://www.munzee.com/m/Bos61/246</t>
  </si>
  <si>
    <t># 287</t>
  </si>
  <si>
    <t>48.49404918735154</t>
  </si>
  <si>
    <t>9.223005232002834</t>
  </si>
  <si>
    <t>amnordblom</t>
  </si>
  <si>
    <t>https://www.munzee.com/m/amnordblom/7660</t>
  </si>
  <si>
    <t># 288</t>
  </si>
  <si>
    <t>48.49394755447704</t>
  </si>
  <si>
    <t>9.223158593857988</t>
  </si>
  <si>
    <t># 289</t>
  </si>
  <si>
    <t>48.49384592160253</t>
  </si>
  <si>
    <t>9.223311955405734</t>
  </si>
  <si>
    <t>LGBN</t>
  </si>
  <si>
    <t>https://www.munzee.com/m/LGBN/1798</t>
  </si>
  <si>
    <t># 290</t>
  </si>
  <si>
    <t>48.49374428872801</t>
  </si>
  <si>
    <t>9.22346531664607</t>
  </si>
  <si>
    <t>jldh</t>
  </si>
  <si>
    <t>https://www.munzee.com/m/jldh/3531/</t>
  </si>
  <si>
    <t>June 3</t>
  </si>
  <si>
    <t># 291</t>
  </si>
  <si>
    <t>48.493642655853506</t>
  </si>
  <si>
    <t>9.223618677578997</t>
  </si>
  <si>
    <t># 292</t>
  </si>
  <si>
    <t>48.493541022978995</t>
  </si>
  <si>
    <t>9.223772038204515</t>
  </si>
  <si>
    <t>https://www.munzee.com/m/MarxoBar/1101/</t>
  </si>
  <si>
    <t># 293</t>
  </si>
  <si>
    <t>48.493439390104484</t>
  </si>
  <si>
    <t>9.223925398522624</t>
  </si>
  <si>
    <t>https://www.munzee.com/m/rgforsythe/22359/</t>
  </si>
  <si>
    <t># 294</t>
  </si>
  <si>
    <t>48.49333775722999</t>
  </si>
  <si>
    <t>9.224078758533324</t>
  </si>
  <si>
    <t># 295</t>
  </si>
  <si>
    <t>48.49323612435548</t>
  </si>
  <si>
    <t>9.224232118236614</t>
  </si>
  <si>
    <t>https://www.munzee.com/m/Bos61/340/</t>
  </si>
  <si>
    <t># 296</t>
  </si>
  <si>
    <t>48.493134491480966</t>
  </si>
  <si>
    <t>9.224385477632495</t>
  </si>
  <si>
    <t>https://www.munzee.com/m/Sebi05/113</t>
  </si>
  <si>
    <t># 297</t>
  </si>
  <si>
    <t>48.49303285860646</t>
  </si>
  <si>
    <t>9.224538836720967</t>
  </si>
  <si>
    <t>https://www.munzee.com/m/Lehmis/911/</t>
  </si>
  <si>
    <t># 298</t>
  </si>
  <si>
    <t>48.49293122573195</t>
  </si>
  <si>
    <t>9.22469219550203</t>
  </si>
  <si>
    <t>Du12</t>
  </si>
  <si>
    <t>https://www.munzee.com/m/Du12/4495/</t>
  </si>
  <si>
    <t># 299</t>
  </si>
  <si>
    <t>48.492829592857454</t>
  </si>
  <si>
    <t>9.224845553975683</t>
  </si>
  <si>
    <t>https://www.munzee.com/m/Mieze/11018/</t>
  </si>
  <si>
    <t># 300</t>
  </si>
  <si>
    <t>48.49272795998294</t>
  </si>
  <si>
    <t>9.224998912141928</t>
  </si>
  <si>
    <t>https://www.munzee.com/m/IceYeti/877/</t>
  </si>
  <si>
    <t># 301</t>
  </si>
  <si>
    <t>48.49868709921271</t>
  </si>
  <si>
    <t>9.215740738544241</t>
  </si>
  <si>
    <t>https://www.munzee.com/m/ManosRabanne/909/</t>
  </si>
  <si>
    <t># 302</t>
  </si>
  <si>
    <t>48.49858877593201</t>
  </si>
  <si>
    <t>9.215896194087065</t>
  </si>
  <si>
    <t>https://www.munzee.com/m/tlmeadowlark/3494/</t>
  </si>
  <si>
    <t># 303</t>
  </si>
  <si>
    <t>48.49848383346364</t>
  </si>
  <si>
    <t>9.216047490007895</t>
  </si>
  <si>
    <t>Olivetree</t>
  </si>
  <si>
    <t>https://www.munzee.com/m/Olivetree/3192/</t>
  </si>
  <si>
    <t># 304</t>
  </si>
  <si>
    <t>48.4983822005891</t>
  </si>
  <si>
    <t>9.216200865278552</t>
  </si>
  <si>
    <t>https://www.munzee.com/m/Zsozso91/64</t>
  </si>
  <si>
    <t># 305</t>
  </si>
  <si>
    <t>48.498280567714566</t>
  </si>
  <si>
    <t>9.216354240241685</t>
  </si>
  <si>
    <t>https://www.munzee.com/m/MelC74/1387/</t>
  </si>
  <si>
    <t># 306</t>
  </si>
  <si>
    <t>48.49817893484004</t>
  </si>
  <si>
    <t>9.216507614897296</t>
  </si>
  <si>
    <t>flat hammock or DHS</t>
  </si>
  <si>
    <t>https://www.munzee.com/m/Heinis/3228</t>
  </si>
  <si>
    <t># 307</t>
  </si>
  <si>
    <t>48.4980773019655</t>
  </si>
  <si>
    <t>9.216660989245383</t>
  </si>
  <si>
    <t>https://www.munzee.com/m/Mieze/10987/</t>
  </si>
  <si>
    <t># 308</t>
  </si>
  <si>
    <t>48.49797566909098</t>
  </si>
  <si>
    <t>9.216814363285948</t>
  </si>
  <si>
    <t>Kyrandia</t>
  </si>
  <si>
    <t>https://www.munzee.com/m/Kyrandia/2695/</t>
  </si>
  <si>
    <t># 309</t>
  </si>
  <si>
    <t>48.49787403621646</t>
  </si>
  <si>
    <t>9.216967737019104</t>
  </si>
  <si>
    <t>https://www.munzee.com/m/remstaler/12662/</t>
  </si>
  <si>
    <t># 310</t>
  </si>
  <si>
    <t>48.49777240334194</t>
  </si>
  <si>
    <t>9.217121110444737</t>
  </si>
  <si>
    <t>https://www.munzee.com/m/Mieze/10986/</t>
  </si>
  <si>
    <t># 311</t>
  </si>
  <si>
    <t>48.49767077046742</t>
  </si>
  <si>
    <t>9.21727448356296</t>
  </si>
  <si>
    <t>https://www.munzee.com/m/tlmeadowlark/3539/</t>
  </si>
  <si>
    <t># 312</t>
  </si>
  <si>
    <t>48.497569137592905</t>
  </si>
  <si>
    <t>9.21742785637366</t>
  </si>
  <si>
    <t>https://www.munzee.com/m/remstaler/12659/</t>
  </si>
  <si>
    <t># 313</t>
  </si>
  <si>
    <t>48.49746750471838</t>
  </si>
  <si>
    <t>9.217581228876952</t>
  </si>
  <si>
    <t>https://www.munzee.com/m/Mieze/10971/</t>
  </si>
  <si>
    <t># 314</t>
  </si>
  <si>
    <t>48.49736587184386</t>
  </si>
  <si>
    <t>9.21773460107272</t>
  </si>
  <si>
    <t>dg7nct</t>
  </si>
  <si>
    <t>https://www.munzee.com/m/dg7nct/1175/</t>
  </si>
  <si>
    <t># 315</t>
  </si>
  <si>
    <t>48.497264238969336</t>
  </si>
  <si>
    <t>9.217887972960966</t>
  </si>
  <si>
    <t>https://www.munzee.com/m/remstaler/12621/</t>
  </si>
  <si>
    <t># 316</t>
  </si>
  <si>
    <t>48.49716260609481</t>
  </si>
  <si>
    <t>9.218041344541803</t>
  </si>
  <si>
    <t>https://www.munzee.com/m/Mieze/10953/</t>
  </si>
  <si>
    <t># 317</t>
  </si>
  <si>
    <t>48.49706097322028</t>
  </si>
  <si>
    <t>9.218194715815116</t>
  </si>
  <si>
    <t>https://www.munzee.com/m/Shewhofishes/1579</t>
  </si>
  <si>
    <t># 318</t>
  </si>
  <si>
    <t>48.49695934034576</t>
  </si>
  <si>
    <t>9.21834808678102</t>
  </si>
  <si>
    <t>rita85gto</t>
  </si>
  <si>
    <t>https://www.munzee.com/m/rita85gto/2623/</t>
  </si>
  <si>
    <t># 319</t>
  </si>
  <si>
    <t>48.49685770747124</t>
  </si>
  <si>
    <t>9.218501457439402</t>
  </si>
  <si>
    <t>https://www.munzee.com/m/biernatic/4150</t>
  </si>
  <si>
    <t># 320</t>
  </si>
  <si>
    <t>48.49675607459674</t>
  </si>
  <si>
    <t>9.218654827790374</t>
  </si>
  <si>
    <t>https://www.munzee.com/m/jokerFG/2659</t>
  </si>
  <si>
    <t># 321</t>
  </si>
  <si>
    <t>48.49665444172223</t>
  </si>
  <si>
    <t>9.218808197833823</t>
  </si>
  <si>
    <t>lanyasummer</t>
  </si>
  <si>
    <t>https://www.munzee.com/m/Lanyasummer/3777/</t>
  </si>
  <si>
    <t># 322</t>
  </si>
  <si>
    <t>48.49655280884771</t>
  </si>
  <si>
    <t>9.218961567569863</t>
  </si>
  <si>
    <t>https://www.munzee.com/m/Heinis/3227</t>
  </si>
  <si>
    <t># 323</t>
  </si>
  <si>
    <t>48.49645117597319</t>
  </si>
  <si>
    <t>9.21911493699838</t>
  </si>
  <si>
    <t>https://www.munzee.com/m/Lehmis/1056/</t>
  </si>
  <si>
    <t># 324</t>
  </si>
  <si>
    <t>48.496349543098674</t>
  </si>
  <si>
    <t>9.219268306119488</t>
  </si>
  <si>
    <t>https://www.munzee.com/m/fisherwoman/7106/</t>
  </si>
  <si>
    <t># 325</t>
  </si>
  <si>
    <t>48.496247910224156</t>
  </si>
  <si>
    <t>9.219421674933074</t>
  </si>
  <si>
    <t>lupo6</t>
  </si>
  <si>
    <t>https://www.munzee.com/m/lupo6/2610</t>
  </si>
  <si>
    <t># 326</t>
  </si>
  <si>
    <t>48.49614627734964</t>
  </si>
  <si>
    <t>9.21957504343925</t>
  </si>
  <si>
    <t>https://www.munzee.com/m/Lehmis/1065/</t>
  </si>
  <si>
    <t># 327</t>
  </si>
  <si>
    <t>48.49604464447512</t>
  </si>
  <si>
    <t>9.219728411638016</t>
  </si>
  <si>
    <t>https://www.munzee.com/m/KaraReke/2030/</t>
  </si>
  <si>
    <t># 328</t>
  </si>
  <si>
    <t>48.495943011600616</t>
  </si>
  <si>
    <t>9.21988177952926</t>
  </si>
  <si>
    <t>https://www.munzee.com/m/lupo6/2020</t>
  </si>
  <si>
    <t># 329</t>
  </si>
  <si>
    <t>48.49584137872609</t>
  </si>
  <si>
    <t>9.220035147113094</t>
  </si>
  <si>
    <t>https://www.munzee.com/m/Maagika/1165/</t>
  </si>
  <si>
    <t># 330</t>
  </si>
  <si>
    <t>48.49573974585156</t>
  </si>
  <si>
    <t>9.22018851438952</t>
  </si>
  <si>
    <t>https://www.munzee.com/m/KaraReke/2165/</t>
  </si>
  <si>
    <t># 331</t>
  </si>
  <si>
    <t>48.49563811297704</t>
  </si>
  <si>
    <t>9.220341881358422</t>
  </si>
  <si>
    <t>https://www.munzee.com/m/lupo6/2164/</t>
  </si>
  <si>
    <t># 332</t>
  </si>
  <si>
    <t>48.49553648010252</t>
  </si>
  <si>
    <t>9.220495248019915</t>
  </si>
  <si>
    <t>https://www.munzee.com/m/Heinis/3394</t>
  </si>
  <si>
    <t># 333</t>
  </si>
  <si>
    <t>48.495434847228</t>
  </si>
  <si>
    <t>9.220648614373886</t>
  </si>
  <si>
    <t>https://www.munzee.com/m/kasimir/11858/</t>
  </si>
  <si>
    <t># 334</t>
  </si>
  <si>
    <t>48.49533321435348</t>
  </si>
  <si>
    <t>9.220801980420447</t>
  </si>
  <si>
    <t>https://www.munzee.com/m/lupo6/2220</t>
  </si>
  <si>
    <t># 335</t>
  </si>
  <si>
    <t>48.495231581478954</t>
  </si>
  <si>
    <t>9.220955346159599</t>
  </si>
  <si>
    <t>https://www.munzee.com/m/MiniKara/424/</t>
  </si>
  <si>
    <t># 336</t>
  </si>
  <si>
    <t>48.49512994860443</t>
  </si>
  <si>
    <t>9.221108711591341</t>
  </si>
  <si>
    <t>https://www.munzee.com/m/KaraReke/1689/</t>
  </si>
  <si>
    <t># 337</t>
  </si>
  <si>
    <t>48.495028315729904</t>
  </si>
  <si>
    <t>9.221262076715675</t>
  </si>
  <si>
    <t>https://www.munzee.com/m/lupo6/2398</t>
  </si>
  <si>
    <t># 338</t>
  </si>
  <si>
    <t>48.49492668285537</t>
  </si>
  <si>
    <t>9.221415441532486</t>
  </si>
  <si>
    <t>https://www.munzee.com/m/Heinis/3376</t>
  </si>
  <si>
    <t># 339</t>
  </si>
  <si>
    <t>48.494825049980875</t>
  </si>
  <si>
    <t>9.221568806041887</t>
  </si>
  <si>
    <t>https://www.munzee.com/m/remstaler/12609/</t>
  </si>
  <si>
    <t># 340</t>
  </si>
  <si>
    <t>48.494723417106364</t>
  </si>
  <si>
    <t>9.22172217024388</t>
  </si>
  <si>
    <t>https://www.munzee.com/m/Mieze/10776/</t>
  </si>
  <si>
    <t># 341</t>
  </si>
  <si>
    <t>48.49462178423186</t>
  </si>
  <si>
    <t>9.221875534138462</t>
  </si>
  <si>
    <t>https://www.munzee.com/m/biernatic/4152</t>
  </si>
  <si>
    <t># 342</t>
  </si>
  <si>
    <t>48.49452015135735</t>
  </si>
  <si>
    <t>9.222028897725522</t>
  </si>
  <si>
    <t>https://www.munzee.com/m/remstaler/12604/</t>
  </si>
  <si>
    <t># 343</t>
  </si>
  <si>
    <t>48.49441851848285</t>
  </si>
  <si>
    <t>9.222182261005173</t>
  </si>
  <si>
    <t>https://www.munzee.com/m/Lehmis/903/</t>
  </si>
  <si>
    <t># 344</t>
  </si>
  <si>
    <t>48.494316885608335</t>
  </si>
  <si>
    <t>9.222335623977415</t>
  </si>
  <si>
    <t>https://www.munzee.com/m/lupo6/2479</t>
  </si>
  <si>
    <t># 345</t>
  </si>
  <si>
    <t>48.494215252733824</t>
  </si>
  <si>
    <t>9.222488986642247</t>
  </si>
  <si>
    <t>https://www.munzee.com/m/remstaler/12593/</t>
  </si>
  <si>
    <t># 346</t>
  </si>
  <si>
    <t>48.49411361985931</t>
  </si>
  <si>
    <t>9.22264234899967</t>
  </si>
  <si>
    <t>https://www.munzee.com/m/Maagika/1148/</t>
  </si>
  <si>
    <t># 347</t>
  </si>
  <si>
    <t>48.49401198698481</t>
  </si>
  <si>
    <t>9.222795711049685</t>
  </si>
  <si>
    <t>https://www.munzee.com/m/lupo6/2504</t>
  </si>
  <si>
    <t># 348</t>
  </si>
  <si>
    <t>48.4939103541103</t>
  </si>
  <si>
    <t>9.22294907279229</t>
  </si>
  <si>
    <t>https://www.munzee.com/m/remstaler/12576/</t>
  </si>
  <si>
    <t># 349</t>
  </si>
  <si>
    <t>48.49380872123579</t>
  </si>
  <si>
    <t>9.223102434227485</t>
  </si>
  <si>
    <t>https://www.munzee.com/m/MiniKara/364/</t>
  </si>
  <si>
    <t># 350</t>
  </si>
  <si>
    <t>48.49370708836128</t>
  </si>
  <si>
    <t>9.223255795355271</t>
  </si>
  <si>
    <t>https://www.munzee.com/m/Lehmis/850/</t>
  </si>
  <si>
    <t># 351</t>
  </si>
  <si>
    <t>48.49360545548678</t>
  </si>
  <si>
    <t>9.223409156175649</t>
  </si>
  <si>
    <t>https://www.munzee.com/m/remstaler/12501/</t>
  </si>
  <si>
    <t># 352</t>
  </si>
  <si>
    <t>48.49350382261228</t>
  </si>
  <si>
    <t>9.223562516688617</t>
  </si>
  <si>
    <t>https://www.munzee.com/m/lupo6/2512</t>
  </si>
  <si>
    <t># 353</t>
  </si>
  <si>
    <t>48.493402189737765</t>
  </si>
  <si>
    <t>9.223715876894175</t>
  </si>
  <si>
    <t>https://www.munzee.com/m/kasimir/10915/</t>
  </si>
  <si>
    <t># 354</t>
  </si>
  <si>
    <t>48.493300556863254</t>
  </si>
  <si>
    <t>9.223869236792325</t>
  </si>
  <si>
    <t>https://www.munzee.com/m/remstaler/12391/</t>
  </si>
  <si>
    <t># 355</t>
  </si>
  <si>
    <t>48.49319892398876</t>
  </si>
  <si>
    <t>9.224022596383065</t>
  </si>
  <si>
    <t>https://www.munzee.com/m/lupo6/2546</t>
  </si>
  <si>
    <t># 356</t>
  </si>
  <si>
    <t>48.49309729111424</t>
  </si>
  <si>
    <t>9.224175955666396</t>
  </si>
  <si>
    <t>https://www.munzee.com/m/kasimir/10893/</t>
  </si>
  <si>
    <t># 357</t>
  </si>
  <si>
    <t>48.49299565823973</t>
  </si>
  <si>
    <t>9.224329314642318</t>
  </si>
  <si>
    <t>https://www.munzee.com/m/Deneb/1031/</t>
  </si>
  <si>
    <t># 358</t>
  </si>
  <si>
    <t>48.49289402536522</t>
  </si>
  <si>
    <t>9.224482673310831</t>
  </si>
  <si>
    <t>https://www.munzee.com/m/Lehmich/2945/</t>
  </si>
  <si>
    <t># 359</t>
  </si>
  <si>
    <t>48.49279239249071</t>
  </si>
  <si>
    <t>9.224636031671935</t>
  </si>
  <si>
    <t>https://www.munzee.com/m/lupo6/2599/</t>
  </si>
  <si>
    <t># 360</t>
  </si>
  <si>
    <t>48.4926907596162</t>
  </si>
  <si>
    <t>9.224789389725629</t>
  </si>
  <si>
    <t>https://www.munzee.com/m/kasimir/10862/</t>
  </si>
  <si>
    <t># 361</t>
  </si>
  <si>
    <t>48.49854826624976</t>
  </si>
  <si>
    <t>9.21568459911498</t>
  </si>
  <si>
    <t>https://www.munzee.com/m/remstaler/13139/</t>
  </si>
  <si>
    <t># 362</t>
  </si>
  <si>
    <t>48.498446633375224</t>
  </si>
  <si>
    <t>9.215837974580495</t>
  </si>
  <si>
    <t>teamkiwii</t>
  </si>
  <si>
    <t>https://www.munzee.com/m/teamkiwii/7626/</t>
  </si>
  <si>
    <t># 363</t>
  </si>
  <si>
    <t>48.4983450005007</t>
  </si>
  <si>
    <t>9.215991349738488</t>
  </si>
  <si>
    <t>Bisquick2</t>
  </si>
  <si>
    <t>https://www.munzee.com/m/Bisquick2/1937/</t>
  </si>
  <si>
    <t># 364</t>
  </si>
  <si>
    <t>48.49824336762616</t>
  </si>
  <si>
    <t>9.216144724589071</t>
  </si>
  <si>
    <t>https://www.munzee.com/m/Deneb/1021/</t>
  </si>
  <si>
    <t># 365</t>
  </si>
  <si>
    <t>48.49814173475163</t>
  </si>
  <si>
    <t>9.216298099132132</t>
  </si>
  <si>
    <t>https://www.munzee.com/m/remstaler/13129/</t>
  </si>
  <si>
    <t># 366</t>
  </si>
  <si>
    <t>48.49804010187709</t>
  </si>
  <si>
    <t>9.21645147336767</t>
  </si>
  <si>
    <t>chickenrun</t>
  </si>
  <si>
    <t>https://www.munzee.com/m/ChickenRun/9957/</t>
  </si>
  <si>
    <t># 367</t>
  </si>
  <si>
    <t>48.49793846900258</t>
  </si>
  <si>
    <t>9.216604847295685</t>
  </si>
  <si>
    <t>https://www.munzee.com/m/teamkiwii/7621/</t>
  </si>
  <si>
    <t># 368</t>
  </si>
  <si>
    <t>48.49783683612806</t>
  </si>
  <si>
    <t>9.21675822091629</t>
  </si>
  <si>
    <t>https://www.munzee.com/m/lammy/4554/</t>
  </si>
  <si>
    <t># 369</t>
  </si>
  <si>
    <t>48.49773520325353</t>
  </si>
  <si>
    <t>9.216911594229373</t>
  </si>
  <si>
    <t>https://www.munzee.com/m/ill/2920</t>
  </si>
  <si>
    <t># 370</t>
  </si>
  <si>
    <t>48.49763357037901</t>
  </si>
  <si>
    <t>9.217064967235046</t>
  </si>
  <si>
    <t>https://www.munzee.com/m/teamkiwii/7608/</t>
  </si>
  <si>
    <t># 371</t>
  </si>
  <si>
    <t>48.49753193750449</t>
  </si>
  <si>
    <t>9.217218339933197</t>
  </si>
  <si>
    <t>https://www.munzee.com/m/lammy/4735/</t>
  </si>
  <si>
    <t># 372</t>
  </si>
  <si>
    <t>48.49743030462998</t>
  </si>
  <si>
    <t>9.217371712323938</t>
  </si>
  <si>
    <t>MS1721</t>
  </si>
  <si>
    <t>https://www.munzee.com/m/MS1721/2847/</t>
  </si>
  <si>
    <t># 373</t>
  </si>
  <si>
    <t>48.49732867175545</t>
  </si>
  <si>
    <t>9.217525084407157</t>
  </si>
  <si>
    <t>https://www.munzee.com/m/teamkiwii/7470/</t>
  </si>
  <si>
    <t># 374</t>
  </si>
  <si>
    <t>48.49722703888092</t>
  </si>
  <si>
    <t>9.217678456182853</t>
  </si>
  <si>
    <t>https://www.munzee.com/m/lammy/4739/</t>
  </si>
  <si>
    <t># 375</t>
  </si>
  <si>
    <t>48.497125406006404</t>
  </si>
  <si>
    <t>9.217831827651139</t>
  </si>
  <si>
    <t>brandikorte</t>
  </si>
  <si>
    <t>https://www.munzee.com/m/Brandikorte/4083</t>
  </si>
  <si>
    <t># 376</t>
  </si>
  <si>
    <t>48.49702377313188</t>
  </si>
  <si>
    <t>9.217985198811903</t>
  </si>
  <si>
    <t>https://www.munzee.com/m/teamkiwii/7463/</t>
  </si>
  <si>
    <t># 377</t>
  </si>
  <si>
    <t>48.49692214025736</t>
  </si>
  <si>
    <t>9.218138569665257</t>
  </si>
  <si>
    <t>https://www.munzee.com/m/lammy/4892/</t>
  </si>
  <si>
    <t># 378</t>
  </si>
  <si>
    <t>48.49682050738284</t>
  </si>
  <si>
    <t>9.218291940211088</t>
  </si>
  <si>
    <t>https://www.munzee.com/m/Olivetree/3086/</t>
  </si>
  <si>
    <t># 379</t>
  </si>
  <si>
    <t>48.496718874508325</t>
  </si>
  <si>
    <t>9.21844531044951</t>
  </si>
  <si>
    <t>https://www.munzee.com/m/teamkiwii/7294/</t>
  </si>
  <si>
    <t># 380</t>
  </si>
  <si>
    <t>48.49661724163381</t>
  </si>
  <si>
    <t>9.21859868038041</t>
  </si>
  <si>
    <t>https://www.munzee.com/m/lammy/4919/</t>
  </si>
  <si>
    <t># 381</t>
  </si>
  <si>
    <t>48.49651560875928</t>
  </si>
  <si>
    <t>9.2187520500039</t>
  </si>
  <si>
    <t>https://www.munzee.com/m/Lehmich/3047/</t>
  </si>
  <si>
    <t># 382</t>
  </si>
  <si>
    <t>48.496413975884764</t>
  </si>
  <si>
    <t>9.21890541931998</t>
  </si>
  <si>
    <t>https://www.munzee.com/m/teamkiwii/7288/</t>
  </si>
  <si>
    <t># 383</t>
  </si>
  <si>
    <t>48.496312343010246</t>
  </si>
  <si>
    <t>9.219058788328539</t>
  </si>
  <si>
    <t>https://www.munzee.com/m/lammy/4971/</t>
  </si>
  <si>
    <t># 384</t>
  </si>
  <si>
    <t>48.49621071013573</t>
  </si>
  <si>
    <t>9.219212157029688</t>
  </si>
  <si>
    <t>VLoopSouth</t>
  </si>
  <si>
    <t>https://www.munzee.com/m/VLoopSouth/2185</t>
  </si>
  <si>
    <t># 385</t>
  </si>
  <si>
    <t>48.4961090772612</t>
  </si>
  <si>
    <t>9.219365525423314</t>
  </si>
  <si>
    <t>https://www.munzee.com/m/teamkiwii/7271/</t>
  </si>
  <si>
    <t># 386</t>
  </si>
  <si>
    <t>48.496007444386684</t>
  </si>
  <si>
    <t>9.21951889350953</t>
  </si>
  <si>
    <t>https://www.munzee.com/m/lammy/5019/</t>
  </si>
  <si>
    <t># 387</t>
  </si>
  <si>
    <t>48.495905811512166</t>
  </si>
  <si>
    <t>9.219672261288224</t>
  </si>
  <si>
    <t>Shiggaddi</t>
  </si>
  <si>
    <t>https://www.munzee.com/m/Shiggaddi/614</t>
  </si>
  <si>
    <t># 388</t>
  </si>
  <si>
    <t>48.49580417863765</t>
  </si>
  <si>
    <t>9.219825628759509</t>
  </si>
  <si>
    <t>https://www.munzee.com/m/Heinis/3268</t>
  </si>
  <si>
    <t># 389</t>
  </si>
  <si>
    <t>48.49570254576313</t>
  </si>
  <si>
    <t>9.219978995923384</t>
  </si>
  <si>
    <t>https://www.munzee.com/m/Sebi05/157</t>
  </si>
  <si>
    <t># 390</t>
  </si>
  <si>
    <t>48.49560091288861</t>
  </si>
  <si>
    <t>9.22013236277985</t>
  </si>
  <si>
    <t>https://www.munzee.com/m/Nickoes/5431/</t>
  </si>
  <si>
    <t># 391</t>
  </si>
  <si>
    <t>48.49549928001409</t>
  </si>
  <si>
    <t>9.220285729328793</t>
  </si>
  <si>
    <t>harrie56</t>
  </si>
  <si>
    <t>https://www.munzee.com/m/harrie56/6603/</t>
  </si>
  <si>
    <t># 392</t>
  </si>
  <si>
    <t>48.49539764713957</t>
  </si>
  <si>
    <t>9.220439095570327</t>
  </si>
  <si>
    <t>Ocelaris</t>
  </si>
  <si>
    <t>https://www.munzee.com/m/Ocelaris/925/</t>
  </si>
  <si>
    <t># 393</t>
  </si>
  <si>
    <t>48.49529601426505</t>
  </si>
  <si>
    <t>9.220592461504339</t>
  </si>
  <si>
    <t>Equibobenan</t>
  </si>
  <si>
    <t>https://www.munzee.com/m/EquibobeNan/1714/</t>
  </si>
  <si>
    <t># 394</t>
  </si>
  <si>
    <t>48.49519438139054</t>
  </si>
  <si>
    <t>9.22074582713094</t>
  </si>
  <si>
    <t>yoohoo</t>
  </si>
  <si>
    <t>https://www.munzee.com/m/yoohoo/4926/</t>
  </si>
  <si>
    <t># 395</t>
  </si>
  <si>
    <t>48.495092748516015</t>
  </si>
  <si>
    <t>9.220899192450133</t>
  </si>
  <si>
    <t>ashthegeogenius</t>
  </si>
  <si>
    <t>https://www.munzee.com/m/ashthegeogenius/1123/</t>
  </si>
  <si>
    <t># 396</t>
  </si>
  <si>
    <t>48.494991115641504</t>
  </si>
  <si>
    <t>9.221052557461917</t>
  </si>
  <si>
    <t>https://www.munzee.com/m/harrie56/5382/</t>
  </si>
  <si>
    <t># 397</t>
  </si>
  <si>
    <t>48.494889482766986</t>
  </si>
  <si>
    <t>9.221205922166291</t>
  </si>
  <si>
    <t>roughdraft</t>
  </si>
  <si>
    <t>https://www.munzee.com/m/roughdraft/19566/</t>
  </si>
  <si>
    <t># 398</t>
  </si>
  <si>
    <t>48.49478784989249</t>
  </si>
  <si>
    <t>9.221359286563143</t>
  </si>
  <si>
    <t>https://www.munzee.com/m/yoohoo/4927/</t>
  </si>
  <si>
    <t># 399</t>
  </si>
  <si>
    <t>48.49468621701798</t>
  </si>
  <si>
    <t>9.221512650652585</t>
  </si>
  <si>
    <t>Superkoe</t>
  </si>
  <si>
    <t>https://www.munzee.com/m/SuperKoe/15328/</t>
  </si>
  <si>
    <t># 400</t>
  </si>
  <si>
    <t>48.494584584143475</t>
  </si>
  <si>
    <t>9.221666014434618</t>
  </si>
  <si>
    <t>https://www.munzee.com/m/ashthegeogenius/2864/</t>
  </si>
  <si>
    <t>June 3 MHQ midnight</t>
  </si>
  <si>
    <t># 401</t>
  </si>
  <si>
    <t>48.494482951268964</t>
  </si>
  <si>
    <t>9.221819377909242</t>
  </si>
  <si>
    <t>https://www.munzee.com/m/yoohoo/4928/</t>
  </si>
  <si>
    <t># 402</t>
  </si>
  <si>
    <t>48.49438131839445</t>
  </si>
  <si>
    <t>9.221972741076456</t>
  </si>
  <si>
    <t>https://www.munzee.com/m/jldh/3887/</t>
  </si>
  <si>
    <t>june 3</t>
  </si>
  <si>
    <t># 403</t>
  </si>
  <si>
    <t>48.49427968551995</t>
  </si>
  <si>
    <t>9.222126103936262</t>
  </si>
  <si>
    <t>https://www.munzee.com/m/harrie56/6221/</t>
  </si>
  <si>
    <t># 404</t>
  </si>
  <si>
    <t>48.494178052645445</t>
  </si>
  <si>
    <t>9.222279466488544</t>
  </si>
  <si>
    <t>sdgal</t>
  </si>
  <si>
    <t>https://www.munzee.com/m/sdgal/7739/</t>
  </si>
  <si>
    <t># 405</t>
  </si>
  <si>
    <t>48.49407641977094</t>
  </si>
  <si>
    <t>9.222432828733417</t>
  </si>
  <si>
    <t>https://www.munzee.com/m/ashthegeogenius/1679/</t>
  </si>
  <si>
    <t># 406</t>
  </si>
  <si>
    <t>48.49397478689642</t>
  </si>
  <si>
    <t>9.222586190670881</t>
  </si>
  <si>
    <t>machierp</t>
  </si>
  <si>
    <t>https://www.munzee.com/m/machierp/15065/</t>
  </si>
  <si>
    <t># 407</t>
  </si>
  <si>
    <t>48.49387315402191</t>
  </si>
  <si>
    <t>9.222739552300936</t>
  </si>
  <si>
    <t>123xilef</t>
  </si>
  <si>
    <t>https://www.munzee.com/m/123xilef/25322/</t>
  </si>
  <si>
    <t># 408</t>
  </si>
  <si>
    <t>48.4937715211474</t>
  </si>
  <si>
    <t>9.222892913623582</t>
  </si>
  <si>
    <t>https://www.munzee.com/m/ashthegeogenius/2651/</t>
  </si>
  <si>
    <t># 409</t>
  </si>
  <si>
    <t>48.4936698882729</t>
  </si>
  <si>
    <t>9.223046274638818</t>
  </si>
  <si>
    <t>https://www.munzee.com/m/harrie56/6237/</t>
  </si>
  <si>
    <t># 410</t>
  </si>
  <si>
    <t>48.49356825539839</t>
  </si>
  <si>
    <t>9.223199635346646</t>
  </si>
  <si>
    <t>https://www.munzee.com/m/machierp/14685/</t>
  </si>
  <si>
    <t># 411</t>
  </si>
  <si>
    <t>48.493466622523876</t>
  </si>
  <si>
    <t>9.223352995747064</t>
  </si>
  <si>
    <t>jakuje</t>
  </si>
  <si>
    <t>https://www.munzee.com/m/Jakuje/3748/</t>
  </si>
  <si>
    <t># 412</t>
  </si>
  <si>
    <t>48.49336498964936</t>
  </si>
  <si>
    <t>9.223506355840073</t>
  </si>
  <si>
    <t>https://www.munzee.com/m/ashthegeogenius/1612/</t>
  </si>
  <si>
    <t># 413</t>
  </si>
  <si>
    <t>48.493263356774854</t>
  </si>
  <si>
    <t>9.223659715625672</t>
  </si>
  <si>
    <t>https://www.munzee.com/m/machierp/12896/</t>
  </si>
  <si>
    <t># 414</t>
  </si>
  <si>
    <t>48.49316172390035</t>
  </si>
  <si>
    <t>9.223813075103863</t>
  </si>
  <si>
    <t>https://www.munzee.com/m/SuperKoe/15477</t>
  </si>
  <si>
    <t># 415</t>
  </si>
  <si>
    <t>48.493060091025846</t>
  </si>
  <si>
    <t>9.223966434274644</t>
  </si>
  <si>
    <t>https://www.munzee.com/m/teamkiwii/7610/</t>
  </si>
  <si>
    <t># 416</t>
  </si>
  <si>
    <t>48.49295845815133</t>
  </si>
  <si>
    <t>9.224119793138016</t>
  </si>
  <si>
    <t>https://www.munzee.com/m/ankie249/4327/</t>
  </si>
  <si>
    <t># 417</t>
  </si>
  <si>
    <t>48.49285682527681</t>
  </si>
  <si>
    <t>9.224273151693978</t>
  </si>
  <si>
    <t>https://www.munzee.com/m/Syrtene/8473/</t>
  </si>
  <si>
    <t># 418</t>
  </si>
  <si>
    <t>48.4927551924023</t>
  </si>
  <si>
    <t>9.224426509942532</t>
  </si>
  <si>
    <t>Cidinho</t>
  </si>
  <si>
    <t>https://www.munzee.com/m/Cidinho/1993/</t>
  </si>
  <si>
    <t># 419</t>
  </si>
  <si>
    <t>48.49265355952779</t>
  </si>
  <si>
    <t>9.224579867883676</t>
  </si>
  <si>
    <t>https://www.munzee.com/m/teamkiwii/7476/</t>
  </si>
  <si>
    <t># 420</t>
  </si>
  <si>
    <t>48.492551926653285</t>
  </si>
  <si>
    <t>9.224733225517525</t>
  </si>
  <si>
    <t>wally62</t>
  </si>
  <si>
    <t># 421</t>
  </si>
  <si>
    <t>48.498511065882994</t>
  </si>
  <si>
    <t>9.215475084066384</t>
  </si>
  <si>
    <t>https://www.munzee.com/m/Elektrikoer/3432</t>
  </si>
  <si>
    <t># 422</t>
  </si>
  <si>
    <t>48.498409433008455</t>
  </si>
  <si>
    <t>9.21562845941935</t>
  </si>
  <si>
    <t>https://www.munzee.com/m/Lehmis/1080/</t>
  </si>
  <si>
    <t># 423</t>
  </si>
  <si>
    <t>48.49830780013393</t>
  </si>
  <si>
    <t>9.215781834464906</t>
  </si>
  <si>
    <t># 424</t>
  </si>
  <si>
    <t>48.498206167259404</t>
  </si>
  <si>
    <t>9.21593520920294</t>
  </si>
  <si>
    <t>https://www.munzee.com/m/Engel19/7102/</t>
  </si>
  <si>
    <t># 425</t>
  </si>
  <si>
    <t>48.498104534384865</t>
  </si>
  <si>
    <t>9.21608858363345</t>
  </si>
  <si>
    <t>mystery</t>
  </si>
  <si>
    <t>https://www.munzee.com/m/Mystery/1301/</t>
  </si>
  <si>
    <t># 426</t>
  </si>
  <si>
    <t>48.49800290151033</t>
  </si>
  <si>
    <t>9.216241957756438</t>
  </si>
  <si>
    <t>https://www.munzee.com/m/xkristal7/330/</t>
  </si>
  <si>
    <t># 427</t>
  </si>
  <si>
    <t>48.497901268635815</t>
  </si>
  <si>
    <t>9.216395331571903</t>
  </si>
  <si>
    <t>https://www.munzee.com/m/NoahCache/4394/</t>
  </si>
  <si>
    <t># 428</t>
  </si>
  <si>
    <t>48.49779963576129</t>
  </si>
  <si>
    <t>9.216548705079958</t>
  </si>
  <si>
    <t>https://www.munzee.com/m/Engel19/7115/</t>
  </si>
  <si>
    <t># 429</t>
  </si>
  <si>
    <t>48.49769800288677</t>
  </si>
  <si>
    <t>9.216702078280491</t>
  </si>
  <si>
    <t>https://www.munzee.com/m/wally62/4606/</t>
  </si>
  <si>
    <t># 430</t>
  </si>
  <si>
    <t>48.49759637001225</t>
  </si>
  <si>
    <t>9.216855451173615</t>
  </si>
  <si>
    <t>https://www.munzee.com/m/Heinis3263</t>
  </si>
  <si>
    <t># 431</t>
  </si>
  <si>
    <t>48.497494737137735</t>
  </si>
  <si>
    <t>9.217008823759215</t>
  </si>
  <si>
    <t>https://www.munzee.com/m/KaraReke/2041/</t>
  </si>
  <si>
    <t># 432</t>
  </si>
  <si>
    <t>48.49739310426321</t>
  </si>
  <si>
    <t>9.217162196037407</t>
  </si>
  <si>
    <t>https://www.munzee.com/m/Engel19/7156/</t>
  </si>
  <si>
    <t># 433</t>
  </si>
  <si>
    <t>48.497291471388685</t>
  </si>
  <si>
    <t>9.217315568008075</t>
  </si>
  <si>
    <t>https://www.munzee.com/m/Mystery/1303/</t>
  </si>
  <si>
    <t># 434</t>
  </si>
  <si>
    <t>48.49718983851417</t>
  </si>
  <si>
    <t>9.217468939671335</t>
  </si>
  <si>
    <t>vake</t>
  </si>
  <si>
    <t>https://www.munzee.com/m/VaKe/2474/</t>
  </si>
  <si>
    <t># 435</t>
  </si>
  <si>
    <t>48.49708820563965</t>
  </si>
  <si>
    <t>9.217622311027071</t>
  </si>
  <si>
    <t>https://www.munzee.com/m/Lauterburger/81</t>
  </si>
  <si>
    <t># 436</t>
  </si>
  <si>
    <t>48.49698657276512</t>
  </si>
  <si>
    <t>9.217775682075285</t>
  </si>
  <si>
    <t>https://www.munzee.com/m/Engel19/7158/</t>
  </si>
  <si>
    <t># 437</t>
  </si>
  <si>
    <t>48.4968849398906</t>
  </si>
  <si>
    <t>9.217929052816089</t>
  </si>
  <si>
    <t>https://www.munzee.com/m/Zsozso91/81/</t>
  </si>
  <si>
    <t># 438</t>
  </si>
  <si>
    <t>48.49678330701609</t>
  </si>
  <si>
    <t>9.21808242324937</t>
  </si>
  <si>
    <t>https://www.munzee.com/m/Elektrikoer/3234</t>
  </si>
  <si>
    <t># 439</t>
  </si>
  <si>
    <t>48.496681674141556</t>
  </si>
  <si>
    <t>9.218235793375243</t>
  </si>
  <si>
    <t>volki2000</t>
  </si>
  <si>
    <t>https://www.munzee.com/m/volki2000/2122/</t>
  </si>
  <si>
    <t># 440</t>
  </si>
  <si>
    <t>48.49658004126703</t>
  </si>
  <si>
    <t>9.218389163193706</t>
  </si>
  <si>
    <t>https://www.munzee.com/m/Engel19/7175/</t>
  </si>
  <si>
    <t># 441</t>
  </si>
  <si>
    <t>48.49647840839251</t>
  </si>
  <si>
    <t>9.218542532704646</t>
  </si>
  <si>
    <t>https://www.munzee.com/m/Lauterburger/66/</t>
  </si>
  <si>
    <t># 442</t>
  </si>
  <si>
    <t>48.496376775517994</t>
  </si>
  <si>
    <t>9.218695901908177</t>
  </si>
  <si>
    <t>https://www.munzee.com/m/Elektrikoer/3278</t>
  </si>
  <si>
    <t># 443</t>
  </si>
  <si>
    <t>48.49627514264347</t>
  </si>
  <si>
    <t>9.218849270804185</t>
  </si>
  <si>
    <t>https://www.munzee.com/m/geckofreund/4178/</t>
  </si>
  <si>
    <t># 444</t>
  </si>
  <si>
    <t>48.49617350976895</t>
  </si>
  <si>
    <t>9.219002639392784</t>
  </si>
  <si>
    <t>https://www.munzee.com/m/ChandaBelle/3228/</t>
  </si>
  <si>
    <t># 445</t>
  </si>
  <si>
    <t>48.49607187689444</t>
  </si>
  <si>
    <t>9.21915600767386</t>
  </si>
  <si>
    <t>https://www.munzee.com/m/Elektrikoer/3316</t>
  </si>
  <si>
    <t># 446</t>
  </si>
  <si>
    <t>48.49597024401992</t>
  </si>
  <si>
    <t>9.219309375647526</t>
  </si>
  <si>
    <t>https://www.munzee.com/m/geckofreund/4189/</t>
  </si>
  <si>
    <t># 447</t>
  </si>
  <si>
    <t>48.495868611145404</t>
  </si>
  <si>
    <t>9.21946274331367</t>
  </si>
  <si>
    <t>https://www.munzee.com/m/ChandaBelle/3290/</t>
  </si>
  <si>
    <t># 448</t>
  </si>
  <si>
    <t>48.49576697827089</t>
  </si>
  <si>
    <t>9.219616110672405</t>
  </si>
  <si>
    <t>https://www.munzee.com/m/Elektrikoer/3320</t>
  </si>
  <si>
    <t># 449</t>
  </si>
  <si>
    <t>48.495665345396375</t>
  </si>
  <si>
    <t>9.21976947772373</t>
  </si>
  <si>
    <t>https://www.munzee.com/m/geckofreund/4116/</t>
  </si>
  <si>
    <t># 450</t>
  </si>
  <si>
    <t>48.49556371252186</t>
  </si>
  <si>
    <t>9.219922844467646</t>
  </si>
  <si>
    <t>https://www.munzee.com/m/Syrtene/3460/</t>
  </si>
  <si>
    <t># 451</t>
  </si>
  <si>
    <t>48.49546207964734</t>
  </si>
  <si>
    <t>9.22007621090404</t>
  </si>
  <si>
    <t>https://www.munzee.com/m/Elektrikoer/3355</t>
  </si>
  <si>
    <t># 452</t>
  </si>
  <si>
    <t>48.49536044677282</t>
  </si>
  <si>
    <t>9.220229577033024</t>
  </si>
  <si>
    <t>https://www.munzee.com/m/geckofreund/4106/</t>
  </si>
  <si>
    <t># 453</t>
  </si>
  <si>
    <t>48.4952588138983</t>
  </si>
  <si>
    <t>9.220382942854599</t>
  </si>
  <si>
    <t>https://www.munzee.com/m/Syrtene/3448/</t>
  </si>
  <si>
    <t># 454</t>
  </si>
  <si>
    <t>48.495157181023785</t>
  </si>
  <si>
    <t>9.220536308368764</t>
  </si>
  <si>
    <t>https://www.munzee.com/m/Elektrikoer/3434/</t>
  </si>
  <si>
    <t># 455</t>
  </si>
  <si>
    <t>48.49505554814927</t>
  </si>
  <si>
    <t>9.220689673575407</t>
  </si>
  <si>
    <t>https://www.munzee.com/m/geckofreund/4073/</t>
  </si>
  <si>
    <t># 456</t>
  </si>
  <si>
    <t>48.49495391527475</t>
  </si>
  <si>
    <t>9.22084303847464</t>
  </si>
  <si>
    <t>https://www.munzee.com/m/Syrtene/3348/</t>
  </si>
  <si>
    <t># 457</t>
  </si>
  <si>
    <t>48.49485228240023</t>
  </si>
  <si>
    <t>9.220996403066465</t>
  </si>
  <si>
    <t>https://www.munzee.com/m/Angler0815/64</t>
  </si>
  <si>
    <t># 458</t>
  </si>
  <si>
    <t>48.49475064952571</t>
  </si>
  <si>
    <t>9.22114976735088</t>
  </si>
  <si>
    <t>https://www.munzee.com/m/Elektrikoer/3523</t>
  </si>
  <si>
    <t># 459</t>
  </si>
  <si>
    <t>48.494649016651195</t>
  </si>
  <si>
    <t>9.221303131327772</t>
  </si>
  <si>
    <t>https://www.munzee.com/m/Syrtene/3290/</t>
  </si>
  <si>
    <t># 460</t>
  </si>
  <si>
    <t>48.494547383776684</t>
  </si>
  <si>
    <t>9.221456494997256</t>
  </si>
  <si>
    <t>https://www.munzee.com/m/NoahCache/3439/</t>
  </si>
  <si>
    <t># 461</t>
  </si>
  <si>
    <t>48.49444575090219</t>
  </si>
  <si>
    <t>9.22160985835933</t>
  </si>
  <si>
    <t>https://www.munzee.com/m/Elektrikoer/3559</t>
  </si>
  <si>
    <t># 462</t>
  </si>
  <si>
    <t>48.494344118027676</t>
  </si>
  <si>
    <t>9.221763221413994</t>
  </si>
  <si>
    <t>https://www.munzee.com/m/Syrtene/3279/</t>
  </si>
  <si>
    <t># 463</t>
  </si>
  <si>
    <t>48.49424248515317</t>
  </si>
  <si>
    <t>9.22191658416125</t>
  </si>
  <si>
    <t>CzMbLmS</t>
  </si>
  <si>
    <t>https://www.munzee.com/m/CzMbLmS/642/</t>
  </si>
  <si>
    <t># 464</t>
  </si>
  <si>
    <t>48.49414085227866</t>
  </si>
  <si>
    <t>9.222069946601096</t>
  </si>
  <si>
    <t>https://www.munzee.com/m/Elektrikoer/3570</t>
  </si>
  <si>
    <t># 465</t>
  </si>
  <si>
    <t>48.49403921940415</t>
  </si>
  <si>
    <t>9.222223308733419</t>
  </si>
  <si>
    <t>https://www.munzee.com/m/kasimir/10851/</t>
  </si>
  <si>
    <t># 466</t>
  </si>
  <si>
    <t>48.49393758652965</t>
  </si>
  <si>
    <t>9.222376670558333</t>
  </si>
  <si>
    <t>https://www.munzee.com/m/CzMbLmS/662/</t>
  </si>
  <si>
    <t># 467</t>
  </si>
  <si>
    <t>48.49383595365514</t>
  </si>
  <si>
    <t>9.222530032075838</t>
  </si>
  <si>
    <t>https://www.munzee.com/m/geckofreund/4004/</t>
  </si>
  <si>
    <t># 468</t>
  </si>
  <si>
    <t>48.493734320780646</t>
  </si>
  <si>
    <t>9.222683393285934</t>
  </si>
  <si>
    <t>https://www.munzee.com/m/kasimir/10824/</t>
  </si>
  <si>
    <t># 469</t>
  </si>
  <si>
    <t>48.493632687906135</t>
  </si>
  <si>
    <t>9.22283675418862</t>
  </si>
  <si>
    <t>https://www.munzee.com/m/NoahCache/3434/</t>
  </si>
  <si>
    <t># 470</t>
  </si>
  <si>
    <t>48.493531055031625</t>
  </si>
  <si>
    <t>9.222990114783897</t>
  </si>
  <si>
    <t>https://www.munzee.com/m/geckofreund/3994/</t>
  </si>
  <si>
    <t># 471</t>
  </si>
  <si>
    <t>48.49342942215713</t>
  </si>
  <si>
    <t>9.223143475071765</t>
  </si>
  <si>
    <t>https://www.munzee.com/m/Syrtene/3234/</t>
  </si>
  <si>
    <t># 472</t>
  </si>
  <si>
    <t>48.49332778928263</t>
  </si>
  <si>
    <t>9.223296835052224</t>
  </si>
  <si>
    <t>https://www.munzee.com/m/NoahCache/3347/</t>
  </si>
  <si>
    <t># 473</t>
  </si>
  <si>
    <t>48.49322615640811</t>
  </si>
  <si>
    <t>9.223450194725274</t>
  </si>
  <si>
    <t>https://www.munzee.com/m/geckofreund/3943/</t>
  </si>
  <si>
    <t># 474</t>
  </si>
  <si>
    <t>48.4931245235336</t>
  </si>
  <si>
    <t>9.223603554090914</t>
  </si>
  <si>
    <t>https://www.munzee.com/m/Syrtene/4384/</t>
  </si>
  <si>
    <t># 475</t>
  </si>
  <si>
    <t>48.493022890659105</t>
  </si>
  <si>
    <t>9.223756913149145</t>
  </si>
  <si>
    <t>https://www.munzee.com/m/Heinis/3232</t>
  </si>
  <si>
    <t># 476</t>
  </si>
  <si>
    <t>48.492921257784595</t>
  </si>
  <si>
    <t>9.223910271899967</t>
  </si>
  <si>
    <t>https://www.munzee.com/m/VaKe/2472/</t>
  </si>
  <si>
    <t># 477</t>
  </si>
  <si>
    <t>48.49281962491008</t>
  </si>
  <si>
    <t>9.224063630343494</t>
  </si>
  <si>
    <t>https://www.munzee.com/m/Angler0815/50</t>
  </si>
  <si>
    <t># 478</t>
  </si>
  <si>
    <t>48.492717992035566</t>
  </si>
  <si>
    <t>9.224216988479611</t>
  </si>
  <si>
    <t>https://www.munzee.com/m/NoahCache/4358/</t>
  </si>
  <si>
    <t># 479</t>
  </si>
  <si>
    <t>48.49261635916107</t>
  </si>
  <si>
    <t>9.22437034630832</t>
  </si>
  <si>
    <t>https://www.munzee.com/m/remstaler/12382/</t>
  </si>
  <si>
    <t># 480</t>
  </si>
  <si>
    <t>48.49251472628657</t>
  </si>
  <si>
    <t>9.224523703829618</t>
  </si>
  <si>
    <t>https://www.munzee.com/m/Zsozso91/57</t>
  </si>
  <si>
    <t># 481</t>
  </si>
  <si>
    <t>48.49837223292005</t>
  </si>
  <si>
    <t>9.215418944832095</t>
  </si>
  <si>
    <t>https://www.munzee.com/m/Olivetree/3288/</t>
  </si>
  <si>
    <t># 482</t>
  </si>
  <si>
    <t>48.498270600045515</t>
  </si>
  <si>
    <t>9.215572319764988</t>
  </si>
  <si>
    <t>https://www.munzee.com/m/Heinis/3262</t>
  </si>
  <si>
    <t># 483</t>
  </si>
  <si>
    <t>48.49816896717098</t>
  </si>
  <si>
    <t>9.215725694390471</t>
  </si>
  <si>
    <t>https://www.munzee.com/m/Mieze/13476/</t>
  </si>
  <si>
    <t># 484</t>
  </si>
  <si>
    <t>48.498067334296465</t>
  </si>
  <si>
    <t>9.215879068708432</t>
  </si>
  <si>
    <t>https://www.munzee.com/m/kasimir/10818/</t>
  </si>
  <si>
    <t># 485</t>
  </si>
  <si>
    <t>48.49796570142194</t>
  </si>
  <si>
    <t>9.21603244271887</t>
  </si>
  <si>
    <t>https://www.munzee.com/m/SusiUndStrolch/5298/</t>
  </si>
  <si>
    <t># 486</t>
  </si>
  <si>
    <t>48.49786406854742</t>
  </si>
  <si>
    <t>9.216185816421898</t>
  </si>
  <si>
    <t>https://www.munzee.com/m/Bos61/299</t>
  </si>
  <si>
    <t># 487</t>
  </si>
  <si>
    <t>48.4977624356729</t>
  </si>
  <si>
    <t>9.216339189817404</t>
  </si>
  <si>
    <t>https://www.munzee.com/m/harrie56/6349/</t>
  </si>
  <si>
    <t># 488</t>
  </si>
  <si>
    <t>48.497660802798364</t>
  </si>
  <si>
    <t>9.216492562905387</t>
  </si>
  <si>
    <t>G1000</t>
  </si>
  <si>
    <t>https://www.munzee.com/m/G1000/881</t>
  </si>
  <si>
    <t># 489</t>
  </si>
  <si>
    <t>48.497559169923846</t>
  </si>
  <si>
    <t>9.21664593568596</t>
  </si>
  <si>
    <t>https://www.munzee.com/m/SusiUndStrolch/5305/</t>
  </si>
  <si>
    <t># 490</t>
  </si>
  <si>
    <t>48.49745753704932</t>
  </si>
  <si>
    <t>9.216799308159011</t>
  </si>
  <si>
    <t>https://www.munzee.com/m/Arendt/3884/</t>
  </si>
  <si>
    <t># 491</t>
  </si>
  <si>
    <t>48.497355904174796</t>
  </si>
  <si>
    <t>9.216952680324539</t>
  </si>
  <si>
    <t>https://www.munzee.com/m/Lehmich/1768/</t>
  </si>
  <si>
    <t>Problem?</t>
  </si>
  <si>
    <t># 492</t>
  </si>
  <si>
    <t>48.49725427130027</t>
  </si>
  <si>
    <t>9.217106052182658</t>
  </si>
  <si>
    <t>https://www.munzee.com/m/SusiUndStrolch/5370/</t>
  </si>
  <si>
    <t># 493</t>
  </si>
  <si>
    <t>48.497152638425746</t>
  </si>
  <si>
    <t>9.217259423733367</t>
  </si>
  <si>
    <t>https://www.munzee.com/m/Heinis/3267</t>
  </si>
  <si>
    <t># 494</t>
  </si>
  <si>
    <t>48.497051005551214</t>
  </si>
  <si>
    <t>9.217412794976553</t>
  </si>
  <si>
    <t>Sebi056</t>
  </si>
  <si>
    <t>https://www.munzee.com/m/Sebi05/24</t>
  </si>
  <si>
    <t># 495</t>
  </si>
  <si>
    <t>48.49694937267669</t>
  </si>
  <si>
    <t>9.21756616591233</t>
  </si>
  <si>
    <t>https://www.munzee.com/m/Lehmich/2499/</t>
  </si>
  <si>
    <t># 496</t>
  </si>
  <si>
    <t>48.49684773980217</t>
  </si>
  <si>
    <t>9.217719536540585</t>
  </si>
  <si>
    <t>https://www.munzee.com/m/SusiUndStrolch/5417/</t>
  </si>
  <si>
    <t># 497</t>
  </si>
  <si>
    <t>48.496746106927645</t>
  </si>
  <si>
    <t>9.21787290686143</t>
  </si>
  <si>
    <t>https://www.munzee.com/m/Arendt/3658/</t>
  </si>
  <si>
    <t># 498</t>
  </si>
  <si>
    <t>48.49664447405313</t>
  </si>
  <si>
    <t>9.218026276874753</t>
  </si>
  <si>
    <t>https://www.munzee.com/m/Heinis/3389</t>
  </si>
  <si>
    <t># 499</t>
  </si>
  <si>
    <t>48.49654284117861</t>
  </si>
  <si>
    <t>9.218179646580666</t>
  </si>
  <si>
    <t>https://www.munzee.com/m/SusiUndStrolch/5423/</t>
  </si>
  <si>
    <t># 500</t>
  </si>
  <si>
    <t>48.49644120830409</t>
  </si>
  <si>
    <t>9.218333015979056</t>
  </si>
  <si>
    <t>https://www.munzee.com/m/ManosRabanne/743/</t>
  </si>
  <si>
    <t># 501</t>
  </si>
  <si>
    <t>48.496339575429566</t>
  </si>
  <si>
    <t>9.218486385070037</t>
  </si>
  <si>
    <t>Caribus</t>
  </si>
  <si>
    <t>https://www.munzee.com/m/caribus/415/</t>
  </si>
  <si>
    <t># 502</t>
  </si>
  <si>
    <t>48.49623794255505</t>
  </si>
  <si>
    <t>9.218639753853495</t>
  </si>
  <si>
    <t>https://www.munzee.com/m/SusiUndStrolch/5444/</t>
  </si>
  <si>
    <t># 503</t>
  </si>
  <si>
    <t>48.49613630968054</t>
  </si>
  <si>
    <t>9.218793122329544</t>
  </si>
  <si>
    <t>https://www.munzee.com/m/harrie56/5210/</t>
  </si>
  <si>
    <t># 504</t>
  </si>
  <si>
    <t>48.49603467680602</t>
  </si>
  <si>
    <t>9.218946490498183</t>
  </si>
  <si>
    <t>https://www.munzee.com/m/Heinis/3473</t>
  </si>
  <si>
    <t># 505</t>
  </si>
  <si>
    <t>48.495933043931494</t>
  </si>
  <si>
    <t>9.2190998583593</t>
  </si>
  <si>
    <t>https://www.munzee.com/m/SusiUndStrolch/5464/</t>
  </si>
  <si>
    <t># 506</t>
  </si>
  <si>
    <t>48.49583141105697</t>
  </si>
  <si>
    <t>9.219253225913008</t>
  </si>
  <si>
    <t>https://www.munzee.com/m/Lehmich/2996/</t>
  </si>
  <si>
    <t># 507</t>
  </si>
  <si>
    <t>48.49572977818245</t>
  </si>
  <si>
    <t>9.219406593159192</t>
  </si>
  <si>
    <t>taska1981</t>
  </si>
  <si>
    <t>https://www.munzee.com/m/taska1981/5532/</t>
  </si>
  <si>
    <t># 508</t>
  </si>
  <si>
    <t>48.49562814530793</t>
  </si>
  <si>
    <t>9.219559960097968</t>
  </si>
  <si>
    <t>https://www.munzee.com/m/Leesap/2716/</t>
  </si>
  <si>
    <t># 509</t>
  </si>
  <si>
    <t>48.49552651243341</t>
  </si>
  <si>
    <t>9.219713326729334</t>
  </si>
  <si>
    <t>ozarkcheryl</t>
  </si>
  <si>
    <t>https://www.munzee.com/m/ozarkcheryl/11478/</t>
  </si>
  <si>
    <t># 510</t>
  </si>
  <si>
    <t>48.49542487955889</t>
  </si>
  <si>
    <t>9.21986669305329</t>
  </si>
  <si>
    <t>heathcote07</t>
  </si>
  <si>
    <t>https://www.munzee.com/m/heathcote07/8370</t>
  </si>
  <si>
    <t># 511</t>
  </si>
  <si>
    <t>48.495323246684364</t>
  </si>
  <si>
    <t>9.220020059069725</t>
  </si>
  <si>
    <t>naturelover</t>
  </si>
  <si>
    <t>https://www.munzee.com/m/naturelover/11482</t>
  </si>
  <si>
    <t># 512</t>
  </si>
  <si>
    <t>48.495221613809846</t>
  </si>
  <si>
    <t>9.22017342477875</t>
  </si>
  <si>
    <t>https://www.munzee.com/m/G1000/2321/</t>
  </si>
  <si>
    <t># 513</t>
  </si>
  <si>
    <t>48.49511998093531</t>
  </si>
  <si>
    <t>9.220326790180252</t>
  </si>
  <si>
    <t>https://www.munzee.com/m/Nickoes/5644/</t>
  </si>
  <si>
    <t># 514</t>
  </si>
  <si>
    <t>48.49501834806079</t>
  </si>
  <si>
    <t>9.220480155274345</t>
  </si>
  <si>
    <t>https://www.munzee.com/m/machierp/15146/</t>
  </si>
  <si>
    <t># 515</t>
  </si>
  <si>
    <t>48.49491671518627</t>
  </si>
  <si>
    <t>9.220633520061028</t>
  </si>
  <si>
    <t>https://www.munzee.com/m/jldh/3570/</t>
  </si>
  <si>
    <t># 516</t>
  </si>
  <si>
    <t>48.49481508231177</t>
  </si>
  <si>
    <t>9.220786884540303</t>
  </si>
  <si>
    <t>https://www.munzee.com/m/Shiggaddi/549</t>
  </si>
  <si>
    <t># 517</t>
  </si>
  <si>
    <t>48.494713449437256</t>
  </si>
  <si>
    <t>9.220940248712168</t>
  </si>
  <si>
    <t>Bitux</t>
  </si>
  <si>
    <t>https://www.munzee.com/m/BituX/11497</t>
  </si>
  <si>
    <t># 518</t>
  </si>
  <si>
    <t>48.49461181656274</t>
  </si>
  <si>
    <t>9.221093612576624</t>
  </si>
  <si>
    <t>https://www.munzee.com/m/jldh/3592/</t>
  </si>
  <si>
    <t># 519</t>
  </si>
  <si>
    <t>48.49451018368823</t>
  </si>
  <si>
    <t>9.22124697613367</t>
  </si>
  <si>
    <t>https://www.munzee.com/m/MarxoBar/1559/</t>
  </si>
  <si>
    <t># 520</t>
  </si>
  <si>
    <t>48.49440855081372</t>
  </si>
  <si>
    <t>9.221400339383194</t>
  </si>
  <si>
    <t>marblo</t>
  </si>
  <si>
    <t>https://www.munzee.com/m/marblo/4363/</t>
  </si>
  <si>
    <t># 521</t>
  </si>
  <si>
    <t>48.49430691793921</t>
  </si>
  <si>
    <t>9.22155370232531</t>
  </si>
  <si>
    <t>HiDude</t>
  </si>
  <si>
    <t>https://www.munzee.com/m/HiDude/3859/</t>
  </si>
  <si>
    <t># 522</t>
  </si>
  <si>
    <t>48.494205285064716</t>
  </si>
  <si>
    <t>9.221707064960015</t>
  </si>
  <si>
    <t>https://www.munzee.com/m/Hansyd22/276/</t>
  </si>
  <si>
    <t># 523</t>
  </si>
  <si>
    <t>48.4941036521902</t>
  </si>
  <si>
    <t>9.22186042728731</t>
  </si>
  <si>
    <t>https://www.munzee.com/m/MarxoBar/1491/</t>
  </si>
  <si>
    <t># 524</t>
  </si>
  <si>
    <t>48.49400201931569</t>
  </si>
  <si>
    <t>9.222013789307198</t>
  </si>
  <si>
    <t>ibike4m</t>
  </si>
  <si>
    <t>https://www.munzee.com/m/ibike4m/8117/</t>
  </si>
  <si>
    <t># 525</t>
  </si>
  <si>
    <t>48.49390038644117</t>
  </si>
  <si>
    <t>9.222167151019676</t>
  </si>
  <si>
    <t># 526</t>
  </si>
  <si>
    <t>48.49379875356666</t>
  </si>
  <si>
    <t>9.222320512424744</t>
  </si>
  <si>
    <t>https://www.munzee.com/m/MarxoBar/466/</t>
  </si>
  <si>
    <t># 527</t>
  </si>
  <si>
    <t>48.493697120692154</t>
  </si>
  <si>
    <t>9.222473873522404</t>
  </si>
  <si>
    <t># 528</t>
  </si>
  <si>
    <t>48.493595487817636</t>
  </si>
  <si>
    <t>9.22262723431254</t>
  </si>
  <si>
    <t># 529</t>
  </si>
  <si>
    <t>48.493493854943125</t>
  </si>
  <si>
    <t>9.222780594795267</t>
  </si>
  <si>
    <t>https://www.munzee.com/m/MarxoBar/1320/</t>
  </si>
  <si>
    <t># 530</t>
  </si>
  <si>
    <t>48.493392222068614</t>
  </si>
  <si>
    <t>9.222933954970586</t>
  </si>
  <si>
    <t># 531</t>
  </si>
  <si>
    <t>48.49329058919412</t>
  </si>
  <si>
    <t>9.223087314838608</t>
  </si>
  <si>
    <t># 532</t>
  </si>
  <si>
    <t>48.49318895631961</t>
  </si>
  <si>
    <t>9.223240674399221</t>
  </si>
  <si>
    <t>https://www.munzee.com/m/G1000/1002</t>
  </si>
  <si>
    <t># 533</t>
  </si>
  <si>
    <t>48.4930873234451</t>
  </si>
  <si>
    <t>9.223394033652426</t>
  </si>
  <si>
    <t>https://www.munzee.com/m/Olivetree/3306/</t>
  </si>
  <si>
    <t># 534</t>
  </si>
  <si>
    <t>48.4929856905706</t>
  </si>
  <si>
    <t>9.22354739259822</t>
  </si>
  <si>
    <t>gatefan</t>
  </si>
  <si>
    <t>https://www.munzee.com/m/gatefan/10567</t>
  </si>
  <si>
    <t># 535</t>
  </si>
  <si>
    <t>48.492884057696095</t>
  </si>
  <si>
    <t>9.223700751236606</t>
  </si>
  <si>
    <t>https://www.munzee.com/m/Sebi05/114/</t>
  </si>
  <si>
    <t># 536</t>
  </si>
  <si>
    <t>48.49278242482159</t>
  </si>
  <si>
    <t>9.223854109567583</t>
  </si>
  <si>
    <t>https://www.munzee.com/m/harrie56/5387/</t>
  </si>
  <si>
    <t># 537</t>
  </si>
  <si>
    <t>48.492680791947095</t>
  </si>
  <si>
    <t>9.22400746759115</t>
  </si>
  <si>
    <t>https://www.munzee.com/m/Lehmis/869/</t>
  </si>
  <si>
    <t># 538</t>
  </si>
  <si>
    <t>48.49257915907258</t>
  </si>
  <si>
    <t>9.224160825307308</t>
  </si>
  <si>
    <t>noaha</t>
  </si>
  <si>
    <t>https://www.munzee.com/m/noaha/285/</t>
  </si>
  <si>
    <t># 539</t>
  </si>
  <si>
    <t>48.492477526198066</t>
  </si>
  <si>
    <t>9.224314182716057</t>
  </si>
  <si>
    <t>https://www.munzee.com/m/fisherwoman/7117/</t>
  </si>
  <si>
    <t># 540</t>
  </si>
  <si>
    <t>48.492375893323555</t>
  </si>
  <si>
    <t>9.224467539817397</t>
  </si>
  <si>
    <t>https://www.munzee.com/m/Heinis/3536</t>
  </si>
  <si>
    <t># 541</t>
  </si>
  <si>
    <t>48.498335032553285</t>
  </si>
  <si>
    <t>9.215209430511095</t>
  </si>
  <si>
    <t>Teamkiwii</t>
  </si>
  <si>
    <t>https://www.munzee.com/m/teamkiwii/7641/</t>
  </si>
  <si>
    <t># 542</t>
  </si>
  <si>
    <t>48.49823339967875</t>
  </si>
  <si>
    <t>9.215362805331551</t>
  </si>
  <si>
    <t>https://www.munzee.com/m/ankie249/3273/</t>
  </si>
  <si>
    <t># 543</t>
  </si>
  <si>
    <t>48.49813176680423</t>
  </si>
  <si>
    <t>9.215516179844485</t>
  </si>
  <si>
    <t>https://www.munzee.com/m/harrie56/6447/</t>
  </si>
  <si>
    <t># 544</t>
  </si>
  <si>
    <t>48.49803013392969</t>
  </si>
  <si>
    <t>9.215669554049896</t>
  </si>
  <si>
    <t>https://www.munzee.com/m/teamkiwii/7675/</t>
  </si>
  <si>
    <t># 545</t>
  </si>
  <si>
    <t>48.497928501055156</t>
  </si>
  <si>
    <t>9.215822927947784</t>
  </si>
  <si>
    <t>https://www.munzee.com/m/lammy/5016/</t>
  </si>
  <si>
    <t># 546</t>
  </si>
  <si>
    <t>48.49782686818064</t>
  </si>
  <si>
    <t>9.215976301538262</t>
  </si>
  <si>
    <t>kiwiwe</t>
  </si>
  <si>
    <t>https://www.munzee.com/m/kiwiwe/1979/</t>
  </si>
  <si>
    <t># 547</t>
  </si>
  <si>
    <t>48.497725235306106</t>
  </si>
  <si>
    <t>9.216129674821218</t>
  </si>
  <si>
    <t>https://www.munzee.com/m/Heinis/3440</t>
  </si>
  <si>
    <t># 548</t>
  </si>
  <si>
    <t>48.49762360243159</t>
  </si>
  <si>
    <t>9.21628304779665</t>
  </si>
  <si>
    <t>https://www.munzee.com/m/kasimir/10807/</t>
  </si>
  <si>
    <t># 549</t>
  </si>
  <si>
    <t>48.49752196955707</t>
  </si>
  <si>
    <t>9.216436420464674</t>
  </si>
  <si>
    <t>https://www.munzee.com/m/remstaler/13100/</t>
  </si>
  <si>
    <t># 550</t>
  </si>
  <si>
    <t>48.497420336682566</t>
  </si>
  <si>
    <t>9.216589792825175</t>
  </si>
  <si>
    <t>https://www.munzee.com/m/lammy/4416/</t>
  </si>
  <si>
    <t># 551</t>
  </si>
  <si>
    <t>48.49731870380804</t>
  </si>
  <si>
    <t>9.216743164878267</t>
  </si>
  <si>
    <t>https://www.munzee.com/m/TLKA/806/</t>
  </si>
  <si>
    <t># 552</t>
  </si>
  <si>
    <t>48.49721707093351</t>
  </si>
  <si>
    <t>9.216896536623835</t>
  </si>
  <si>
    <t>https://www.munzee.com/m/remstaler/13136/</t>
  </si>
  <si>
    <t># 553</t>
  </si>
  <si>
    <t>48.49711543805899</t>
  </si>
  <si>
    <t>9.217049908061881</t>
  </si>
  <si>
    <t>https://www.munzee.com/m/lammy/4423/</t>
  </si>
  <si>
    <t># 554</t>
  </si>
  <si>
    <t>48.49701380518447</t>
  </si>
  <si>
    <t>9.217203279192518</t>
  </si>
  <si>
    <t>https://www.munzee.com/m/kasimir/10850/</t>
  </si>
  <si>
    <t># 555</t>
  </si>
  <si>
    <t>48.496912172309955</t>
  </si>
  <si>
    <t>9.217356650015745</t>
  </si>
  <si>
    <t>https://www.munzee.com/m/remstaler/13120/</t>
  </si>
  <si>
    <t># 556</t>
  </si>
  <si>
    <t>48.496810539435444</t>
  </si>
  <si>
    <t>9.21751002053145</t>
  </si>
  <si>
    <t>https://www.munzee.com/m/lammy/4426/</t>
  </si>
  <si>
    <t># 557</t>
  </si>
  <si>
    <t>48.49670890656091</t>
  </si>
  <si>
    <t>9.217663390739745</t>
  </si>
  <si>
    <t>https://www.munzee.com/m/kasimir/10813/</t>
  </si>
  <si>
    <t># 558</t>
  </si>
  <si>
    <t>48.49660727368639</t>
  </si>
  <si>
    <t>9.217816760640517</t>
  </si>
  <si>
    <t>https://www.munzee.com/m/remstaler/13105/</t>
  </si>
  <si>
    <t># 559</t>
  </si>
  <si>
    <t>48.49650564081186</t>
  </si>
  <si>
    <t>9.21797013023388</t>
  </si>
  <si>
    <t>https://www.munzee.com/m/lammy/4510/</t>
  </si>
  <si>
    <t># 560</t>
  </si>
  <si>
    <t>48.49640400793734</t>
  </si>
  <si>
    <t>9.21812349951972</t>
  </si>
  <si>
    <t>https://www.munzee.com/m/kasimir/10798/</t>
  </si>
  <si>
    <t># 561</t>
  </si>
  <si>
    <t>48.496302375062825</t>
  </si>
  <si>
    <t>9.218276868498151</t>
  </si>
  <si>
    <t>https://www.munzee.com/m/fisherwoman/7108/</t>
  </si>
  <si>
    <t># 562</t>
  </si>
  <si>
    <t>48.49620074218831</t>
  </si>
  <si>
    <t>9.21843023716906</t>
  </si>
  <si>
    <t>https://www.munzee.com/m/lammy/4523/</t>
  </si>
  <si>
    <t># 563</t>
  </si>
  <si>
    <t>48.49609910931379</t>
  </si>
  <si>
    <t>9.218583605532558</t>
  </si>
  <si>
    <t>https://www.munzee.com/m/remstaler/13051/</t>
  </si>
  <si>
    <t># 564</t>
  </si>
  <si>
    <t>48.495997476439264</t>
  </si>
  <si>
    <t>9.218736973588648</t>
  </si>
  <si>
    <t>https://www.munzee.com/m/kasimir/10781/</t>
  </si>
  <si>
    <t># 565</t>
  </si>
  <si>
    <t>48.495895843564746</t>
  </si>
  <si>
    <t>9.218890341337215</t>
  </si>
  <si>
    <t>https://www.munzee.com/m/lammy/4542/</t>
  </si>
  <si>
    <t># 566</t>
  </si>
  <si>
    <t>48.49579421069023</t>
  </si>
  <si>
    <t>9.219043708778372</t>
  </si>
  <si>
    <t>https://www.munzee.com/m/kiwiwe/1957/</t>
  </si>
  <si>
    <t># 567</t>
  </si>
  <si>
    <t>48.49569257781572</t>
  </si>
  <si>
    <t>9.219197075912007</t>
  </si>
  <si>
    <t>remstaer</t>
  </si>
  <si>
    <t>https://www.munzee.com/m/remstaler/13009/</t>
  </si>
  <si>
    <t># 568</t>
  </si>
  <si>
    <t>48.49559094494119</t>
  </si>
  <si>
    <t>9.219350442738232</t>
  </si>
  <si>
    <t>https://www.munzee.com/m/lammy/4553/</t>
  </si>
  <si>
    <t># 569</t>
  </si>
  <si>
    <t>48.495489312066674</t>
  </si>
  <si>
    <t>9.219503809257048</t>
  </si>
  <si>
    <t>https://www.munzee.com/m/kasimir/10723/</t>
  </si>
  <si>
    <t># 570</t>
  </si>
  <si>
    <t>48.495387679192156</t>
  </si>
  <si>
    <t>9.219657175468456</t>
  </si>
  <si>
    <t>jacksparrow</t>
  </si>
  <si>
    <t>https://www.munzee.com/m/JackSparrow/17730</t>
  </si>
  <si>
    <t># 571</t>
  </si>
  <si>
    <t>48.49528604631765</t>
  </si>
  <si>
    <t>9.21981054137234</t>
  </si>
  <si>
    <t>https://www.munzee.com/m/lammy/4736/</t>
  </si>
  <si>
    <t># 572</t>
  </si>
  <si>
    <t>48.49518441344312</t>
  </si>
  <si>
    <t>9.219963906968815</t>
  </si>
  <si>
    <t>https://www.munzee.com/m/remstaler/12987/</t>
  </si>
  <si>
    <t># 573</t>
  </si>
  <si>
    <t>48.4950827805686</t>
  </si>
  <si>
    <t>9.22011727225788</t>
  </si>
  <si>
    <t>https://www.munzee.com/m/kasimir/10722/</t>
  </si>
  <si>
    <t># 574</t>
  </si>
  <si>
    <t>48.494981147694084</t>
  </si>
  <si>
    <t>9.220270637239537</t>
  </si>
  <si>
    <t>https://www.munzee.com/m/lammy/4745/</t>
  </si>
  <si>
    <t># 575</t>
  </si>
  <si>
    <t>48.494879514819566</t>
  </si>
  <si>
    <t>9.22042400191367</t>
  </si>
  <si>
    <t>https://www.munzee.com/m/remstaler/12968/</t>
  </si>
  <si>
    <t># 576</t>
  </si>
  <si>
    <t>48.49477788194505</t>
  </si>
  <si>
    <t>9.220577366280395</t>
  </si>
  <si>
    <t>https://www.munzee.com/m/kasimir/10721/</t>
  </si>
  <si>
    <t># 577</t>
  </si>
  <si>
    <t>48.49467624907054</t>
  </si>
  <si>
    <t>9.22073073033971</t>
  </si>
  <si>
    <t>https://www.munzee.com/m/lammy/4894/</t>
  </si>
  <si>
    <t># 578</t>
  </si>
  <si>
    <t>48.494574616196026</t>
  </si>
  <si>
    <t>9.220884094091616</t>
  </si>
  <si>
    <t>https://www.munzee.com/m/Heinis/3442</t>
  </si>
  <si>
    <t># 579</t>
  </si>
  <si>
    <t>48.49447298332152</t>
  </si>
  <si>
    <t>9.221037457536113</t>
  </si>
  <si>
    <t>https://www.munzee.com/m/remstaler/12881/</t>
  </si>
  <si>
    <t># 580</t>
  </si>
  <si>
    <t>48.49437135044701</t>
  </si>
  <si>
    <t>9.2211908206732</t>
  </si>
  <si>
    <t>https://www.munzee.com/m/lammy/4920/</t>
  </si>
  <si>
    <t># 581</t>
  </si>
  <si>
    <t>48.4942697175725</t>
  </si>
  <si>
    <t>9.221344183502765</t>
  </si>
  <si>
    <t>https://www.munzee.com/m/Heinis/3428</t>
  </si>
  <si>
    <t># 582</t>
  </si>
  <si>
    <t>48.49416808469799</t>
  </si>
  <si>
    <t>9.22149754602492</t>
  </si>
  <si>
    <t>https://www.munzee.com/m/remstaler/12803/</t>
  </si>
  <si>
    <t># 583</t>
  </si>
  <si>
    <t>48.494066451823485</t>
  </si>
  <si>
    <t>9.221650908239667</t>
  </si>
  <si>
    <t>https://www.munzee.com/m/lammy/4966/</t>
  </si>
  <si>
    <t># 584</t>
  </si>
  <si>
    <t>48.493964818948974</t>
  </si>
  <si>
    <t>9.221804270147004</t>
  </si>
  <si>
    <t>https://www.munzee.com/m/Heinis/3422</t>
  </si>
  <si>
    <t># 585</t>
  </si>
  <si>
    <t>48.49386318607447</t>
  </si>
  <si>
    <t>9.221957631746932</t>
  </si>
  <si>
    <t>https://www.munzee.com/m/remstaler/12786/</t>
  </si>
  <si>
    <t># 586</t>
  </si>
  <si>
    <t>48.49376155319997</t>
  </si>
  <si>
    <t>9.22211099303945</t>
  </si>
  <si>
    <t>https://www.munzee.com/m/lammy/5012/</t>
  </si>
  <si>
    <t># 587</t>
  </si>
  <si>
    <t>48.49365992032546</t>
  </si>
  <si>
    <t>9.22226435402456</t>
  </si>
  <si>
    <t>https://www.munzee.com/m/StridentUK/2705/admin/</t>
  </si>
  <si>
    <t># 588</t>
  </si>
  <si>
    <t>48.49355828745096</t>
  </si>
  <si>
    <t>9.22241771470226</t>
  </si>
  <si>
    <t>https://www.munzee.com/m/remstaler/12688/</t>
  </si>
  <si>
    <t># 589</t>
  </si>
  <si>
    <t>48.493456654576455</t>
  </si>
  <si>
    <t>9.222571075072551</t>
  </si>
  <si>
    <t>https://www.munzee.com/m/lammy/5017/</t>
  </si>
  <si>
    <t># 590</t>
  </si>
  <si>
    <t>48.49335502170195</t>
  </si>
  <si>
    <t>9.222724435135433</t>
  </si>
  <si>
    <t>https://www.munzee.com/m/Sebi05/79</t>
  </si>
  <si>
    <t># 591</t>
  </si>
  <si>
    <t>48.49325338882744</t>
  </si>
  <si>
    <t>9.222877794890906</t>
  </si>
  <si>
    <t>https://www.munzee.com/m/remstaler/12380/</t>
  </si>
  <si>
    <t># 592</t>
  </si>
  <si>
    <t>48.49315175595293</t>
  </si>
  <si>
    <t>9.223031154338969</t>
  </si>
  <si>
    <t>https://www.munzee.com/m/ill/2916</t>
  </si>
  <si>
    <t># 593</t>
  </si>
  <si>
    <t>48.49305012307841</t>
  </si>
  <si>
    <t>9.223184513479623</t>
  </si>
  <si>
    <t>https://www.munzee.com/m/ankie249/3462/</t>
  </si>
  <si>
    <t># 594</t>
  </si>
  <si>
    <t>48.49294849020391</t>
  </si>
  <si>
    <t>9.223337872312868</t>
  </si>
  <si>
    <t>https://www.munzee.com/m/MarxoBar/1524/</t>
  </si>
  <si>
    <t># 595</t>
  </si>
  <si>
    <t>48.4928468573294</t>
  </si>
  <si>
    <t>9.223491230838704</t>
  </si>
  <si>
    <t>https://www.munzee.com/m/ill/2921</t>
  </si>
  <si>
    <t># 596</t>
  </si>
  <si>
    <t>48.492745224454886</t>
  </si>
  <si>
    <t>9.22364458905713</t>
  </si>
  <si>
    <t>https://www.munzee.com/m/remstaler/13008/</t>
  </si>
  <si>
    <t># 597</t>
  </si>
  <si>
    <t>48.49264359158038</t>
  </si>
  <si>
    <t>9.223797946968261</t>
  </si>
  <si>
    <t xml:space="preserve">Lixa0307 </t>
  </si>
  <si>
    <t>https://www.munzee.com/m/Lixa0307/386/</t>
  </si>
  <si>
    <t># 598</t>
  </si>
  <si>
    <t>48.492541958705864</t>
  </si>
  <si>
    <t>9.223951304571983</t>
  </si>
  <si>
    <t>https://www.munzee.com/m/HiDude/5814/</t>
  </si>
  <si>
    <t># 599</t>
  </si>
  <si>
    <t>48.49244032583135</t>
  </si>
  <si>
    <t>9.224104661868296</t>
  </si>
  <si>
    <t>https://www.munzee.com/m/ill/2931</t>
  </si>
  <si>
    <t># 600</t>
  </si>
  <si>
    <t>48.49233869295686</t>
  </si>
  <si>
    <t>9.2242580188572</t>
  </si>
  <si>
    <t>https://www.munzee.com/m/ManosRabanne/814/</t>
  </si>
  <si>
    <t># 601</t>
  </si>
  <si>
    <t>48.49819619959034</t>
  </si>
  <si>
    <t>9.215153291471779</t>
  </si>
  <si>
    <t>https://www.munzee.com/m/Syrtene/2478/</t>
  </si>
  <si>
    <t># 602</t>
  </si>
  <si>
    <t>48.498094566715814</t>
  </si>
  <si>
    <t>9.215306665872163</t>
  </si>
  <si>
    <t>https://www.munzee.com/m/NoahCache/2285/</t>
  </si>
  <si>
    <t># 603</t>
  </si>
  <si>
    <t>48.49799293384129</t>
  </si>
  <si>
    <t>9.215460039965023</t>
  </si>
  <si>
    <t>https://www.munzee.com/m/geckofreund/2828/</t>
  </si>
  <si>
    <t># 604</t>
  </si>
  <si>
    <t>48.49789130096677</t>
  </si>
  <si>
    <t>9.215613413750361</t>
  </si>
  <si>
    <t>https://www.munzee.com/m/Syrtene/2468/</t>
  </si>
  <si>
    <t># 605</t>
  </si>
  <si>
    <t>48.49778966809224</t>
  </si>
  <si>
    <t>9.21576678722829</t>
  </si>
  <si>
    <t>https://www.munzee.com/m/NoahCache/2426/</t>
  </si>
  <si>
    <t># 606</t>
  </si>
  <si>
    <t>48.49768803521772</t>
  </si>
  <si>
    <t>9.215920160398696</t>
  </si>
  <si>
    <t>https://www.munzee.com/m/geckofreund/2827/</t>
  </si>
  <si>
    <t># 607</t>
  </si>
  <si>
    <t>48.4975864023432</t>
  </si>
  <si>
    <t>9.216073533261579</t>
  </si>
  <si>
    <t>https://www.munzee.com/m/Syrtene/2290/</t>
  </si>
  <si>
    <t># 608</t>
  </si>
  <si>
    <t>48.49748476946869</t>
  </si>
  <si>
    <t>9.216226905817052</t>
  </si>
  <si>
    <t>https://www.munzee.com/m/NoahCache/2424/</t>
  </si>
  <si>
    <t># 609</t>
  </si>
  <si>
    <t>48.49738313659417</t>
  </si>
  <si>
    <t>9.216380278065003</t>
  </si>
  <si>
    <t>https://www.munzee.com/m/geckofreund/3144/</t>
  </si>
  <si>
    <t># 610</t>
  </si>
  <si>
    <t>48.49728150371966</t>
  </si>
  <si>
    <t>9.216533650005545</t>
  </si>
  <si>
    <t>https://www.munzee.com/m/Syrtene/2302/</t>
  </si>
  <si>
    <t># 611</t>
  </si>
  <si>
    <t>48.497179870845144</t>
  </si>
  <si>
    <t>9.216687021638563</t>
  </si>
  <si>
    <t>https://www.munzee.com/m/NoahCache/2269/</t>
  </si>
  <si>
    <t># 612</t>
  </si>
  <si>
    <t>48.49707823797062</t>
  </si>
  <si>
    <t>9.216840392964059</t>
  </si>
  <si>
    <t>https://www.munzee.com/m/geckofreund/2838/</t>
  </si>
  <si>
    <t># 613</t>
  </si>
  <si>
    <t>48.496976605096094</t>
  </si>
  <si>
    <t>9.216993763982146</t>
  </si>
  <si>
    <t>https://www.munzee.com/m/Syrtene/2291/</t>
  </si>
  <si>
    <t># 614</t>
  </si>
  <si>
    <t>48.49687497222156</t>
  </si>
  <si>
    <t>9.217147134692823</t>
  </si>
  <si>
    <t>https://www.munzee.com/m/NoahCache/2275/</t>
  </si>
  <si>
    <t># 615</t>
  </si>
  <si>
    <t>48.49677333934704</t>
  </si>
  <si>
    <t>9.217300505095977</t>
  </si>
  <si>
    <t>https://www.munzee.com/m/geckofreund/2927/</t>
  </si>
  <si>
    <t># 616</t>
  </si>
  <si>
    <t>48.49667170647251</t>
  </si>
  <si>
    <t>9.217453875191723</t>
  </si>
  <si>
    <t>https://www.munzee.com/m/Syrtene/2292/</t>
  </si>
  <si>
    <t># 617</t>
  </si>
  <si>
    <t>48.496570073597994</t>
  </si>
  <si>
    <t>9.217607244979945</t>
  </si>
  <si>
    <t>https://www.munzee.com/m/NoahCache/2276/</t>
  </si>
  <si>
    <t># 618</t>
  </si>
  <si>
    <t>48.496468440723476</t>
  </si>
  <si>
    <t>9.217760614460758</t>
  </si>
  <si>
    <t>https://www.munzee.com/m/geckofreund/2937/</t>
  </si>
  <si>
    <t># 619</t>
  </si>
  <si>
    <t>48.49636680784896</t>
  </si>
  <si>
    <t>9.217913983634048</t>
  </si>
  <si>
    <t>https://www.munzee.com/m/Syrtene/2293/</t>
  </si>
  <si>
    <t># 620</t>
  </si>
  <si>
    <t>48.49626517497444</t>
  </si>
  <si>
    <t>9.21806735249993</t>
  </si>
  <si>
    <t>https://www.munzee.com/m/NoahCache/2277/</t>
  </si>
  <si>
    <t># 621</t>
  </si>
  <si>
    <t>48.49616354209992</t>
  </si>
  <si>
    <t>9.218220721058287</t>
  </si>
  <si>
    <t>https://www.munzee.com/m/geckofreund/2941/</t>
  </si>
  <si>
    <t># 622</t>
  </si>
  <si>
    <t>48.4960619092254</t>
  </si>
  <si>
    <t>9.218374089309236</t>
  </si>
  <si>
    <t>https://www.munzee.com/m/Syrtene/2297/</t>
  </si>
  <si>
    <t># 623</t>
  </si>
  <si>
    <t>48.49596027635088</t>
  </si>
  <si>
    <t>9.218527457252776</t>
  </si>
  <si>
    <t>https://www.munzee.com/m/NoahCache/2282/</t>
  </si>
  <si>
    <t># 624</t>
  </si>
  <si>
    <t>48.49585864347636</t>
  </si>
  <si>
    <t>9.218680824888793</t>
  </si>
  <si>
    <t>https://www.munzee.com/m/geckofreund/2942/</t>
  </si>
  <si>
    <t># 625</t>
  </si>
  <si>
    <t>48.49575701060184</t>
  </si>
  <si>
    <t>9.2188341922174</t>
  </si>
  <si>
    <t>https://www.munzee.com/m/Syrtene/2300/</t>
  </si>
  <si>
    <t># 626</t>
  </si>
  <si>
    <t>48.49565537772732</t>
  </si>
  <si>
    <t>9.218987559238485</t>
  </si>
  <si>
    <t>https://www.munzee.com/m/NoahCache/2283/</t>
  </si>
  <si>
    <t># 627</t>
  </si>
  <si>
    <t>48.4955537448528</t>
  </si>
  <si>
    <t>9.21914092595216</t>
  </si>
  <si>
    <t>https://www.munzee.com/m/geckofreund/2945/</t>
  </si>
  <si>
    <t># 628</t>
  </si>
  <si>
    <t>48.49545211197828</t>
  </si>
  <si>
    <t>9.219294292358427</t>
  </si>
  <si>
    <t>https://www.munzee.com/m/Syrtene/2301/</t>
  </si>
  <si>
    <t># 629</t>
  </si>
  <si>
    <t>48.49535047910376</t>
  </si>
  <si>
    <t>9.219447658457284</t>
  </si>
  <si>
    <t>https://www.munzee.com/m/NoahCache/2286/</t>
  </si>
  <si>
    <t># 630</t>
  </si>
  <si>
    <t>48.495248846229245</t>
  </si>
  <si>
    <t>9.219601024248732</t>
  </si>
  <si>
    <t>https://www.munzee.com/m/geckofreund/2948/</t>
  </si>
  <si>
    <t># 631</t>
  </si>
  <si>
    <t>48.49514721335472</t>
  </si>
  <si>
    <t>9.219754389732657</t>
  </si>
  <si>
    <t>https://www.munzee.com/m/Syrtene/2305/</t>
  </si>
  <si>
    <t># 632</t>
  </si>
  <si>
    <t>48.495045580480195</t>
  </si>
  <si>
    <t>9.219907754909173</t>
  </si>
  <si>
    <t>https://www.munzee.com/m/NoahCache/2340/</t>
  </si>
  <si>
    <t># 633</t>
  </si>
  <si>
    <t>48.49494394760568</t>
  </si>
  <si>
    <t>9.22006111977828</t>
  </si>
  <si>
    <t>https://www.munzee.com/m/geckofreund/3035/</t>
  </si>
  <si>
    <t># 634</t>
  </si>
  <si>
    <t>48.494842314731166</t>
  </si>
  <si>
    <t>9.220214484339976</t>
  </si>
  <si>
    <t>https://www.munzee.com/m/Syrtene/2306/</t>
  </si>
  <si>
    <t># 635</t>
  </si>
  <si>
    <t>48.49474068185665</t>
  </si>
  <si>
    <t>9.220367848594151</t>
  </si>
  <si>
    <t>https://www.munzee.com/m/NoahCache/2434/</t>
  </si>
  <si>
    <t># 636</t>
  </si>
  <si>
    <t>48.49463904898214</t>
  </si>
  <si>
    <t>9.220521212540916</t>
  </si>
  <si>
    <t>https://www.munzee.com/m/geckofreund/3407/</t>
  </si>
  <si>
    <t># 637</t>
  </si>
  <si>
    <t>48.49453741610763</t>
  </si>
  <si>
    <t>9.220674576180272</t>
  </si>
  <si>
    <t>https://www.munzee.com/m/Syrtene/2307/</t>
  </si>
  <si>
    <t># 638</t>
  </si>
  <si>
    <t>48.49443578323312</t>
  </si>
  <si>
    <t>9.220827939512219</t>
  </si>
  <si>
    <t>https://www.munzee.com/m/NoahCache/2438/</t>
  </si>
  <si>
    <t># 639</t>
  </si>
  <si>
    <t>48.49433415035861</t>
  </si>
  <si>
    <t>9.220981302536757</t>
  </si>
  <si>
    <t>https://www.munzee.com/m/geckofreund/3391/</t>
  </si>
  <si>
    <t># 640</t>
  </si>
  <si>
    <t>48.49423251748411</t>
  </si>
  <si>
    <t>9.221134665253885</t>
  </si>
  <si>
    <t>https://www.munzee.com/m/Syrtene/2308/</t>
  </si>
  <si>
    <t># 641</t>
  </si>
  <si>
    <t>48.494130884609596</t>
  </si>
  <si>
    <t>9.221288027663604</t>
  </si>
  <si>
    <t>https://www.munzee.com/m/NoahCache/2653/</t>
  </si>
  <si>
    <t># 642</t>
  </si>
  <si>
    <t>48.494029251735085</t>
  </si>
  <si>
    <t>9.221441389765914</t>
  </si>
  <si>
    <t>https://www.munzee.com/m/geckofreund/3387/</t>
  </si>
  <si>
    <t># 643</t>
  </si>
  <si>
    <t>48.49392761886058</t>
  </si>
  <si>
    <t>9.221594751560701</t>
  </si>
  <si>
    <t>https://www.munzee.com/m/Syrtene/2311/</t>
  </si>
  <si>
    <t># 644</t>
  </si>
  <si>
    <t>48.49382598598607</t>
  </si>
  <si>
    <t>9.22174811304808</t>
  </si>
  <si>
    <t>https://www.munzee.com/m/NoahCache/2660/</t>
  </si>
  <si>
    <t># 645</t>
  </si>
  <si>
    <t>48.49372435311156</t>
  </si>
  <si>
    <t>9.221901474228048</t>
  </si>
  <si>
    <t>https://www.munzee.com/m/geckofreund/3344/</t>
  </si>
  <si>
    <t># 646</t>
  </si>
  <si>
    <t>48.49362272023704</t>
  </si>
  <si>
    <t>9.222054835100607</t>
  </si>
  <si>
    <t>https://www.munzee.com/m/Syrtene/2315/</t>
  </si>
  <si>
    <t># 647</t>
  </si>
  <si>
    <t>48.49352108736254</t>
  </si>
  <si>
    <t>9.222208195665758</t>
  </si>
  <si>
    <t>https://www.munzee.com/m/NoahCache/2677/</t>
  </si>
  <si>
    <t># 648</t>
  </si>
  <si>
    <t>48.49341945448803</t>
  </si>
  <si>
    <t>9.222361555923499</t>
  </si>
  <si>
    <t>https://www.munzee.com/m/geckofreund/3340/</t>
  </si>
  <si>
    <t># 649</t>
  </si>
  <si>
    <t>48.49331782161351</t>
  </si>
  <si>
    <t>9.22251491587383</t>
  </si>
  <si>
    <t>https://www.munzee.com/m/Syrtene/2317/</t>
  </si>
  <si>
    <t># 650</t>
  </si>
  <si>
    <t>48.49321618873901</t>
  </si>
  <si>
    <t>9.222668275516753</t>
  </si>
  <si>
    <t>https://www.munzee.com/m/NoahCache/2689/</t>
  </si>
  <si>
    <t># 651</t>
  </si>
  <si>
    <t>48.4931145558645</t>
  </si>
  <si>
    <t>9.222821634852266</t>
  </si>
  <si>
    <t>https://www.munzee.com/m/geckofreund/3424/</t>
  </si>
  <si>
    <t># 652</t>
  </si>
  <si>
    <t>48.49301292298999</t>
  </si>
  <si>
    <t>9.22297499388037</t>
  </si>
  <si>
    <t>https://www.munzee.com/m/Syrtene/2718/</t>
  </si>
  <si>
    <t># 653</t>
  </si>
  <si>
    <t>48.49291129011549</t>
  </si>
  <si>
    <t>9.22312835260118</t>
  </si>
  <si>
    <t>https://www.munzee.com/m/NoahCache/2427/</t>
  </si>
  <si>
    <t># 654</t>
  </si>
  <si>
    <t>48.49280965724098</t>
  </si>
  <si>
    <t>9.223281711014579</t>
  </si>
  <si>
    <t>https://www.munzee.com/m/geckofreund/3175/</t>
  </si>
  <si>
    <t># 655</t>
  </si>
  <si>
    <t>48.49270802436648</t>
  </si>
  <si>
    <t>9.223435069120569</t>
  </si>
  <si>
    <t>https://www.munzee.com/m/Syrtene/2741/</t>
  </si>
  <si>
    <t># 656</t>
  </si>
  <si>
    <t>48.49260639149197</t>
  </si>
  <si>
    <t>9.22358842691915</t>
  </si>
  <si>
    <t>https://www.munzee.com/m/NoahCache/2437/</t>
  </si>
  <si>
    <t># 657</t>
  </si>
  <si>
    <t>48.492504758617464</t>
  </si>
  <si>
    <t>9.223741784410322</t>
  </si>
  <si>
    <t>https://www.munzee.com/m/geckofreund/2842/</t>
  </si>
  <si>
    <t># 658</t>
  </si>
  <si>
    <t>48.49240312574297</t>
  </si>
  <si>
    <t>9.223895141594085</t>
  </si>
  <si>
    <t>https://www.munzee.com/m/Syrtene/2318/</t>
  </si>
  <si>
    <t># 659</t>
  </si>
  <si>
    <t>48.49230149286846</t>
  </si>
  <si>
    <t>9.224048498470438</t>
  </si>
  <si>
    <t>https://www.munzee.com/m/NoahCache/2635/</t>
  </si>
  <si>
    <t># 660</t>
  </si>
  <si>
    <t>48.49219985999396</t>
  </si>
  <si>
    <t>9.224201855039382</t>
  </si>
  <si>
    <t>https://www.munzee.com/m/geckofreund/3404/</t>
  </si>
  <si>
    <t># 661</t>
  </si>
  <si>
    <t>48.498158999223584</t>
  </si>
  <si>
    <t>9.214943777878261</t>
  </si>
  <si>
    <t>https://www.munzee.com/m/KaraReke/2040/</t>
  </si>
  <si>
    <t># 662</t>
  </si>
  <si>
    <t>48.498057366349045</t>
  </si>
  <si>
    <t>9.215097152166095</t>
  </si>
  <si>
    <t>https://www.munzee.com/m/ill/2928</t>
  </si>
  <si>
    <t># 663</t>
  </si>
  <si>
    <t>48.49795573347451</t>
  </si>
  <si>
    <t>9.215250526146406</t>
  </si>
  <si>
    <t>https://www.munzee.com/m/kasimir/10497/</t>
  </si>
  <si>
    <t># 664</t>
  </si>
  <si>
    <t>48.49785410059998</t>
  </si>
  <si>
    <t>9.215403899819194</t>
  </si>
  <si>
    <t>https://www.munzee.com/m/Angler0815/31</t>
  </si>
  <si>
    <t># 665</t>
  </si>
  <si>
    <t>48.49775246772546</t>
  </si>
  <si>
    <t>9.215557273184572</t>
  </si>
  <si>
    <t>https://www.munzee.com/m/ill/3156</t>
  </si>
  <si>
    <t># 666</t>
  </si>
  <si>
    <t>48.497650834850944</t>
  </si>
  <si>
    <t>9.215710646242428</t>
  </si>
  <si>
    <t>https://www.munzee.com/m/Lauterburger/70</t>
  </si>
  <si>
    <t># 667</t>
  </si>
  <si>
    <t>48.497549201976426</t>
  </si>
  <si>
    <t>9.215864018992761</t>
  </si>
  <si>
    <t>https://www.munzee.com/m/noaha/229/</t>
  </si>
  <si>
    <t># 668</t>
  </si>
  <si>
    <t>48.497447569101915</t>
  </si>
  <si>
    <t>9.216017391435685</t>
  </si>
  <si>
    <t>https://www.munzee.com/m/ill/3160</t>
  </si>
  <si>
    <t># 669</t>
  </si>
  <si>
    <t>48.4973459362274</t>
  </si>
  <si>
    <t>9.216170763571085</t>
  </si>
  <si>
    <t>https://www.munzee.com/m/rgforsythe/13294/</t>
  </si>
  <si>
    <t># 670</t>
  </si>
  <si>
    <t>48.49724430335288</t>
  </si>
  <si>
    <t>9.216324135399077</t>
  </si>
  <si>
    <t>Mystery</t>
  </si>
  <si>
    <t>https://www.munzee.com/m/Mystery/1304/</t>
  </si>
  <si>
    <t># 671</t>
  </si>
  <si>
    <t>48.49714267047835</t>
  </si>
  <si>
    <t>9.216477506919546</t>
  </si>
  <si>
    <t>https://www.munzee.com/m/ill/3127</t>
  </si>
  <si>
    <t># 672</t>
  </si>
  <si>
    <t>48.49704103760383</t>
  </si>
  <si>
    <t>9.216630878132605</t>
  </si>
  <si>
    <t>https://www.munzee.com/m/Heinis/3435</t>
  </si>
  <si>
    <t># 673</t>
  </si>
  <si>
    <t>48.496939404729304</t>
  </si>
  <si>
    <t>9.216784249038142</t>
  </si>
  <si>
    <t>faby</t>
  </si>
  <si>
    <t>https://www.munzee.com/m/Faby/1070/</t>
  </si>
  <si>
    <t># 674</t>
  </si>
  <si>
    <t>48.49683777185478</t>
  </si>
  <si>
    <t>9.21693761963627</t>
  </si>
  <si>
    <t>https://www.munzee.com/m/ill/3149</t>
  </si>
  <si>
    <t># 675</t>
  </si>
  <si>
    <t>48.49673613898026</t>
  </si>
  <si>
    <t>9.217090989926874</t>
  </si>
  <si>
    <t>https://www.munzee.com/m/Heinis/3431</t>
  </si>
  <si>
    <t># 676</t>
  </si>
  <si>
    <t>48.49663450610574</t>
  </si>
  <si>
    <t>9.217244359910069</t>
  </si>
  <si>
    <t>www.munzee.com/m/Packrat1053/1156</t>
  </si>
  <si>
    <t># 677</t>
  </si>
  <si>
    <t>48.49653287323122</t>
  </si>
  <si>
    <t>9.217397729585741</t>
  </si>
  <si>
    <t>https://www.munzee.com/m/ill/3125</t>
  </si>
  <si>
    <t># 678</t>
  </si>
  <si>
    <t>48.4964312403567</t>
  </si>
  <si>
    <t>9.217551098954004</t>
  </si>
  <si>
    <t>https://www.munzee.com/m/Bos61/309</t>
  </si>
  <si>
    <t># 679</t>
  </si>
  <si>
    <t>48.49632960748218</t>
  </si>
  <si>
    <t>9.217704468014745</t>
  </si>
  <si>
    <t>www.munzee.com/m/Packrat1053/1178</t>
  </si>
  <si>
    <t># 680</t>
  </si>
  <si>
    <t>48.49622797460766</t>
  </si>
  <si>
    <t>9.217857836768076</t>
  </si>
  <si>
    <t>https://www.munzee.com/m/ill/3115</t>
  </si>
  <si>
    <t># 681</t>
  </si>
  <si>
    <t>48.496126341733145</t>
  </si>
  <si>
    <t>9.218011205213998</t>
  </si>
  <si>
    <t>https::www.munzee.com/m/Heinis/3553</t>
  </si>
  <si>
    <t># 682</t>
  </si>
  <si>
    <t>48.49602470885862</t>
  </si>
  <si>
    <t>9.218164573352396</t>
  </si>
  <si>
    <t>www.munzee.com/m/Packrat1053/1193</t>
  </si>
  <si>
    <t># 683</t>
  </si>
  <si>
    <t>48.4959230759841</t>
  </si>
  <si>
    <t>9.218317941183386</t>
  </si>
  <si>
    <t>https://www.munzee.com/m/ill/3099</t>
  </si>
  <si>
    <t># 684</t>
  </si>
  <si>
    <t>48.495821443109584</t>
  </si>
  <si>
    <t>9.218471308706967</t>
  </si>
  <si>
    <t>https://www.munzee.com/m/taska1981/5902/</t>
  </si>
  <si>
    <t># 685</t>
  </si>
  <si>
    <t>48.495719810235066</t>
  </si>
  <si>
    <t>9.218624675923024</t>
  </si>
  <si>
    <t>www.munzee.com/m/Packrat1053/1211</t>
  </si>
  <si>
    <t># 686</t>
  </si>
  <si>
    <t>48.49561817736054</t>
  </si>
  <si>
    <t>9.218778042831673</t>
  </si>
  <si>
    <t>https://www.munzee.com/m/ill/3193</t>
  </si>
  <si>
    <t># 687</t>
  </si>
  <si>
    <t>48.49551654448602</t>
  </si>
  <si>
    <t>9.218931409432798</t>
  </si>
  <si>
    <t>https://www.munzee.com/m/Heinis/3542</t>
  </si>
  <si>
    <t># 688</t>
  </si>
  <si>
    <t>48.495414911611505</t>
  </si>
  <si>
    <t>9.219084775726515</t>
  </si>
  <si>
    <t>www.munzee.com/m/Packrat1053/1240</t>
  </si>
  <si>
    <t># 689</t>
  </si>
  <si>
    <t>48.495313278736994</t>
  </si>
  <si>
    <t>9.219238141712822</t>
  </si>
  <si>
    <t>https://www.munzee.com/m/ill/3076</t>
  </si>
  <si>
    <t># 690</t>
  </si>
  <si>
    <t>48.49521164586247</t>
  </si>
  <si>
    <t>9.21939150739172</t>
  </si>
  <si>
    <t>https://www.munzee.com/m/Kiitokurre/7527/</t>
  </si>
  <si>
    <t># 691</t>
  </si>
  <si>
    <t>48.49511001298795</t>
  </si>
  <si>
    <t>9.219544872763095</t>
  </si>
  <si>
    <t>www.munzee.com/m/Packrat1053/1333</t>
  </si>
  <si>
    <t># 692</t>
  </si>
  <si>
    <t>48.49500838011343</t>
  </si>
  <si>
    <t>9.21969823782706</t>
  </si>
  <si>
    <t>https://www.munzee.com/m/ill/3066</t>
  </si>
  <si>
    <t># 693</t>
  </si>
  <si>
    <t>48.494906747238915</t>
  </si>
  <si>
    <t>9.219851602583617</t>
  </si>
  <si>
    <t>https://www.munzee.com/m/Lehmich/1564/</t>
  </si>
  <si>
    <t># 694</t>
  </si>
  <si>
    <t>48.49480511436441</t>
  </si>
  <si>
    <t>9.220004967032764</t>
  </si>
  <si>
    <t>www.munzee.com/m/Packrat1053/1361</t>
  </si>
  <si>
    <t># 695</t>
  </si>
  <si>
    <t>48.49470348148989</t>
  </si>
  <si>
    <t>9.220158331174389</t>
  </si>
  <si>
    <t>https://www.munzee.com/m/ill/3021</t>
  </si>
  <si>
    <t># 696</t>
  </si>
  <si>
    <t>48.49460184861538</t>
  </si>
  <si>
    <t>9.220311695008604</t>
  </si>
  <si>
    <t>https://www.munzee.com/m/Lehmich/1759/</t>
  </si>
  <si>
    <t># 697</t>
  </si>
  <si>
    <t>48.49450021574088</t>
  </si>
  <si>
    <t>9.22046505853541</t>
  </si>
  <si>
    <t>www.munzee.com/m/Packrat1053/1416</t>
  </si>
  <si>
    <t># 698</t>
  </si>
  <si>
    <t>48.49439858286637</t>
  </si>
  <si>
    <t>9.220618421754807</t>
  </si>
  <si>
    <t>https://www.munzee.com/m/G1000/1778/</t>
  </si>
  <si>
    <t># 699</t>
  </si>
  <si>
    <t>48.494296949991856</t>
  </si>
  <si>
    <t>9.220771784666795</t>
  </si>
  <si>
    <t>https://www.munzee.com/m/Lehmich/3029/</t>
  </si>
  <si>
    <t># 700</t>
  </si>
  <si>
    <t>48.49419531711735</t>
  </si>
  <si>
    <t>9.220925147271373</t>
  </si>
  <si>
    <t>https://www.munzee.com/m/ManosRabanne/825/</t>
  </si>
  <si>
    <t># 701</t>
  </si>
  <si>
    <t>48.49409368424285</t>
  </si>
  <si>
    <t>9.221078509568542</t>
  </si>
  <si>
    <t>www.munzee.com/m/Packrat1053/1417</t>
  </si>
  <si>
    <t># 702</t>
  </si>
  <si>
    <t>48.49399205136834</t>
  </si>
  <si>
    <t>9.221231871558302</t>
  </si>
  <si>
    <t>https://www.munzee.com/m/Lehmich/3056/</t>
  </si>
  <si>
    <t># 703</t>
  </si>
  <si>
    <t>48.49389041849384</t>
  </si>
  <si>
    <t>9.221385233240653</t>
  </si>
  <si>
    <t>https://www.munzee.com/m/Lixa0307/346/</t>
  </si>
  <si>
    <t># 704</t>
  </si>
  <si>
    <t>48.49378878561934</t>
  </si>
  <si>
    <t>9.221538594615595</t>
  </si>
  <si>
    <t>www.munzee.com/m/Packrat1053/1459</t>
  </si>
  <si>
    <t># 705</t>
  </si>
  <si>
    <t>48.49368715274483</t>
  </si>
  <si>
    <t>9.221691955683127</t>
  </si>
  <si>
    <t>https://www.munzee.com/m/Leesap/3247/</t>
  </si>
  <si>
    <t># 706</t>
  </si>
  <si>
    <t>48.49358551987033</t>
  </si>
  <si>
    <t>9.22184531644325</t>
  </si>
  <si>
    <t>https://www.munzee.com/m/CoffeeBender/4465/</t>
  </si>
  <si>
    <t># 707</t>
  </si>
  <si>
    <t>48.493483886995826</t>
  </si>
  <si>
    <t>9.221998676895964</t>
  </si>
  <si>
    <t>www.munzee.com/m/Packrat1053/1463</t>
  </si>
  <si>
    <t># 708</t>
  </si>
  <si>
    <t>48.493382254121315</t>
  </si>
  <si>
    <t>9.222152037041269</t>
  </si>
  <si>
    <t>https://www.munzee.com/m/sdgal/7005/</t>
  </si>
  <si>
    <t>JUne 3</t>
  </si>
  <si>
    <t># 709</t>
  </si>
  <si>
    <t>48.493280621246804</t>
  </si>
  <si>
    <t>9.222305396879165</t>
  </si>
  <si>
    <t>https://www.munzee.com/m/Arendt/2163/</t>
  </si>
  <si>
    <t># 710</t>
  </si>
  <si>
    <t>48.4931789883723</t>
  </si>
  <si>
    <t>9.222458756409651</t>
  </si>
  <si>
    <t>https://www.munzee.com/m/kasimir/10446/</t>
  </si>
  <si>
    <t># 711</t>
  </si>
  <si>
    <t>48.49307735549779</t>
  </si>
  <si>
    <t>9.222612115632728</t>
  </si>
  <si>
    <t>https://www.munzee.com/m/VaKe/2466/</t>
  </si>
  <si>
    <t># 712</t>
  </si>
  <si>
    <t>48.49297572262328</t>
  </si>
  <si>
    <t>9.222765474548396</t>
  </si>
  <si>
    <t>https://www.munzee.com/m/Heinis/3437</t>
  </si>
  <si>
    <t># 713</t>
  </si>
  <si>
    <t>48.492874089748774</t>
  </si>
  <si>
    <t>9.222918833156655</t>
  </si>
  <si>
    <t>www.munzee.com/m/Packrat1053/1483</t>
  </si>
  <si>
    <t># 714</t>
  </si>
  <si>
    <t>48.49277245687426</t>
  </si>
  <si>
    <t>9.223072191457504</t>
  </si>
  <si>
    <t>https://www.munzee.com/m/harrie56/6657/</t>
  </si>
  <si>
    <t># 715</t>
  </si>
  <si>
    <t>48.49267082399975</t>
  </si>
  <si>
    <t>9.223225549450945</t>
  </si>
  <si>
    <t>https://www.munzee.com/m/Angler0815/29</t>
  </si>
  <si>
    <t># 716</t>
  </si>
  <si>
    <t>48.49256919112524</t>
  </si>
  <si>
    <t>9.223378907136976</t>
  </si>
  <si>
    <t>https://www.munzee.com/m/Heinis/3433</t>
  </si>
  <si>
    <t># 717</t>
  </si>
  <si>
    <t>48.49246755825074</t>
  </si>
  <si>
    <t>9.223532264515597</t>
  </si>
  <si>
    <t>www.munzee.com/m/Packrat1053/1502/admin/</t>
  </si>
  <si>
    <t># 718</t>
  </si>
  <si>
    <t>48.492365925376234</t>
  </si>
  <si>
    <t>9.22368562158681</t>
  </si>
  <si>
    <t>lison55</t>
  </si>
  <si>
    <t>https://www.munzee.com/m/lison55/8900/</t>
  </si>
  <si>
    <t># 719</t>
  </si>
  <si>
    <t>48.49226429250174</t>
  </si>
  <si>
    <t>9.223838978350614</t>
  </si>
  <si>
    <t>https://www.munzee.com/m/Heinis/3474</t>
  </si>
  <si>
    <t># 720</t>
  </si>
  <si>
    <t>48.49216265962724</t>
  </si>
  <si>
    <t>9.223992334807122</t>
  </si>
  <si>
    <t># 721</t>
  </si>
  <si>
    <t>48.49802016626063</t>
  </si>
  <si>
    <t>9.214887639033805</t>
  </si>
  <si>
    <t>https://www.munzee.com/m/remstaler/15394/</t>
  </si>
  <si>
    <t># 722</t>
  </si>
  <si>
    <t>48.4979185333861</t>
  </si>
  <si>
    <t>9.215041012901565</t>
  </si>
  <si>
    <t>https://www.munzee.com/m/Olivetree/3187/</t>
  </si>
  <si>
    <t># 723</t>
  </si>
  <si>
    <t>48.49781690051158</t>
  </si>
  <si>
    <t>9.215194386461917</t>
  </si>
  <si>
    <t>https://www.munzee.com/m/ankie249/3524/</t>
  </si>
  <si>
    <t># 724</t>
  </si>
  <si>
    <t>48.49771526763706</t>
  </si>
  <si>
    <t>9.215347759714746</t>
  </si>
  <si>
    <t>https://www.munzee.com/m/Heinis/3470</t>
  </si>
  <si>
    <t># 725</t>
  </si>
  <si>
    <t>48.49761363476254</t>
  </si>
  <si>
    <t>9.215501132660052</t>
  </si>
  <si>
    <t>https://www.munzee.com/m/remstaler/15328/</t>
  </si>
  <si>
    <t># 726</t>
  </si>
  <si>
    <t>48.497512001888005</t>
  </si>
  <si>
    <t>9.215654505297834</t>
  </si>
  <si>
    <t>https://www.munzee.com/m/Ladyl89/1182/</t>
  </si>
  <si>
    <t># 727</t>
  </si>
  <si>
    <t>48.497410369013494</t>
  </si>
  <si>
    <t>9.215807877628208</t>
  </si>
  <si>
    <t>https://www.munzee.com/m/ankie249/3527/</t>
  </si>
  <si>
    <t># 728</t>
  </si>
  <si>
    <t>48.497308736138976</t>
  </si>
  <si>
    <t>9.215961249651173</t>
  </si>
  <si>
    <t>https://www.munzee.com/m/Heinis/3468</t>
  </si>
  <si>
    <t># 729</t>
  </si>
  <si>
    <t>48.49720710326446</t>
  </si>
  <si>
    <t>9.216114621366614</t>
  </si>
  <si>
    <t>https://www.munzee.com/m/Mieze/13568/</t>
  </si>
  <si>
    <t># 730</t>
  </si>
  <si>
    <t>48.49710547038995</t>
  </si>
  <si>
    <t>9.216267992774533</t>
  </si>
  <si>
    <t>https://www.munzee.com/m/Angler0815/56</t>
  </si>
  <si>
    <t># 731</t>
  </si>
  <si>
    <t>48.49700383751543</t>
  </si>
  <si>
    <t>9.216421363875043</t>
  </si>
  <si>
    <t>https://www.munzee.com/m/ankie249/3561/</t>
  </si>
  <si>
    <t># 732</t>
  </si>
  <si>
    <t>48.496902204640904</t>
  </si>
  <si>
    <t>9.21657473466803</t>
  </si>
  <si>
    <t>https://www.munzee.com/m/harrie56/4613/</t>
  </si>
  <si>
    <t># 733</t>
  </si>
  <si>
    <t>48.49680057176638</t>
  </si>
  <si>
    <t>9.216728105153607</t>
  </si>
  <si>
    <t>https://www.munzee.com/m/Mieze/13479/</t>
  </si>
  <si>
    <t># 734</t>
  </si>
  <si>
    <t>48.49669893889186</t>
  </si>
  <si>
    <t>9.216881475331661</t>
  </si>
  <si>
    <t>https://www.munzee.com/m/ankie249/3794/</t>
  </si>
  <si>
    <t># 735</t>
  </si>
  <si>
    <t>48.49659730601733</t>
  </si>
  <si>
    <t>9.217034845202306</t>
  </si>
  <si>
    <t>https://www.munzee.com/m/SuperKoe/15509</t>
  </si>
  <si>
    <t># 736</t>
  </si>
  <si>
    <t>48.49649567314281</t>
  </si>
  <si>
    <t>9.217188214765429</t>
  </si>
  <si>
    <t>https://www.munzee.com/m/Mieze/14665/</t>
  </si>
  <si>
    <t># 737</t>
  </si>
  <si>
    <t>48.4963940402683</t>
  </si>
  <si>
    <t>9.217341584021142</t>
  </si>
  <si>
    <t>https://www.munzee.com/m/ankie249/3813/admin/</t>
  </si>
  <si>
    <t># 738</t>
  </si>
  <si>
    <t>48.49629240739378</t>
  </si>
  <si>
    <t>9.217494952969446</t>
  </si>
  <si>
    <t>https://www.munzee.com/m/HiDude/3870/</t>
  </si>
  <si>
    <t># 739</t>
  </si>
  <si>
    <t>48.49619077451926</t>
  </si>
  <si>
    <t>9.217648321610227</t>
  </si>
  <si>
    <t>https://www.munzee.com/m/Mieze/14289/</t>
  </si>
  <si>
    <t># 740</t>
  </si>
  <si>
    <t>48.49608914164473</t>
  </si>
  <si>
    <t>9.217801689943599</t>
  </si>
  <si>
    <t>https://www.munzee.com/m/ankie249/3840/</t>
  </si>
  <si>
    <t># 741</t>
  </si>
  <si>
    <t>48.49598750877021</t>
  </si>
  <si>
    <t>9.217955057969448</t>
  </si>
  <si>
    <t>https://www.munzee.com/m/remstaler/16644/</t>
  </si>
  <si>
    <t># 742</t>
  </si>
  <si>
    <t>48.49588587589571</t>
  </si>
  <si>
    <t>9.218108425687888</t>
  </si>
  <si>
    <t>https://www.munzee.com/m/Mieze/13242/</t>
  </si>
  <si>
    <t># 743</t>
  </si>
  <si>
    <t>48.495784243021184</t>
  </si>
  <si>
    <t>9.218261793098918</t>
  </si>
  <si>
    <t>https://www.munzee.com/m/ankie249/3851/</t>
  </si>
  <si>
    <t># 744</t>
  </si>
  <si>
    <t>48.49568261014665</t>
  </si>
  <si>
    <t>9.218415160202426</t>
  </si>
  <si>
    <t>https://www.munzee.com/m/remstaler/16553/</t>
  </si>
  <si>
    <t># 745</t>
  </si>
  <si>
    <t>48.495580977272134</t>
  </si>
  <si>
    <t>9.218568526998524</t>
  </si>
  <si>
    <t>https://www.munzee.com/m/Mieze/13172/</t>
  </si>
  <si>
    <t># 746</t>
  </si>
  <si>
    <t>48.495479344397616</t>
  </si>
  <si>
    <t>9.2187218934871</t>
  </si>
  <si>
    <t>https://www.munzee.com/m/ankie249/3879/</t>
  </si>
  <si>
    <t># 747</t>
  </si>
  <si>
    <t>48.49537771152311</t>
  </si>
  <si>
    <t>9.218875259668266</t>
  </si>
  <si>
    <t>https://www.munzee.com/m/ashthegeogenius/4159/</t>
  </si>
  <si>
    <t>deploy  Aug 31</t>
  </si>
  <si>
    <t># 748</t>
  </si>
  <si>
    <t>48.495276078648594</t>
  </si>
  <si>
    <t>9.219028625542023</t>
  </si>
  <si>
    <t>https://www.munzee.com/m/Mieze/13163/</t>
  </si>
  <si>
    <t># 749</t>
  </si>
  <si>
    <t>48.49517444577407</t>
  </si>
  <si>
    <t>9.219181991108371</t>
  </si>
  <si>
    <t>https://www.munzee.com/m/ankie249/3925/</t>
  </si>
  <si>
    <t># 750</t>
  </si>
  <si>
    <t>48.49507281289954</t>
  </si>
  <si>
    <t>9.21933535636731</t>
  </si>
  <si>
    <t>https://www.munzee.com/m/remstaler/16159/</t>
  </si>
  <si>
    <t># 751</t>
  </si>
  <si>
    <t>48.49497118002502</t>
  </si>
  <si>
    <t>9.219488721318726</t>
  </si>
  <si>
    <t>https://www.munzee.com/m/Mieze/13039/</t>
  </si>
  <si>
    <t># 752</t>
  </si>
  <si>
    <t>48.4948695471505</t>
  </si>
  <si>
    <t>9.219642085962732</t>
  </si>
  <si>
    <t>https://www.munzee.com/m/ankie249/4092/</t>
  </si>
  <si>
    <t># 753</t>
  </si>
  <si>
    <t>48.494767914276</t>
  </si>
  <si>
    <t>9.21979545029933</t>
  </si>
  <si>
    <t>https://www.munzee.com/m/remstaler/15104/</t>
  </si>
  <si>
    <t># 754</t>
  </si>
  <si>
    <t>48.49466628140149</t>
  </si>
  <si>
    <t>9.219948814328518</t>
  </si>
  <si>
    <t>https://www.munzee.com/m/Mieze/13015/</t>
  </si>
  <si>
    <t># 755</t>
  </si>
  <si>
    <t>48.49456464852699</t>
  </si>
  <si>
    <t>9.220102178050183</t>
  </si>
  <si>
    <t>https://www.munzee.com/m/ankie249/4119/</t>
  </si>
  <si>
    <t># 756</t>
  </si>
  <si>
    <t>48.49446301565248</t>
  </si>
  <si>
    <t>9.22025554146444</t>
  </si>
  <si>
    <t>https://www.munzee.com/m/remstaler/15027/</t>
  </si>
  <si>
    <t># 757</t>
  </si>
  <si>
    <t>48.49436138277797</t>
  </si>
  <si>
    <t>9.220408904571286</t>
  </si>
  <si>
    <t>https://www.munzee.com/m/Mieze/12912/</t>
  </si>
  <si>
    <t># 758</t>
  </si>
  <si>
    <t>48.49425974990347</t>
  </si>
  <si>
    <t>9.220562267370724</t>
  </si>
  <si>
    <t>https://www.munzee.com/m/ankie249/4131/</t>
  </si>
  <si>
    <t># 759</t>
  </si>
  <si>
    <t>48.49415811702895</t>
  </si>
  <si>
    <t>9.220715629862752</t>
  </si>
  <si>
    <t>https://www.munzee.com/m/ill/4238/</t>
  </si>
  <si>
    <t># 760</t>
  </si>
  <si>
    <t>48.49405648415444</t>
  </si>
  <si>
    <t>9.220868992047372</t>
  </si>
  <si>
    <t>https://www.munzee.com/m/Mieze/12778/</t>
  </si>
  <si>
    <t># 761</t>
  </si>
  <si>
    <t>48.493954851279945</t>
  </si>
  <si>
    <t>9.221022353924582</t>
  </si>
  <si>
    <t>https://www.munzee.com/m/ankie249/4155/</t>
  </si>
  <si>
    <t># 762</t>
  </si>
  <si>
    <t>48.493853218405434</t>
  </si>
  <si>
    <t>9.221175715494383</t>
  </si>
  <si>
    <t>https://www.munzee.com/m/jldh/3752/</t>
  </si>
  <si>
    <t># 763</t>
  </si>
  <si>
    <t>48.49375158553093</t>
  </si>
  <si>
    <t>9.221329076756774</t>
  </si>
  <si>
    <t>https://www.munzee.com/m/Mieze/12735/</t>
  </si>
  <si>
    <t># 764</t>
  </si>
  <si>
    <t>48.49364995265642</t>
  </si>
  <si>
    <t>9.221482437711757</t>
  </si>
  <si>
    <t>https://www.munzee.com/m/ankie249/4218/</t>
  </si>
  <si>
    <t># 765</t>
  </si>
  <si>
    <t>48.49354831978191</t>
  </si>
  <si>
    <t>9.22163579835933</t>
  </si>
  <si>
    <t>https://www.munzee.com/m/jldh/3774/</t>
  </si>
  <si>
    <t># 766</t>
  </si>
  <si>
    <t>48.49344668690739</t>
  </si>
  <si>
    <t>9.221789158699494</t>
  </si>
  <si>
    <t>https://www.munzee.com/m/Mieze/12671/</t>
  </si>
  <si>
    <t># 767</t>
  </si>
  <si>
    <t>48.49334505403287</t>
  </si>
  <si>
    <t>9.221942518732249</t>
  </si>
  <si>
    <t>https://www.munzee.com/m/ankie249/4269/</t>
  </si>
  <si>
    <t># 768</t>
  </si>
  <si>
    <t>48.49324342115837</t>
  </si>
  <si>
    <t>9.222095878457594</t>
  </si>
  <si>
    <t># 769</t>
  </si>
  <si>
    <t>48.493141788283864</t>
  </si>
  <si>
    <t>9.22224923787553</t>
  </si>
  <si>
    <t>https://www.munzee.com/m/remstaler/15397/</t>
  </si>
  <si>
    <t># 770</t>
  </si>
  <si>
    <t>48.49304015540936</t>
  </si>
  <si>
    <t>9.222402596986058</t>
  </si>
  <si>
    <t>https://www.munzee.com/m/ankie249/3722/</t>
  </si>
  <si>
    <t># 771</t>
  </si>
  <si>
    <t>48.49293852253485</t>
  </si>
  <si>
    <t>9.222555955789176</t>
  </si>
  <si>
    <t>https://www.munzee.com/m/Lauterburger/68/</t>
  </si>
  <si>
    <t># 772</t>
  </si>
  <si>
    <t>48.49283688966033</t>
  </si>
  <si>
    <t>9.222709314284884</t>
  </si>
  <si>
    <t>https://www.munzee.com/m/remstaler/15020/</t>
  </si>
  <si>
    <t># 773</t>
  </si>
  <si>
    <t>48.492735256785835</t>
  </si>
  <si>
    <t>9.222862672473184</t>
  </si>
  <si>
    <t>https://www.munzee.com/m/Mieze/13565/</t>
  </si>
  <si>
    <t># 774</t>
  </si>
  <si>
    <t>48.49263362391133</t>
  </si>
  <si>
    <t>9.223016030354074</t>
  </si>
  <si>
    <t>https://www.munzee.com/m/SuperKoe/15342</t>
  </si>
  <si>
    <t># 775</t>
  </si>
  <si>
    <t>48.49253199103683</t>
  </si>
  <si>
    <t>9.223169387927555</t>
  </si>
  <si>
    <t>https://www.munzee.com/m/Faby/1296/</t>
  </si>
  <si>
    <t># 776</t>
  </si>
  <si>
    <t>48.49243035816232</t>
  </si>
  <si>
    <t>9.223322745193627</t>
  </si>
  <si>
    <t>https://www.munzee.com/m/Mieze/12627/</t>
  </si>
  <si>
    <t># 777</t>
  </si>
  <si>
    <t>48.49232872528781</t>
  </si>
  <si>
    <t>9.223476102152404</t>
  </si>
  <si>
    <t>https://www.munzee.com/m/remstaler/16550/</t>
  </si>
  <si>
    <t># 778</t>
  </si>
  <si>
    <t>48.492227092413316</t>
  </si>
  <si>
    <t>9.22362945880377</t>
  </si>
  <si>
    <t>https://www.munzee.com/m/SuperKoe/15323</t>
  </si>
  <si>
    <t># 779</t>
  </si>
  <si>
    <t>48.492125459538805</t>
  </si>
  <si>
    <t>9.223782815147729</t>
  </si>
  <si>
    <t>https://www.munzee.com/m/Angler0815/53</t>
  </si>
  <si>
    <t># 780</t>
  </si>
  <si>
    <t>48.49202382666431</t>
  </si>
  <si>
    <t>9.223936171184278</t>
  </si>
  <si>
    <t>https://www.munzee.com/m/Mieze/12494/</t>
  </si>
  <si>
    <t># 781</t>
  </si>
  <si>
    <t>48.497982965893875</t>
  </si>
  <si>
    <t>9.214678126167883</t>
  </si>
  <si>
    <t>https://www.munzee.com/m/teamkiwii/7676/</t>
  </si>
  <si>
    <t># 782</t>
  </si>
  <si>
    <t>48.49788133301936</t>
  </si>
  <si>
    <t>9.214831499923093</t>
  </si>
  <si>
    <t>https://www.munzee.com/m/biernatic/5914</t>
  </si>
  <si>
    <t># 783</t>
  </si>
  <si>
    <t>48.49777970014484</t>
  </si>
  <si>
    <t>9.214984873370895</t>
  </si>
  <si>
    <t>https://www.munzee.com/m/Engel19/7401/</t>
  </si>
  <si>
    <t># 784</t>
  </si>
  <si>
    <t>48.49767806727032</t>
  </si>
  <si>
    <t>9.215138246511174</t>
  </si>
  <si>
    <t>https://www.munzee.com/m/teamkiwii/7645/</t>
  </si>
  <si>
    <t># 785</t>
  </si>
  <si>
    <t>48.497576434395796</t>
  </si>
  <si>
    <t>9.21529161934393</t>
  </si>
  <si>
    <t># 786</t>
  </si>
  <si>
    <t>48.49747480152127</t>
  </si>
  <si>
    <t>9.215444991869163</t>
  </si>
  <si>
    <t>https://www.munzee.com/m/teamsturms/1834/</t>
  </si>
  <si>
    <t># 787</t>
  </si>
  <si>
    <t>48.49737316864674</t>
  </si>
  <si>
    <t>9.215598364086986</t>
  </si>
  <si>
    <t>https://www.munzee.com/m/Engel19/7381/</t>
  </si>
  <si>
    <t># 788</t>
  </si>
  <si>
    <t>48.49727153577222</t>
  </si>
  <si>
    <t>9.2157517359974</t>
  </si>
  <si>
    <t>https://www.munzee.com/m/CoffeeBender/3688/</t>
  </si>
  <si>
    <t># 789</t>
  </si>
  <si>
    <t>48.4971699028977</t>
  </si>
  <si>
    <t>9.215905107600292</t>
  </si>
  <si>
    <t># 790</t>
  </si>
  <si>
    <t>48.497068270023185</t>
  </si>
  <si>
    <t>9.216058478895661</t>
  </si>
  <si>
    <t>https://www.munzee.com/m/Engel19/6821/</t>
  </si>
  <si>
    <t># 791</t>
  </si>
  <si>
    <t>48.496966637148674</t>
  </si>
  <si>
    <t>9.21621184988362</t>
  </si>
  <si>
    <t>https://www.munzee.com/m/ashthegeogenius/3540/</t>
  </si>
  <si>
    <t>deploy Sept  1</t>
  </si>
  <si>
    <t># 792</t>
  </si>
  <si>
    <t>48.49686500427414</t>
  </si>
  <si>
    <t>9.216365220564057</t>
  </si>
  <si>
    <t>ArchieRuby</t>
  </si>
  <si>
    <t>https://www.munzee.com/m/ArchieRuby/1195/</t>
  </si>
  <si>
    <t># 793</t>
  </si>
  <si>
    <t>48.49676337139962</t>
  </si>
  <si>
    <t>9.216518590937085</t>
  </si>
  <si>
    <t># 794</t>
  </si>
  <si>
    <t>48.4966617385251</t>
  </si>
  <si>
    <t>9.21667196100259</t>
  </si>
  <si>
    <t>https://www.munzee.com/m/Engel19/6842/</t>
  </si>
  <si>
    <t># 795</t>
  </si>
  <si>
    <t>48.49656010565058</t>
  </si>
  <si>
    <t>9.216825330760685</t>
  </si>
  <si>
    <t>https://www.munzee.com/m/teamkiwii/7708/</t>
  </si>
  <si>
    <t># 796</t>
  </si>
  <si>
    <t>48.49645847277606</t>
  </si>
  <si>
    <t>9.216978700211257</t>
  </si>
  <si>
    <t>https://www.munzee.com/m/ManosRabanne/741/</t>
  </si>
  <si>
    <t># 797</t>
  </si>
  <si>
    <t>48.496356839901544</t>
  </si>
  <si>
    <t>9.21713206935442</t>
  </si>
  <si>
    <t>zukizumi</t>
  </si>
  <si>
    <t>https://www.munzee.com/m/zukizumi/3546/</t>
  </si>
  <si>
    <t># 798</t>
  </si>
  <si>
    <t>48.496255207027026</t>
  </si>
  <si>
    <t>9.217285438190174</t>
  </si>
  <si>
    <t>https://www.munzee.com/m/Engel19/6851/</t>
  </si>
  <si>
    <t># 799</t>
  </si>
  <si>
    <t>48.49615357415251</t>
  </si>
  <si>
    <t>9.217438806718405</t>
  </si>
  <si>
    <t>https://www.munzee.com/m/teamkiwii/7704/</t>
  </si>
  <si>
    <t># 800</t>
  </si>
  <si>
    <t>48.49605194127798</t>
  </si>
  <si>
    <t>9.217592174939227</t>
  </si>
  <si>
    <t>https://www.munzee.com/m/zukizumi/3547/</t>
  </si>
  <si>
    <t># 801</t>
  </si>
  <si>
    <t>48.49595030840348</t>
  </si>
  <si>
    <t>9.217745542852526</t>
  </si>
  <si>
    <t>CzPeet</t>
  </si>
  <si>
    <t>https://www.munzee.com/m/CzPeet/3374/</t>
  </si>
  <si>
    <t># 802</t>
  </si>
  <si>
    <t>48.49584867552896</t>
  </si>
  <si>
    <t>9.217898910458416</t>
  </si>
  <si>
    <t>https://www.munzee.com/m/Engel19/6882/</t>
  </si>
  <si>
    <t># 803</t>
  </si>
  <si>
    <t>48.49574704265443</t>
  </si>
  <si>
    <t>9.218052277756897</t>
  </si>
  <si>
    <t>https://www.munzee.com/m/teamkiwii/7642/</t>
  </si>
  <si>
    <t># 804</t>
  </si>
  <si>
    <t>48.49564540977991</t>
  </si>
  <si>
    <t>9.218205644747968</t>
  </si>
  <si>
    <t>https://www.munzee.com/m/zukizumi/3586/</t>
  </si>
  <si>
    <t># 805</t>
  </si>
  <si>
    <t>48.49554377690539</t>
  </si>
  <si>
    <t>9.218359011431517</t>
  </si>
  <si>
    <t>https://www.munzee.com/m/G1000/789</t>
  </si>
  <si>
    <t># 806</t>
  </si>
  <si>
    <t>48.495442144030875</t>
  </si>
  <si>
    <t>9.218512377807656</t>
  </si>
  <si>
    <t>https://www.munzee.com/m/Engel19/7105/</t>
  </si>
  <si>
    <t># 807</t>
  </si>
  <si>
    <t>48.495340511156364</t>
  </si>
  <si>
    <t>9.218665743876272</t>
  </si>
  <si>
    <t>https://www.munzee.com/m/teamkiwii/7475/</t>
  </si>
  <si>
    <t># 808</t>
  </si>
  <si>
    <t>48.49523887828183</t>
  </si>
  <si>
    <t>9.21881910963748</t>
  </si>
  <si>
    <t>https://www.munzee.com/m/ChandaBelle/2432/</t>
  </si>
  <si>
    <t># 809</t>
  </si>
  <si>
    <t>48.495137245407314</t>
  </si>
  <si>
    <t>9.218972475091277</t>
  </si>
  <si>
    <t>https://www.munzee.com/m/taska1981/5804/</t>
  </si>
  <si>
    <t># 810</t>
  </si>
  <si>
    <t>48.495035612532796</t>
  </si>
  <si>
    <t>9.219125840237666</t>
  </si>
  <si>
    <t>https://www.munzee.com/m/Engel19/7107/</t>
  </si>
  <si>
    <t># 811</t>
  </si>
  <si>
    <t>48.49493397965828</t>
  </si>
  <si>
    <t>9.219279205076646</t>
  </si>
  <si>
    <t>https://www.munzee.com/m/teamkiwii/7286/</t>
  </si>
  <si>
    <t># 812</t>
  </si>
  <si>
    <t>48.494832346783774</t>
  </si>
  <si>
    <t>9.219432569608102</t>
  </si>
  <si>
    <t>https://www.munzee.com/m/Arendt/2114/</t>
  </si>
  <si>
    <t># 813</t>
  </si>
  <si>
    <t>48.49473071390926</t>
  </si>
  <si>
    <t>9.21958593383215</t>
  </si>
  <si>
    <t># 814</t>
  </si>
  <si>
    <t>48.49462908103475</t>
  </si>
  <si>
    <t>9.219739297748788</t>
  </si>
  <si>
    <t>https://www.munzee.com/m/Engel19/7380/</t>
  </si>
  <si>
    <t># 815</t>
  </si>
  <si>
    <t>48.49452744816025</t>
  </si>
  <si>
    <t>9.219892661358017</t>
  </si>
  <si>
    <t>https://www.munzee.com/m/teamkiwii/7272/</t>
  </si>
  <si>
    <t># 816</t>
  </si>
  <si>
    <t>48.49442581528574</t>
  </si>
  <si>
    <t>9.220046024659723</t>
  </si>
  <si>
    <t>https://www.munzee.com/m/Heinis/3552</t>
  </si>
  <si>
    <t># 817</t>
  </si>
  <si>
    <t>48.494324182411226</t>
  </si>
  <si>
    <t>9.22019938765402</t>
  </si>
  <si>
    <t>https://www.munzee.com/m/Engel19/7334/</t>
  </si>
  <si>
    <t># 818</t>
  </si>
  <si>
    <t>48.49422254953672</t>
  </si>
  <si>
    <t>9.220352750340908</t>
  </si>
  <si>
    <t>https://www.munzee.com/m/ChandaBelle/2441/</t>
  </si>
  <si>
    <t># 819</t>
  </si>
  <si>
    <t>48.49412091666222</t>
  </si>
  <si>
    <t>9.220506112720386</t>
  </si>
  <si>
    <t>https://www.munzee.com/m/Heinis/3541/</t>
  </si>
  <si>
    <t># 820</t>
  </si>
  <si>
    <t>48.494019283787715</t>
  </si>
  <si>
    <t>9.220659474792456</t>
  </si>
  <si>
    <t>https://www.munzee.com/m/Arendt/3693/</t>
  </si>
  <si>
    <t># 821</t>
  </si>
  <si>
    <t>48.49391765091321</t>
  </si>
  <si>
    <t>9.220812836557116</t>
  </si>
  <si>
    <t>https://www.munzee.com/m/Engel19/7329/</t>
  </si>
  <si>
    <t># 822</t>
  </si>
  <si>
    <t>48.49381601803871</t>
  </si>
  <si>
    <t>9.220966198014366</t>
  </si>
  <si>
    <t xml:space="preserve">Derlame </t>
  </si>
  <si>
    <t>https://www.munzee.com/m/Derlame/42792/</t>
  </si>
  <si>
    <t># 823</t>
  </si>
  <si>
    <t>48.493714385164196</t>
  </si>
  <si>
    <t>9.221119559164208</t>
  </si>
  <si>
    <t xml:space="preserve">Nasabebbl </t>
  </si>
  <si>
    <t>https://www.munzee.com/m/Nasabebbel/4508/</t>
  </si>
  <si>
    <t># 824</t>
  </si>
  <si>
    <t>48.493612752289685</t>
  </si>
  <si>
    <t>9.22127292000664</t>
  </si>
  <si>
    <t>https://www.munzee.com/m/Engel19/7284/</t>
  </si>
  <si>
    <t># 825</t>
  </si>
  <si>
    <t>48.49351111941518</t>
  </si>
  <si>
    <t>9.221426280541664</t>
  </si>
  <si>
    <t>https://www.munzee.com/m/Arendt/6545/</t>
  </si>
  <si>
    <t># 826</t>
  </si>
  <si>
    <t>48.49340948654067</t>
  </si>
  <si>
    <t>9.221579640769278</t>
  </si>
  <si>
    <t>https://www.munzee.com/m/Lehmich/1760/</t>
  </si>
  <si>
    <t># 827</t>
  </si>
  <si>
    <t>48.49330785366616</t>
  </si>
  <si>
    <t>9.221733000689483</t>
  </si>
  <si>
    <t>https://www.munzee.com/m/Engel19/7263/</t>
  </si>
  <si>
    <t># 828</t>
  </si>
  <si>
    <t>48.493206220791656</t>
  </si>
  <si>
    <t>9.221886360302278</t>
  </si>
  <si>
    <t>https://www.munzee.com/m/ill/3121</t>
  </si>
  <si>
    <t># 829</t>
  </si>
  <si>
    <t>48.493104587917145</t>
  </si>
  <si>
    <t>9.222039719607665</t>
  </si>
  <si>
    <t>https://www.munzee.com/m/ManosRabanne/759/</t>
  </si>
  <si>
    <t># 830</t>
  </si>
  <si>
    <t>48.493002955042634</t>
  </si>
  <si>
    <t>9.222193078605642</t>
  </si>
  <si>
    <t>https://www.munzee.com/m/Engel19/7318/</t>
  </si>
  <si>
    <t># 831</t>
  </si>
  <si>
    <t>48.49290132216813</t>
  </si>
  <si>
    <t>9.22234643729621</t>
  </si>
  <si>
    <t>https://www.munzee.com/m/Lehmich/2824/</t>
  </si>
  <si>
    <t># 832</t>
  </si>
  <si>
    <t>48.49279968929362</t>
  </si>
  <si>
    <t>9.222499795679369</t>
  </si>
  <si>
    <t>https://www.munzee.com/m/ill/3113</t>
  </si>
  <si>
    <t># 833</t>
  </si>
  <si>
    <t>48.49269805641911</t>
  </si>
  <si>
    <t>9.222653153755118</t>
  </si>
  <si>
    <t>https://www.munzee.com/m/ManosRabanne/904/</t>
  </si>
  <si>
    <t># 834</t>
  </si>
  <si>
    <t>48.492596423544605</t>
  </si>
  <si>
    <t>9.222806511523459</t>
  </si>
  <si>
    <t>https://www.munzee.com/m/Engel19/7287/</t>
  </si>
  <si>
    <t># 835</t>
  </si>
  <si>
    <t>48.492494790670094</t>
  </si>
  <si>
    <t>9.222959868984503</t>
  </si>
  <si>
    <t>https://www.munzee.com/m/ill/3203</t>
  </si>
  <si>
    <t># 836</t>
  </si>
  <si>
    <t>48.49239315779558</t>
  </si>
  <si>
    <t>9.223113226138139</t>
  </si>
  <si>
    <t># 837</t>
  </si>
  <si>
    <t>48.49229152492107</t>
  </si>
  <si>
    <t>9.223266582984365</t>
  </si>
  <si>
    <t>https://www.munzee.com/m/ManosRabanne/894/</t>
  </si>
  <si>
    <t># 838</t>
  </si>
  <si>
    <t>48.49218989204656</t>
  </si>
  <si>
    <t>9.223419939523183</t>
  </si>
  <si>
    <t>https://www.munzee.com/m/ill/2964</t>
  </si>
  <si>
    <t># 839</t>
  </si>
  <si>
    <t>48.49208825917205</t>
  </si>
  <si>
    <t>9.22357329575459</t>
  </si>
  <si>
    <t>https://www.munzee.com/m/Lehmich/3032/</t>
  </si>
  <si>
    <t># 840</t>
  </si>
  <si>
    <t>48.49198662629754</t>
  </si>
  <si>
    <t>9.22372665167859</t>
  </si>
  <si>
    <t># 841</t>
  </si>
  <si>
    <t>48.497844132930936</t>
  </si>
  <si>
    <t>9.214621987518399</t>
  </si>
  <si>
    <t>https://www.munzee.com/m/kasimir/10827/</t>
  </si>
  <si>
    <t># 842</t>
  </si>
  <si>
    <t>48.49774250005642</t>
  </si>
  <si>
    <t>9.214775360853537</t>
  </si>
  <si>
    <t>https://www.munzee.com/m/Lehmich/2209/</t>
  </si>
  <si>
    <t># 843</t>
  </si>
  <si>
    <t>48.49764086718191</t>
  </si>
  <si>
    <t>9.214928733881266</t>
  </si>
  <si>
    <t># 844</t>
  </si>
  <si>
    <t>48.49753923430739</t>
  </si>
  <si>
    <t>9.215082106601471</t>
  </si>
  <si>
    <t>https://www.munzee.com/m/ManosRabanne/877/</t>
  </si>
  <si>
    <t># 845</t>
  </si>
  <si>
    <t>48.49743760143287</t>
  </si>
  <si>
    <t>9.215235479014268</t>
  </si>
  <si>
    <t># 846</t>
  </si>
  <si>
    <t>48.49733596855835</t>
  </si>
  <si>
    <t>9.215388851119542</t>
  </si>
  <si>
    <t>https://www.munzee.com/m/Lehmich/2243/</t>
  </si>
  <si>
    <t># 847</t>
  </si>
  <si>
    <t>48.497234335683835</t>
  </si>
  <si>
    <t>9.215542222917293</t>
  </si>
  <si>
    <t># 848</t>
  </si>
  <si>
    <t>48.497132702809324</t>
  </si>
  <si>
    <t>9.215695594407634</t>
  </si>
  <si>
    <t>https://www.munzee.com/m/ManosRabanne/774/</t>
  </si>
  <si>
    <t># 849</t>
  </si>
  <si>
    <t>48.497031069934806</t>
  </si>
  <si>
    <t>9.215848965590567</t>
  </si>
  <si>
    <t># 850</t>
  </si>
  <si>
    <t>48.49692943706029</t>
  </si>
  <si>
    <t>9.216002336465976</t>
  </si>
  <si>
    <t>https://www.munzee.com/m/Lehmich/2330/</t>
  </si>
  <si>
    <t># 851</t>
  </si>
  <si>
    <t>48.49682780418578</t>
  </si>
  <si>
    <t>9.216155707033977</t>
  </si>
  <si>
    <t># 852</t>
  </si>
  <si>
    <t>48.49672617131126</t>
  </si>
  <si>
    <t>9.216309077294454</t>
  </si>
  <si>
    <t>https://www.munzee.com/m/ManosRabanne/811</t>
  </si>
  <si>
    <t># 853</t>
  </si>
  <si>
    <t>48.49662453843674</t>
  </si>
  <si>
    <t>9.216462447247523</t>
  </si>
  <si>
    <t># 854</t>
  </si>
  <si>
    <t>48.49652290556222</t>
  </si>
  <si>
    <t>9.216615816893068</t>
  </si>
  <si>
    <t>https://www.munzee.com/m/Lehmich/2331/</t>
  </si>
  <si>
    <t># 855</t>
  </si>
  <si>
    <t>48.496421272687705</t>
  </si>
  <si>
    <t>9.216769186231204</t>
  </si>
  <si>
    <t>flat matt or disc golf basket</t>
  </si>
  <si>
    <t>https://www.munzee.com/m/123xilef/25318/</t>
  </si>
  <si>
    <t># 856</t>
  </si>
  <si>
    <t>48.49631963981319</t>
  </si>
  <si>
    <t>9.216922555261817</t>
  </si>
  <si>
    <t>Javelin69</t>
  </si>
  <si>
    <t>https://www.munzee.com/m/Javelin69/2632/</t>
  </si>
  <si>
    <t># 857</t>
  </si>
  <si>
    <t>48.49621800693866</t>
  </si>
  <si>
    <t>9.217075923985021</t>
  </si>
  <si>
    <t>https://www.munzee.com/m/ibike4m/8120/</t>
  </si>
  <si>
    <t># 858</t>
  </si>
  <si>
    <t>48.49611637406414</t>
  </si>
  <si>
    <t>9.217229292400702</t>
  </si>
  <si>
    <t>https://www.munzee.com/m/123xilef/25314/</t>
  </si>
  <si>
    <t># 859</t>
  </si>
  <si>
    <t>48.49601474118962</t>
  </si>
  <si>
    <t>9.217382660508974</t>
  </si>
  <si>
    <t>papapa</t>
  </si>
  <si>
    <t>https://www.munzee.com/m/papapa/1878/</t>
  </si>
  <si>
    <t># 860</t>
  </si>
  <si>
    <t>48.4959131083151</t>
  </si>
  <si>
    <t>9.217536028309723</t>
  </si>
  <si>
    <t># 861</t>
  </si>
  <si>
    <t>48.49581147544058</t>
  </si>
  <si>
    <t>9.217689395803063</t>
  </si>
  <si>
    <t># 862</t>
  </si>
  <si>
    <t>48.49570984256606</t>
  </si>
  <si>
    <t>9.217842762988994</t>
  </si>
  <si>
    <t># 863</t>
  </si>
  <si>
    <t>48.49560820969154</t>
  </si>
  <si>
    <t>9.217996129867515</t>
  </si>
  <si>
    <t>Trappertje</t>
  </si>
  <si>
    <t>https://www.munzee.com/m/Trappertje/7938/</t>
  </si>
  <si>
    <t># 864</t>
  </si>
  <si>
    <t>48.49550657681702</t>
  </si>
  <si>
    <t>9.218149496438514</t>
  </si>
  <si>
    <t># 865</t>
  </si>
  <si>
    <t>48.4954049439425</t>
  </si>
  <si>
    <t>9.218302862702103</t>
  </si>
  <si>
    <t># 866</t>
  </si>
  <si>
    <t>48.495303311067985</t>
  </si>
  <si>
    <t>9.218456228658283</t>
  </si>
  <si>
    <t># 867</t>
  </si>
  <si>
    <t>48.495201678193474</t>
  </si>
  <si>
    <t>9.218609594307054</t>
  </si>
  <si>
    <t># 868</t>
  </si>
  <si>
    <t>48.49510004531896</t>
  </si>
  <si>
    <t>9.218762959648302</t>
  </si>
  <si>
    <t># 869</t>
  </si>
  <si>
    <t>48.49499841244444</t>
  </si>
  <si>
    <t>9.21891632468214</t>
  </si>
  <si>
    <t># 870</t>
  </si>
  <si>
    <t>48.49489677956992</t>
  </si>
  <si>
    <t>9.21906968940857</t>
  </si>
  <si>
    <t># 871</t>
  </si>
  <si>
    <t>48.494795146695424</t>
  </si>
  <si>
    <t>9.21922305382759</t>
  </si>
  <si>
    <t># 872</t>
  </si>
  <si>
    <t>48.49469351382091</t>
  </si>
  <si>
    <t>9.219376417939088</t>
  </si>
  <si>
    <t># 873</t>
  </si>
  <si>
    <t>48.494591880946395</t>
  </si>
  <si>
    <t>9.219529781743176</t>
  </si>
  <si>
    <t># 874</t>
  </si>
  <si>
    <t>48.49449024807188</t>
  </si>
  <si>
    <t>9.219683145239856</t>
  </si>
  <si>
    <t># 875</t>
  </si>
  <si>
    <t>48.49438861519737</t>
  </si>
  <si>
    <t>9.219836508429125</t>
  </si>
  <si>
    <t># 876</t>
  </si>
  <si>
    <t>48.49428698232287</t>
  </si>
  <si>
    <t>9.219989871310986</t>
  </si>
  <si>
    <t># 877</t>
  </si>
  <si>
    <t>48.494185349448365</t>
  </si>
  <si>
    <t>9.220143233885437</t>
  </si>
  <si>
    <t># 878</t>
  </si>
  <si>
    <t>48.494083716573854</t>
  </si>
  <si>
    <t>9.220296596152366</t>
  </si>
  <si>
    <t># 879</t>
  </si>
  <si>
    <t>48.49398208369934</t>
  </si>
  <si>
    <t>9.220449958111885</t>
  </si>
  <si>
    <t># 880</t>
  </si>
  <si>
    <t>48.49388045082484</t>
  </si>
  <si>
    <t>9.220603319763995</t>
  </si>
  <si>
    <t># 881</t>
  </si>
  <si>
    <t>48.49377881795033</t>
  </si>
  <si>
    <t>9.220756681108696</t>
  </si>
  <si>
    <t># 882</t>
  </si>
  <si>
    <t>48.49367718507582</t>
  </si>
  <si>
    <t>9.220910042145988</t>
  </si>
  <si>
    <t># 883</t>
  </si>
  <si>
    <t>48.493575552201314</t>
  </si>
  <si>
    <t>9.22106340287587</t>
  </si>
  <si>
    <t># 884</t>
  </si>
  <si>
    <t>48.4934739193268</t>
  </si>
  <si>
    <t>9.221216763298344</t>
  </si>
  <si>
    <t># 885</t>
  </si>
  <si>
    <t>48.49337228645229</t>
  </si>
  <si>
    <t>9.221370123413408</t>
  </si>
  <si>
    <t># 886</t>
  </si>
  <si>
    <t>48.49327065357779</t>
  </si>
  <si>
    <t>9.221523483221063</t>
  </si>
  <si>
    <t># 887</t>
  </si>
  <si>
    <t>48.49316902070328</t>
  </si>
  <si>
    <t>9.221676842721308</t>
  </si>
  <si>
    <t># 888</t>
  </si>
  <si>
    <t>48.49306738782878</t>
  </si>
  <si>
    <t>9.221830201914145</t>
  </si>
  <si>
    <t>https://www.munzee.com/m/G1000/814</t>
  </si>
  <si>
    <t># 889</t>
  </si>
  <si>
    <t>48.49296575495427</t>
  </si>
  <si>
    <t>9.221983560799572</t>
  </si>
  <si>
    <t>https://www.munzee.com/m/kiwiwe/1980/</t>
  </si>
  <si>
    <t># 890</t>
  </si>
  <si>
    <t>48.49286412207976</t>
  </si>
  <si>
    <t>9.22213691937759</t>
  </si>
  <si>
    <t>https://www.munzee.com/m/biernatic/5911</t>
  </si>
  <si>
    <t># 891</t>
  </si>
  <si>
    <t>48.492762489205255</t>
  </si>
  <si>
    <t>9.222290277648199</t>
  </si>
  <si>
    <t># 892</t>
  </si>
  <si>
    <t>48.49266085633074</t>
  </si>
  <si>
    <t>9.222443635611512</t>
  </si>
  <si>
    <t># 893</t>
  </si>
  <si>
    <t>48.492559223456226</t>
  </si>
  <si>
    <t>9.222596993267416</t>
  </si>
  <si>
    <t>https://www.munzee.com/m/kiwiwe/1951/</t>
  </si>
  <si>
    <t># 894</t>
  </si>
  <si>
    <t>48.49245759058172</t>
  </si>
  <si>
    <t>9.222750350615911</t>
  </si>
  <si>
    <t># 895</t>
  </si>
  <si>
    <t>48.49235595770721</t>
  </si>
  <si>
    <t>9.222903707656997</t>
  </si>
  <si>
    <t>https://www.munzee.com/m/Lehmich/2939/</t>
  </si>
  <si>
    <t># 896</t>
  </si>
  <si>
    <t>48.4922543248327</t>
  </si>
  <si>
    <t>9.223057064390673</t>
  </si>
  <si>
    <t># 897</t>
  </si>
  <si>
    <t>48.492152691958196</t>
  </si>
  <si>
    <t>9.22321042081694</t>
  </si>
  <si>
    <t>https://www.munzee.com/m/kiwiwe/1897/</t>
  </si>
  <si>
    <t># 898</t>
  </si>
  <si>
    <t>48.49205105908369</t>
  </si>
  <si>
    <t>9.223363776935912</t>
  </si>
  <si>
    <t># 899</t>
  </si>
  <si>
    <t>48.49194942620918</t>
  </si>
  <si>
    <t>9.223517132747475</t>
  </si>
  <si>
    <t>https://www.munzee.com/m/ManosRabanne/906/</t>
  </si>
  <si>
    <t># 900</t>
  </si>
  <si>
    <t>48.491847793334685</t>
  </si>
  <si>
    <t>9.223670488251628</t>
  </si>
  <si>
    <t># 901</t>
  </si>
  <si>
    <t>48.497806932564195</t>
  </si>
  <si>
    <t>9.214412475379959</t>
  </si>
  <si>
    <t>https://www.munzee.com/m/Syrtene/2708/</t>
  </si>
  <si>
    <t># 902</t>
  </si>
  <si>
    <t>48.49770529968968</t>
  </si>
  <si>
    <t>9.21456584860266</t>
  </si>
  <si>
    <t>https://www.munzee.com/m/NoahCache/2619/</t>
  </si>
  <si>
    <t># 903</t>
  </si>
  <si>
    <t>48.49760366681515</t>
  </si>
  <si>
    <t>9.21471922151784</t>
  </si>
  <si>
    <t>https://www.munzee.com/m/geckofreund/3487/</t>
  </si>
  <si>
    <t># 904</t>
  </si>
  <si>
    <t>48.49750203394063</t>
  </si>
  <si>
    <t>9.214872594125495</t>
  </si>
  <si>
    <t>https://www.munzee.com/m/Syrtene/2483/</t>
  </si>
  <si>
    <t># 905</t>
  </si>
  <si>
    <t>48.497400401066095</t>
  </si>
  <si>
    <t>9.215025966425742</t>
  </si>
  <si>
    <t>https://www.munzee.com/m/NoahCache/2698/</t>
  </si>
  <si>
    <t># 906</t>
  </si>
  <si>
    <t>48.49729876819158</t>
  </si>
  <si>
    <t>9.215179338418466</t>
  </si>
  <si>
    <t>https://www.munzee.com/m/geckofreund/3385/</t>
  </si>
  <si>
    <t># 907</t>
  </si>
  <si>
    <t>48.49719713531706</t>
  </si>
  <si>
    <t>9.215332710103667</t>
  </si>
  <si>
    <t>https://www.munzee.com/m/Syrtene/2324/</t>
  </si>
  <si>
    <t># 908</t>
  </si>
  <si>
    <t>48.49709550244254</t>
  </si>
  <si>
    <t>9.215486081481458</t>
  </si>
  <si>
    <t>https://www.munzee.com/m/NoahCache/2700/</t>
  </si>
  <si>
    <t># 909</t>
  </si>
  <si>
    <t>48.496993869568016</t>
  </si>
  <si>
    <t>9.21563945255184</t>
  </si>
  <si>
    <t>https://www.munzee.com/m/geckofreund/3396/</t>
  </si>
  <si>
    <t># 910</t>
  </si>
  <si>
    <t>48.4968922366935</t>
  </si>
  <si>
    <t>9.2157928233147</t>
  </si>
  <si>
    <t>https://www.munzee.com/m/Syrtene/2707/</t>
  </si>
  <si>
    <t># 911</t>
  </si>
  <si>
    <t>48.49679060381898</t>
  </si>
  <si>
    <t>9.21594619377015</t>
  </si>
  <si>
    <t>https://www.munzee.com/m/NoahCache/2651/</t>
  </si>
  <si>
    <t># 912</t>
  </si>
  <si>
    <t>48.49668897094446</t>
  </si>
  <si>
    <t>9.216099563918078</t>
  </si>
  <si>
    <t>https://www.munzee.com/m/geckofreund/3115/</t>
  </si>
  <si>
    <t># 913</t>
  </si>
  <si>
    <t>48.49658733806994</t>
  </si>
  <si>
    <t>9.216252933758597</t>
  </si>
  <si>
    <t>https://www.munzee.com/m/Syrtene/2694/</t>
  </si>
  <si>
    <t># 914</t>
  </si>
  <si>
    <t>48.49648570519543</t>
  </si>
  <si>
    <t>9.216406303291592</t>
  </si>
  <si>
    <t>https://www.munzee.com/m/NoahCache/2618/</t>
  </si>
  <si>
    <t># 915</t>
  </si>
  <si>
    <t>48.4963840723209</t>
  </si>
  <si>
    <t>9.216559672517178</t>
  </si>
  <si>
    <t>https://www.munzee.com/m/geckofreund/3138/</t>
  </si>
  <si>
    <t># 916</t>
  </si>
  <si>
    <t>48.49628243944638</t>
  </si>
  <si>
    <t>9.216713041435241</t>
  </si>
  <si>
    <t>https://www.munzee.com/m/Syrtene/2729/</t>
  </si>
  <si>
    <t># 917</t>
  </si>
  <si>
    <t>48.496180806571864</t>
  </si>
  <si>
    <t>9.216866410045895</t>
  </si>
  <si>
    <t>https://www.munzee.com/m/NoahCache/2682/</t>
  </si>
  <si>
    <t># 918</t>
  </si>
  <si>
    <t>48.496079173697346</t>
  </si>
  <si>
    <t>9.21701977834914</t>
  </si>
  <si>
    <t>https://www.munzee.com/m/geckofreund/3116/</t>
  </si>
  <si>
    <t># 919</t>
  </si>
  <si>
    <t>48.495977540822835</t>
  </si>
  <si>
    <t>9.217173146344862</t>
  </si>
  <si>
    <t>https://www.munzee.com/m/Syrtene/2719/</t>
  </si>
  <si>
    <t># 920</t>
  </si>
  <si>
    <t>48.49587590794832</t>
  </si>
  <si>
    <t>9.217326514033175</t>
  </si>
  <si>
    <t>https://www.munzee.com/m/NoahCache/2679/</t>
  </si>
  <si>
    <t># 921</t>
  </si>
  <si>
    <t>48.495774275073785</t>
  </si>
  <si>
    <t>9.217479881413965</t>
  </si>
  <si>
    <t>https://www.munzee.com/m/geckofreund/3132/</t>
  </si>
  <si>
    <t># 922</t>
  </si>
  <si>
    <t>48.49567264219928</t>
  </si>
  <si>
    <t>9.217633248487346</t>
  </si>
  <si>
    <t>https://www.munzee.com/m/Syrtene/2704/</t>
  </si>
  <si>
    <t># 923</t>
  </si>
  <si>
    <t>48.49557100932475</t>
  </si>
  <si>
    <t>9.217786615253317</t>
  </si>
  <si>
    <t>https://www.munzee.com/m/NoahCache/2678/</t>
  </si>
  <si>
    <t># 924</t>
  </si>
  <si>
    <t>48.49546937645024</t>
  </si>
  <si>
    <t>9.21793998171188</t>
  </si>
  <si>
    <t>https://www.munzee.com/m/geckofreund/2644/</t>
  </si>
  <si>
    <t># 925</t>
  </si>
  <si>
    <t>48.49536774357572</t>
  </si>
  <si>
    <t>9.218093347862919</t>
  </si>
  <si>
    <t>https://www.munzee.com/m/Syrtene/2689/</t>
  </si>
  <si>
    <t># 926</t>
  </si>
  <si>
    <t>48.49526611070119</t>
  </si>
  <si>
    <t>9.218246713706549</t>
  </si>
  <si>
    <t>https://www.munzee.com/m/NoahCache/2864/</t>
  </si>
  <si>
    <t># 927</t>
  </si>
  <si>
    <t>48.49516447782667</t>
  </si>
  <si>
    <t>9.218400079242656</t>
  </si>
  <si>
    <t>https://www.munzee.com/m/geckofreund/3170/</t>
  </si>
  <si>
    <t># 928</t>
  </si>
  <si>
    <t>48.49506284495215</t>
  </si>
  <si>
    <t>9.218553444471354</t>
  </si>
  <si>
    <t>https://www.munzee.com/m/Syrtene/2913/</t>
  </si>
  <si>
    <t># 929</t>
  </si>
  <si>
    <t>48.494961212077634</t>
  </si>
  <si>
    <t>9.218706809392643</t>
  </si>
  <si>
    <t>https://www.munzee.com/m/NoahCache/2852/</t>
  </si>
  <si>
    <t># 930</t>
  </si>
  <si>
    <t>48.49485957920312</t>
  </si>
  <si>
    <t>9.218860174006522</t>
  </si>
  <si>
    <t>https://www.munzee.com/m/geckofreund/3402/</t>
  </si>
  <si>
    <t># 931</t>
  </si>
  <si>
    <t>48.49475794632861</t>
  </si>
  <si>
    <t>9.219013538312993</t>
  </si>
  <si>
    <t>https://www.munzee.com/m/Syrtene/2898/</t>
  </si>
  <si>
    <t># 932</t>
  </si>
  <si>
    <t>48.49465631345411</t>
  </si>
  <si>
    <t>9.219166902312054</t>
  </si>
  <si>
    <t>https://www.munzee.com/m/NoahCache/2806/</t>
  </si>
  <si>
    <t># 933</t>
  </si>
  <si>
    <t>48.4945546805796</t>
  </si>
  <si>
    <t>9.219320266003592</t>
  </si>
  <si>
    <t>https://www.munzee.com/m/geckofreund/3339/</t>
  </si>
  <si>
    <t># 934</t>
  </si>
  <si>
    <t>48.494453047705086</t>
  </si>
  <si>
    <t>9.219473629387721</t>
  </si>
  <si>
    <t>https://www.munzee.com/m/Syrtene/2506/</t>
  </si>
  <si>
    <t># 935</t>
  </si>
  <si>
    <t>48.494351414830575</t>
  </si>
  <si>
    <t>9.219626992464441</t>
  </si>
  <si>
    <t>https://www.munzee.com/m/NoahCache/2513/</t>
  </si>
  <si>
    <t># 936</t>
  </si>
  <si>
    <t>48.49424978195607</t>
  </si>
  <si>
    <t>9.219780355233752</t>
  </si>
  <si>
    <t>https://www.munzee.com/m/geckofreund/3341/</t>
  </si>
  <si>
    <t># 937</t>
  </si>
  <si>
    <t>48.49414814908156</t>
  </si>
  <si>
    <t>9.219933717695653</t>
  </si>
  <si>
    <t>https://www.munzee.com/m/Syrtene/2658/</t>
  </si>
  <si>
    <t># 938</t>
  </si>
  <si>
    <t>48.49404651620706</t>
  </si>
  <si>
    <t>9.220087079850146</t>
  </si>
  <si>
    <t>https://www.munzee.com/m/NoahCache/2620/</t>
  </si>
  <si>
    <t># 939</t>
  </si>
  <si>
    <t>48.49394488333255</t>
  </si>
  <si>
    <t>9.220240441697229</t>
  </si>
  <si>
    <t>https://www.munzee.com/m/geckofreund/3365/</t>
  </si>
  <si>
    <t># 940</t>
  </si>
  <si>
    <t>48.49384325045805</t>
  </si>
  <si>
    <t>9.220393803236902</t>
  </si>
  <si>
    <t>https://www.munzee.com/m/Syrtene/2668/</t>
  </si>
  <si>
    <t># 941</t>
  </si>
  <si>
    <t>48.49374161758355</t>
  </si>
  <si>
    <t>9.220547164469053</t>
  </si>
  <si>
    <t>https://www.munzee.com/m/NoahCache/2631/</t>
  </si>
  <si>
    <t># 942</t>
  </si>
  <si>
    <t>48.49363998470904</t>
  </si>
  <si>
    <t>9.220700525393795</t>
  </si>
  <si>
    <t>https://www.munzee.com/m/geckofreund/3371/</t>
  </si>
  <si>
    <t># 943</t>
  </si>
  <si>
    <t>48.493538351834545</t>
  </si>
  <si>
    <t>9.220853886011128</t>
  </si>
  <si>
    <t>https://www.munzee.com/m/Syrtene/2687/</t>
  </si>
  <si>
    <t># 944</t>
  </si>
  <si>
    <t>48.493436718960034</t>
  </si>
  <si>
    <t>9.22100724632105</t>
  </si>
  <si>
    <t>https://www.munzee.com/m/NoahCache/2655/</t>
  </si>
  <si>
    <t># 945</t>
  </si>
  <si>
    <t>48.49333508608553</t>
  </si>
  <si>
    <t>9.221160606323565</t>
  </si>
  <si>
    <t>https://www.munzee.com/m/geckofreund/3374/</t>
  </si>
  <si>
    <t># 946</t>
  </si>
  <si>
    <t>48.493233453211026</t>
  </si>
  <si>
    <t>9.22131396601867</t>
  </si>
  <si>
    <t>https://www.munzee.com/m/Syrtene/2394/</t>
  </si>
  <si>
    <t># 947</t>
  </si>
  <si>
    <t>48.49313182033651</t>
  </si>
  <si>
    <t>9.221467325406365</t>
  </si>
  <si>
    <t>https://www.munzee.com/m/NoahCache/2862/</t>
  </si>
  <si>
    <t># 948</t>
  </si>
  <si>
    <t>48.493030187462004</t>
  </si>
  <si>
    <t>9.221620684486652</t>
  </si>
  <si>
    <t>https://www.munzee.com/m/geckofreund/3335/</t>
  </si>
  <si>
    <t># 949</t>
  </si>
  <si>
    <t>48.4929285545875</t>
  </si>
  <si>
    <t>9.221774043259643</t>
  </si>
  <si>
    <t>https://www.munzee.com/m/Syrtene/2688/</t>
  </si>
  <si>
    <t># 950</t>
  </si>
  <si>
    <t>48.49282692171299</t>
  </si>
  <si>
    <t>9.221927401725225</t>
  </si>
  <si>
    <t>https://www.munzee.com/m/NoahCache/2622/</t>
  </si>
  <si>
    <t># 951</t>
  </si>
  <si>
    <t>48.49272528883849</t>
  </si>
  <si>
    <t>9.222080759883397</t>
  </si>
  <si>
    <t>https://www.munzee.com/m/geckofreund/3370/</t>
  </si>
  <si>
    <t># 952</t>
  </si>
  <si>
    <t>48.492623655963975</t>
  </si>
  <si>
    <t>9.22223411773416</t>
  </si>
  <si>
    <t>https://www.munzee.com/m/Syrtene/2743/</t>
  </si>
  <si>
    <t># 953</t>
  </si>
  <si>
    <t>48.492522023089464</t>
  </si>
  <si>
    <t>9.222387475277515</t>
  </si>
  <si>
    <t>https://www.munzee.com/m/NoahCache/2465/</t>
  </si>
  <si>
    <t># 954</t>
  </si>
  <si>
    <t>48.49242039021496</t>
  </si>
  <si>
    <t>9.22254083251346</t>
  </si>
  <si>
    <t>https://www.munzee.com/m/geckofreund/3470/</t>
  </si>
  <si>
    <t># 955</t>
  </si>
  <si>
    <t>48.492318757340456</t>
  </si>
  <si>
    <t>9.222694189442109</t>
  </si>
  <si>
    <t>https://www.munzee.com/m/Syrtene/2702/</t>
  </si>
  <si>
    <t># 956</t>
  </si>
  <si>
    <t>48.49221712446595</t>
  </si>
  <si>
    <t>9.222847546063349</t>
  </si>
  <si>
    <t>https://www.munzee.com/m/NoahCache/2667/</t>
  </si>
  <si>
    <t># 957</t>
  </si>
  <si>
    <t>48.49211549159144</t>
  </si>
  <si>
    <t>9.22300090237718</t>
  </si>
  <si>
    <t>https://www.munzee.com/m/geckofreund/3375/</t>
  </si>
  <si>
    <t># 958</t>
  </si>
  <si>
    <t>48.49201385871693</t>
  </si>
  <si>
    <t>9.223154258383602</t>
  </si>
  <si>
    <t>https://www.munzee.com/m/Syrtene/2472/</t>
  </si>
  <si>
    <t># 959</t>
  </si>
  <si>
    <t>48.491912225842434</t>
  </si>
  <si>
    <t>9.223307614082614</t>
  </si>
  <si>
    <t>https://www.munzee.com/m/NoahCache/3240/</t>
  </si>
  <si>
    <t># 960</t>
  </si>
  <si>
    <t>48.49181059296792</t>
  </si>
  <si>
    <t>9.223460969474218</t>
  </si>
  <si>
    <t>https://www.munzee.com/m/geckofreund/3596/</t>
  </si>
  <si>
    <t># 961</t>
  </si>
  <si>
    <t>48.497668099601256</t>
  </si>
  <si>
    <t>9.214356336925448</t>
  </si>
  <si>
    <t>https://www.munzee.com/m/Engel19/7266/</t>
  </si>
  <si>
    <t># 962</t>
  </si>
  <si>
    <t>48.49756646672673</t>
  </si>
  <si>
    <t>9.214509709728077</t>
  </si>
  <si>
    <t>https://www.munzee.com/m/ill/3191</t>
  </si>
  <si>
    <t># 963</t>
  </si>
  <si>
    <t>48.49746483385221</t>
  </si>
  <si>
    <t>9.214663082223183</t>
  </si>
  <si>
    <t>https://www.munzee.com/m/ankie249/3787/</t>
  </si>
  <si>
    <t># 964</t>
  </si>
  <si>
    <t>48.497363200977695</t>
  </si>
  <si>
    <t>9.21481645441088</t>
  </si>
  <si>
    <t>https://www.munzee.com/m/remstaler/13692/</t>
  </si>
  <si>
    <t># 965</t>
  </si>
  <si>
    <t>48.49726156810318</t>
  </si>
  <si>
    <t>9.214969826291053</t>
  </si>
  <si>
    <t>https://www.munzee.com/m/ill/3223</t>
  </si>
  <si>
    <t># 966</t>
  </si>
  <si>
    <t>48.49715993522866</t>
  </si>
  <si>
    <t>9.215123197863818</t>
  </si>
  <si>
    <t>https://www.munzee.com/m/ankie249/3278/</t>
  </si>
  <si>
    <t># 967</t>
  </si>
  <si>
    <t>48.497058302354134</t>
  </si>
  <si>
    <t>9.21527656912906</t>
  </si>
  <si>
    <t>https://www.munzee.com/m/remstaler/16551/</t>
  </si>
  <si>
    <t># 968</t>
  </si>
  <si>
    <t>48.496956669479616</t>
  </si>
  <si>
    <t>9.215429940086779</t>
  </si>
  <si>
    <t>https://www.munzee.com/m/ill/3230</t>
  </si>
  <si>
    <t># 969</t>
  </si>
  <si>
    <t>48.49685503660509</t>
  </si>
  <si>
    <t>9.215583310737088</t>
  </si>
  <si>
    <t>https://www.munzee.com/m/teamkiwii/16031/</t>
  </si>
  <si>
    <t># 970</t>
  </si>
  <si>
    <t>48.49675340373057</t>
  </si>
  <si>
    <t>9.215736681079989</t>
  </si>
  <si>
    <t>https://www.munzee.com/m/ankie249/3447/</t>
  </si>
  <si>
    <t># 971</t>
  </si>
  <si>
    <t>48.496651770856054</t>
  </si>
  <si>
    <t>9.215890051115366</t>
  </si>
  <si>
    <t>https://www.munzee.com/m/remstaler/16160/</t>
  </si>
  <si>
    <t># 972</t>
  </si>
  <si>
    <t>48.49655013798152</t>
  </si>
  <si>
    <t>9.216043420843334</t>
  </si>
  <si>
    <t>https://www.munzee.com/m/ill/3200</t>
  </si>
  <si>
    <t># 973</t>
  </si>
  <si>
    <t>48.49644850510701</t>
  </si>
  <si>
    <t>9.21619679026378</t>
  </si>
  <si>
    <t>https://www.munzee.com/m/teamkiwii/15986/</t>
  </si>
  <si>
    <t># 974</t>
  </si>
  <si>
    <t>48.49634687223248</t>
  </si>
  <si>
    <t>9.216350159376816</t>
  </si>
  <si>
    <t>https://www.munzee.com/m/G1000/817</t>
  </si>
  <si>
    <t># 975</t>
  </si>
  <si>
    <t>48.496245239357954</t>
  </si>
  <si>
    <t>9.21650352818233</t>
  </si>
  <si>
    <t>https://www.munzee.com/m/ill/4239/</t>
  </si>
  <si>
    <t># 976</t>
  </si>
  <si>
    <t>48.49614360648342</t>
  </si>
  <si>
    <t>9.216656896680433</t>
  </si>
  <si>
    <t>https://www.munzee.com/m/remstaler/13628/</t>
  </si>
  <si>
    <t># 977</t>
  </si>
  <si>
    <t>48.496041973608904</t>
  </si>
  <si>
    <t>9.216810264871128</t>
  </si>
  <si>
    <t>https://www.munzee.com/m/teamkiwii/15889/</t>
  </si>
  <si>
    <t># 978</t>
  </si>
  <si>
    <t>48.495940340734386</t>
  </si>
  <si>
    <t>9.2169636327543</t>
  </si>
  <si>
    <t># 979</t>
  </si>
  <si>
    <t>48.49583870785985</t>
  </si>
  <si>
    <t>9.217117000330063</t>
  </si>
  <si>
    <t>https://www.munzee.com/m/Engel19/15032/</t>
  </si>
  <si>
    <t># 980</t>
  </si>
  <si>
    <t>48.49573707498534</t>
  </si>
  <si>
    <t>9.217270367598303</t>
  </si>
  <si>
    <t>https://www.munzee.com/m/teamkiwii/15701/</t>
  </si>
  <si>
    <t># 981</t>
  </si>
  <si>
    <t>48.495635442110824</t>
  </si>
  <si>
    <t>9.217423734559134</t>
  </si>
  <si>
    <t>https://www.munzee.com/m/remstaler/14867/</t>
  </si>
  <si>
    <t># 982</t>
  </si>
  <si>
    <t>48.49553380923629</t>
  </si>
  <si>
    <t>9.217577101212555</t>
  </si>
  <si>
    <t># 983</t>
  </si>
  <si>
    <t>48.495432176361774</t>
  </si>
  <si>
    <t>9.217730467558567</t>
  </si>
  <si>
    <t>https://www.munzee.com/m/Engel19/15028/</t>
  </si>
  <si>
    <t># 984</t>
  </si>
  <si>
    <t>48.495330543487256</t>
  </si>
  <si>
    <t>9.217883833597057</t>
  </si>
  <si>
    <t>https://www.munzee.com/m/remstaler/14846/</t>
  </si>
  <si>
    <t># 985</t>
  </si>
  <si>
    <t>48.49522891061275</t>
  </si>
  <si>
    <t>9.218037199328137</t>
  </si>
  <si>
    <t>https://www.munzee.com/m/teamkiwii/14506/</t>
  </si>
  <si>
    <t># 986</t>
  </si>
  <si>
    <t>48.49512727773823</t>
  </si>
  <si>
    <t>9.218190564751808</t>
  </si>
  <si>
    <t># 987</t>
  </si>
  <si>
    <t>48.49502564486371</t>
  </si>
  <si>
    <t>9.21834392986807</t>
  </si>
  <si>
    <t>https://www.munzee.com/m/remstaler/14741/</t>
  </si>
  <si>
    <t># 988</t>
  </si>
  <si>
    <t>48.49492401198918</t>
  </si>
  <si>
    <t>9.218497294676808</t>
  </si>
  <si>
    <t>https://www.munzee.com/m/Engel19/15011/</t>
  </si>
  <si>
    <t># 989</t>
  </si>
  <si>
    <t>48.49482237911467</t>
  </si>
  <si>
    <t>9.218650659178138</t>
  </si>
  <si>
    <t>https://www.munzee.com/m/teamkiwii/14172/</t>
  </si>
  <si>
    <t># 990</t>
  </si>
  <si>
    <t>48.49472074624016</t>
  </si>
  <si>
    <t>9.218804023372059</t>
  </si>
  <si>
    <t>https://www.munzee.com/m/remstaler/14646/</t>
  </si>
  <si>
    <t># 991</t>
  </si>
  <si>
    <t>48.49461911336565</t>
  </si>
  <si>
    <t>9.21895738725857</t>
  </si>
  <si>
    <t>https://www.munzee.com/m/Engel19/14984/</t>
  </si>
  <si>
    <t># 992</t>
  </si>
  <si>
    <t>48.49451748049115</t>
  </si>
  <si>
    <t>9.219110750837672</t>
  </si>
  <si>
    <t>https://www.munzee.com/m/teamkiwii/13916/</t>
  </si>
  <si>
    <t># 993</t>
  </si>
  <si>
    <t>48.49441584761664</t>
  </si>
  <si>
    <t>9.219264114109365</t>
  </si>
  <si>
    <t>https://www.munzee.com/m/remstaler/14589/</t>
  </si>
  <si>
    <t># 994</t>
  </si>
  <si>
    <t>48.494314214742126</t>
  </si>
  <si>
    <t>9.219417477073534</t>
  </si>
  <si>
    <t># 995</t>
  </si>
  <si>
    <t>48.49421258186762</t>
  </si>
  <si>
    <t>9.219570839730295</t>
  </si>
  <si>
    <t>https://www.munzee.com/m/Engel19/14726/</t>
  </si>
  <si>
    <t># 996</t>
  </si>
  <si>
    <t>48.49411094899311</t>
  </si>
  <si>
    <t>9.219724202079647</t>
  </si>
  <si>
    <t>https://www.munzee.com/m/remstaler/14560/</t>
  </si>
  <si>
    <t># 997</t>
  </si>
  <si>
    <t>48.4940093161186</t>
  </si>
  <si>
    <t>9.219877564121589</t>
  </si>
  <si>
    <t>https://www.munzee.com/m/teamkiwii/13539/</t>
  </si>
  <si>
    <t># 998</t>
  </si>
  <si>
    <t>48.493907683244096</t>
  </si>
  <si>
    <t>9.220030925856122</t>
  </si>
  <si>
    <t>https://www.munzee.com/m/Engel19/13359/</t>
  </si>
  <si>
    <t># 999</t>
  </si>
  <si>
    <t>48.49380605036959</t>
  </si>
  <si>
    <t>9.220184287283246</t>
  </si>
  <si>
    <t>https://www.munzee.com/m/remstaler/14491/</t>
  </si>
  <si>
    <t># 1000</t>
  </si>
  <si>
    <t>48.49370441749509</t>
  </si>
  <si>
    <t>9.22033764840296</t>
  </si>
  <si>
    <t>https://www.munzee.com/m/ManosRabanne/777/</t>
  </si>
  <si>
    <t># 1001</t>
  </si>
  <si>
    <t>48.493602784620585</t>
  </si>
  <si>
    <t>9.220491009215266</t>
  </si>
  <si>
    <t>https://www.munzee.com/m/teamkiwii/12786/</t>
  </si>
  <si>
    <t># 1002</t>
  </si>
  <si>
    <t>48.49350115174608</t>
  </si>
  <si>
    <t>9.220644369720162</t>
  </si>
  <si>
    <t>https://www.munzee.com/m/remstaler/14444/</t>
  </si>
  <si>
    <t># 1003</t>
  </si>
  <si>
    <t>48.49339951887157</t>
  </si>
  <si>
    <t>9.22079772991765</t>
  </si>
  <si>
    <t># 1004</t>
  </si>
  <si>
    <t>48.49329788599706</t>
  </si>
  <si>
    <t>9.220951089807727</t>
  </si>
  <si>
    <t>https://www.munzee.com/m/teamkiwii/12734/</t>
  </si>
  <si>
    <t># 1005</t>
  </si>
  <si>
    <t>48.49319625312255</t>
  </si>
  <si>
    <t>9.221104449390396</t>
  </si>
  <si>
    <t>https://www.munzee.com/m/remstaler/13586/</t>
  </si>
  <si>
    <t># 1006</t>
  </si>
  <si>
    <t>48.49309462024805</t>
  </si>
  <si>
    <t>9.221257808665655</t>
  </si>
  <si>
    <t># 1007</t>
  </si>
  <si>
    <t>48.492992987373555</t>
  </si>
  <si>
    <t>9.221411167633505</t>
  </si>
  <si>
    <t>https://www.munzee.com/m/Ocelaris/674/</t>
  </si>
  <si>
    <t># 1008</t>
  </si>
  <si>
    <t>48.49289135449904</t>
  </si>
  <si>
    <t>9.221564526293946</t>
  </si>
  <si>
    <t>https://www.munzee.com/m/Engel19/13130/</t>
  </si>
  <si>
    <t># 1009</t>
  </si>
  <si>
    <t>48.49278972162452</t>
  </si>
  <si>
    <t>9.221717884646978</t>
  </si>
  <si>
    <t>https://www.munzee.com/m/remstaler/13557/</t>
  </si>
  <si>
    <t># 1010</t>
  </si>
  <si>
    <t>48.49268808875001</t>
  </si>
  <si>
    <t>9.2218712426926</t>
  </si>
  <si>
    <t>https://www.munzee.com/m/teamkiwii/16032/</t>
  </si>
  <si>
    <t># 1011</t>
  </si>
  <si>
    <t>48.4925864558755</t>
  </si>
  <si>
    <t>9.222024600430814</t>
  </si>
  <si>
    <t>equibobenan</t>
  </si>
  <si>
    <t>https://www.munzee.com/m/EquibobeNan/1814/</t>
  </si>
  <si>
    <t># 1012</t>
  </si>
  <si>
    <t>48.49248482300099</t>
  </si>
  <si>
    <t>9.222177957861732</t>
  </si>
  <si>
    <t>https://www.munzee.com/m/Engel19/12783/</t>
  </si>
  <si>
    <t># 1013</t>
  </si>
  <si>
    <t>48.49238319012648</t>
  </si>
  <si>
    <t>9.22233131498524</t>
  </si>
  <si>
    <t>https://www.munzee.com/m/remstaler/13520/</t>
  </si>
  <si>
    <t># 1014</t>
  </si>
  <si>
    <t>48.492281557251964</t>
  </si>
  <si>
    <t>9.22248467180134</t>
  </si>
  <si>
    <t>https://www.munzee.com/m/teamkiwii/15702/</t>
  </si>
  <si>
    <t># 1015</t>
  </si>
  <si>
    <t>48.49217992437745</t>
  </si>
  <si>
    <t>9.22263802831003</t>
  </si>
  <si>
    <t>Mintello8</t>
  </si>
  <si>
    <t>https://www.munzee.com/m/Mintello8/64/</t>
  </si>
  <si>
    <t># 1016</t>
  </si>
  <si>
    <t>48.49207829150295</t>
  </si>
  <si>
    <t>9.22279138451131</t>
  </si>
  <si>
    <t>https://www.munzee.com/m/Engel19/12208/</t>
  </si>
  <si>
    <t># 1017</t>
  </si>
  <si>
    <t>48.49197665862844</t>
  </si>
  <si>
    <t>9.222944740405183</t>
  </si>
  <si>
    <t>https://www.munzee.com/m/remstaler/13465/</t>
  </si>
  <si>
    <t># 1018</t>
  </si>
  <si>
    <t>48.49187502575394</t>
  </si>
  <si>
    <t>9.223098095991645</t>
  </si>
  <si>
    <t>https://www.munzee.com/m/teamkiwii/14921/</t>
  </si>
  <si>
    <t># 1019</t>
  </si>
  <si>
    <t>48.49177339287943</t>
  </si>
  <si>
    <t>9.223251451270812</t>
  </si>
  <si>
    <t>https://www.munzee.com/m/ankie249/3478/</t>
  </si>
  <si>
    <t># 1020</t>
  </si>
  <si>
    <t>48.491671760004934</t>
  </si>
  <si>
    <t>9.22340480624257</t>
  </si>
  <si>
    <t>https://www.munzee.com/m/Engel19/12162/</t>
  </si>
  <si>
    <t># 1021</t>
  </si>
  <si>
    <t>48.49763089923451</t>
  </si>
  <si>
    <t>9.21414682551449</t>
  </si>
  <si>
    <t>https://www.munzee.com/m/Mieze/12493/</t>
  </si>
  <si>
    <t># 1022</t>
  </si>
  <si>
    <t>48.49752926635999</t>
  </si>
  <si>
    <t>9.214300198204569</t>
  </si>
  <si>
    <t># 1023</t>
  </si>
  <si>
    <t>48.49742763348547</t>
  </si>
  <si>
    <t>9.214453570587239</t>
  </si>
  <si>
    <t># 1024</t>
  </si>
  <si>
    <t>48.497326000610954</t>
  </si>
  <si>
    <t>9.214606942662385</t>
  </si>
  <si>
    <t>https://www.munzee.com/m/Mieze/11983/</t>
  </si>
  <si>
    <t># 1025</t>
  </si>
  <si>
    <t>48.497224367736436</t>
  </si>
  <si>
    <t>9.21476031443001</t>
  </si>
  <si>
    <t># 1026</t>
  </si>
  <si>
    <t>48.49712273486191</t>
  </si>
  <si>
    <t>9.214913685890224</t>
  </si>
  <si>
    <t># 1027</t>
  </si>
  <si>
    <t>48.497021101987386</t>
  </si>
  <si>
    <t>9.215067057042916</t>
  </si>
  <si>
    <t>nbtzyy2</t>
  </si>
  <si>
    <t>https://www.munzee.com/m/Nbtzyy2/271/admin/</t>
  </si>
  <si>
    <t># 1028</t>
  </si>
  <si>
    <t>48.49691946911287</t>
  </si>
  <si>
    <t>9.215220427888198</t>
  </si>
  <si>
    <t>Ancs</t>
  </si>
  <si>
    <t>https://www.munzee.com/m/Ancs/3091/</t>
  </si>
  <si>
    <t># 1029</t>
  </si>
  <si>
    <t>48.496817836238336</t>
  </si>
  <si>
    <t>9.215373798425958</t>
  </si>
  <si>
    <t># 1030</t>
  </si>
  <si>
    <t>48.49671620336382</t>
  </si>
  <si>
    <t>9.215527168656308</t>
  </si>
  <si>
    <t># 1031</t>
  </si>
  <si>
    <t>48.4966145704893</t>
  </si>
  <si>
    <t>9.215680538579136</t>
  </si>
  <si>
    <t># 1032</t>
  </si>
  <si>
    <t>48.49651293761479</t>
  </si>
  <si>
    <t>9.215833908194554</t>
  </si>
  <si>
    <t>https://www.munzee.com/m/Mieze/11923/</t>
  </si>
  <si>
    <t># 1033</t>
  </si>
  <si>
    <t>48.49641130474027</t>
  </si>
  <si>
    <t>9.21598727750245</t>
  </si>
  <si>
    <t>https://www.munzee.com/m/Nbtzyy2/313/admin/map/</t>
  </si>
  <si>
    <t># 1034</t>
  </si>
  <si>
    <t>48.49630967186575</t>
  </si>
  <si>
    <t>9.216140646502936</t>
  </si>
  <si>
    <t># 1035</t>
  </si>
  <si>
    <t>48.49620803899122</t>
  </si>
  <si>
    <t>9.2162940151959</t>
  </si>
  <si>
    <t>https://www.munzee.com/m/Mieze/14666/</t>
  </si>
  <si>
    <t># 1036</t>
  </si>
  <si>
    <t>48.496106406116716</t>
  </si>
  <si>
    <t>9.216447383581453</t>
  </si>
  <si>
    <t>https://www.munzee.com/m/Nbtzyy2/418/admin/</t>
  </si>
  <si>
    <t># 1037</t>
  </si>
  <si>
    <t>48.49600477324219</t>
  </si>
  <si>
    <t>9.216600751659598</t>
  </si>
  <si>
    <t># 1038</t>
  </si>
  <si>
    <t>48.49590314036766</t>
  </si>
  <si>
    <t>9.21675411943022</t>
  </si>
  <si>
    <t># 1039</t>
  </si>
  <si>
    <t>48.495801507493134</t>
  </si>
  <si>
    <t>9.216907486893433</t>
  </si>
  <si>
    <t>https://www.munzee.com/m/Mieze/14669/</t>
  </si>
  <si>
    <t># 1040</t>
  </si>
  <si>
    <t>48.495699874618616</t>
  </si>
  <si>
    <t>9.217060854049123</t>
  </si>
  <si>
    <t>https://www.munzee.com/m/ill/4290/</t>
  </si>
  <si>
    <t># 1041</t>
  </si>
  <si>
    <t>48.49559824174409</t>
  </si>
  <si>
    <t>9.217214220897404</t>
  </si>
  <si>
    <t># 1042</t>
  </si>
  <si>
    <t>48.49549660886957</t>
  </si>
  <si>
    <t>9.217367587438275</t>
  </si>
  <si>
    <t>https://www.munzee.com/m/Mieze/14287/</t>
  </si>
  <si>
    <t># 1043</t>
  </si>
  <si>
    <t>48.495394975995055</t>
  </si>
  <si>
    <t>9.217520953671738</t>
  </si>
  <si>
    <t>https://www.munzee.com/m/ill/4107/</t>
  </si>
  <si>
    <t># 1044</t>
  </si>
  <si>
    <t>48.49529334312053</t>
  </si>
  <si>
    <t>9.21767431959779</t>
  </si>
  <si>
    <t># 1045</t>
  </si>
  <si>
    <t>48.495191710246004</t>
  </si>
  <si>
    <t>9.21782768521632</t>
  </si>
  <si>
    <t>https://www.munzee.com/m/Mieze/13559/</t>
  </si>
  <si>
    <t># 1046</t>
  </si>
  <si>
    <t>48.49509007737147</t>
  </si>
  <si>
    <t>9.217981050527442</t>
  </si>
  <si>
    <t>https://www.munzee.com/m/ill/4198/</t>
  </si>
  <si>
    <t># 1047</t>
  </si>
  <si>
    <t>48.494988444496954</t>
  </si>
  <si>
    <t>9.218134415531154</t>
  </si>
  <si>
    <t># 1048</t>
  </si>
  <si>
    <t>48.494886811622436</t>
  </si>
  <si>
    <t>9.218287780227456</t>
  </si>
  <si>
    <t>https://www.munzee.com/m/Mieze/12205/</t>
  </si>
  <si>
    <t># 1049</t>
  </si>
  <si>
    <t>48.49478517874793</t>
  </si>
  <si>
    <t>9.218441144616236</t>
  </si>
  <si>
    <t>https://www.munzee.com/m/ill/4312/</t>
  </si>
  <si>
    <t># 1050</t>
  </si>
  <si>
    <t>48.49468354587342</t>
  </si>
  <si>
    <t>9.218594508697606</t>
  </si>
  <si>
    <t># 1051</t>
  </si>
  <si>
    <t>48.49458191299891</t>
  </si>
  <si>
    <t>9.218747872471567</t>
  </si>
  <si>
    <t>https://www.munzee.com/m/Mieze/13477/</t>
  </si>
  <si>
    <t># 1052</t>
  </si>
  <si>
    <t>48.4944802801244</t>
  </si>
  <si>
    <t>9.21890123593812</t>
  </si>
  <si>
    <t># 1053</t>
  </si>
  <si>
    <t>48.49437864724988</t>
  </si>
  <si>
    <t>9.219054599097262</t>
  </si>
  <si>
    <t># 1054</t>
  </si>
  <si>
    <t>48.49427701437537</t>
  </si>
  <si>
    <t>9.219207961948996</t>
  </si>
  <si>
    <t>https://www.munzee.com/m/Mieze/12087/</t>
  </si>
  <si>
    <t># 1055</t>
  </si>
  <si>
    <t>48.49417538150086</t>
  </si>
  <si>
    <t>9.21936132449332</t>
  </si>
  <si>
    <t>https://www.munzee.com/m/ill/4302/</t>
  </si>
  <si>
    <t># 1056</t>
  </si>
  <si>
    <t>48.49407374862636</t>
  </si>
  <si>
    <t>9.219514686730122</t>
  </si>
  <si>
    <t># 1057</t>
  </si>
  <si>
    <t>48.49397211575186</t>
  </si>
  <si>
    <t>9.219668048659514</t>
  </si>
  <si>
    <t>https://www.munzee.com/m/Mieze/12036/</t>
  </si>
  <si>
    <t># 1058</t>
  </si>
  <si>
    <t>48.49387048287734</t>
  </si>
  <si>
    <t>9.219821410281497</t>
  </si>
  <si>
    <t>https://www.munzee.com/m/ill/4240/</t>
  </si>
  <si>
    <t># 1059</t>
  </si>
  <si>
    <t>48.49376885000284</t>
  </si>
  <si>
    <t>9.219974771596071</t>
  </si>
  <si>
    <t># 1060</t>
  </si>
  <si>
    <t>48.49366721712832</t>
  </si>
  <si>
    <t>9.220128132603236</t>
  </si>
  <si>
    <t>https://www.munzee.com/m/Mieze/11995/</t>
  </si>
  <si>
    <t># 1061</t>
  </si>
  <si>
    <t>48.49356558425381</t>
  </si>
  <si>
    <t>9.220281493302991</t>
  </si>
  <si>
    <t>https://www.munzee.com/m/ill/4217/</t>
  </si>
  <si>
    <t># 1062</t>
  </si>
  <si>
    <t>48.49346395137931</t>
  </si>
  <si>
    <t>9.220434853695338</t>
  </si>
  <si>
    <t># 1063</t>
  </si>
  <si>
    <t>48.49336231850481</t>
  </si>
  <si>
    <t>9.220588213780275</t>
  </si>
  <si>
    <t>https://www.munzee.com/m/Railwayfan/1934</t>
  </si>
  <si>
    <t># 1064</t>
  </si>
  <si>
    <t>48.493260685630304</t>
  </si>
  <si>
    <t>9.220741573557802</t>
  </si>
  <si>
    <t># 1065</t>
  </si>
  <si>
    <t>48.49315905275579</t>
  </si>
  <si>
    <t>9.220894933027921</t>
  </si>
  <si>
    <t>https://www.munzee.com/m/Mieze/11873/</t>
  </si>
  <si>
    <t># 1066</t>
  </si>
  <si>
    <t>48.49305741988128</t>
  </si>
  <si>
    <t>9.22104829219063</t>
  </si>
  <si>
    <t># 1067</t>
  </si>
  <si>
    <t>48.49295578700678</t>
  </si>
  <si>
    <t>9.22120165104593</t>
  </si>
  <si>
    <t># 1068</t>
  </si>
  <si>
    <t>48.492854154132274</t>
  </si>
  <si>
    <t>9.221355009593822</t>
  </si>
  <si>
    <t># 1069</t>
  </si>
  <si>
    <t>48.49275252125777</t>
  </si>
  <si>
    <t>9.221508367834303</t>
  </si>
  <si>
    <t>https://www.munzee.com/m/Mieze/11825/</t>
  </si>
  <si>
    <t># 1070</t>
  </si>
  <si>
    <t>48.49265088838325</t>
  </si>
  <si>
    <t>9.22166172576749</t>
  </si>
  <si>
    <t># 1071</t>
  </si>
  <si>
    <t>48.492549255508735</t>
  </si>
  <si>
    <t>9.221815083393267</t>
  </si>
  <si>
    <t># 1072</t>
  </si>
  <si>
    <t>48.492447622634224</t>
  </si>
  <si>
    <t>9.221968440711635</t>
  </si>
  <si>
    <t># 1073</t>
  </si>
  <si>
    <t>48.49234598975973</t>
  </si>
  <si>
    <t>9.222121797722593</t>
  </si>
  <si>
    <t>https://www.munzee.com/m/Mieze/11769/</t>
  </si>
  <si>
    <t># 1074</t>
  </si>
  <si>
    <t>48.492244356885216</t>
  </si>
  <si>
    <t>9.222275154426143</t>
  </si>
  <si>
    <t># 1075</t>
  </si>
  <si>
    <t>48.4921427240107</t>
  </si>
  <si>
    <t>9.222428510822283</t>
  </si>
  <si>
    <t># 1076</t>
  </si>
  <si>
    <t>48.4920410911362</t>
  </si>
  <si>
    <t>9.222581866911014</t>
  </si>
  <si>
    <t># 1077</t>
  </si>
  <si>
    <t>48.49193945826169</t>
  </si>
  <si>
    <t>9.22273522269245</t>
  </si>
  <si>
    <t>https://www.munzee.com/m/Mieze/11657/</t>
  </si>
  <si>
    <t># 1078</t>
  </si>
  <si>
    <t>48.491837825387194</t>
  </si>
  <si>
    <t>9.222888578166476</t>
  </si>
  <si>
    <t># 1079</t>
  </si>
  <si>
    <t>48.49173619251269</t>
  </si>
  <si>
    <t>9.223041933333093</t>
  </si>
  <si>
    <t># 1080</t>
  </si>
  <si>
    <t>48.4916345596382</t>
  </si>
  <si>
    <t>9.2231952881923</t>
  </si>
  <si>
    <t># 1081</t>
  </si>
  <si>
    <t>48.49749206627157</t>
  </si>
  <si>
    <t>9.214090687254838</t>
  </si>
  <si>
    <t># 1082</t>
  </si>
  <si>
    <t>48.49739043339706</t>
  </si>
  <si>
    <t>9.214244059524844</t>
  </si>
  <si>
    <t>https://www.munzee.com/m/Leesap/2847/</t>
  </si>
  <si>
    <t># 1083</t>
  </si>
  <si>
    <t>48.49728880052253</t>
  </si>
  <si>
    <t>9.214397431487441</t>
  </si>
  <si>
    <t># 1084</t>
  </si>
  <si>
    <t>48.497187167648015</t>
  </si>
  <si>
    <t>9.214550803142515</t>
  </si>
  <si>
    <t>https://www.munzee.com/m/G1000/808</t>
  </si>
  <si>
    <t># 1085</t>
  </si>
  <si>
    <t>48.49708553477349</t>
  </si>
  <si>
    <t>9.21470417449018</t>
  </si>
  <si>
    <t># 1086</t>
  </si>
  <si>
    <t>48.496983901898965</t>
  </si>
  <si>
    <t>9.214857545530322</t>
  </si>
  <si>
    <t>Ruckus2012</t>
  </si>
  <si>
    <t>https://www.munzee.com/m/Ruckus2012/1326/</t>
  </si>
  <si>
    <t># 1087</t>
  </si>
  <si>
    <t>48.49688226902443</t>
  </si>
  <si>
    <t>9.215010916263054</t>
  </si>
  <si>
    <t># 1088</t>
  </si>
  <si>
    <t>48.496780636149914</t>
  </si>
  <si>
    <t>9.215164286688264</t>
  </si>
  <si>
    <t>https://www.munzee.com/m/SuperKoe/15419</t>
  </si>
  <si>
    <t># 1089</t>
  </si>
  <si>
    <t>48.496679003275396</t>
  </si>
  <si>
    <t>9.215317656806064</t>
  </si>
  <si>
    <t># 1090</t>
  </si>
  <si>
    <t>48.496577370400885</t>
  </si>
  <si>
    <t>9.215471026616342</t>
  </si>
  <si>
    <t>https://www.munzee.com/m/Leesap/2937/</t>
  </si>
  <si>
    <t># 1091</t>
  </si>
  <si>
    <t>48.49647573752637</t>
  </si>
  <si>
    <t>9.21562439611921</t>
  </si>
  <si>
    <t># 1092</t>
  </si>
  <si>
    <t>48.49637410465183</t>
  </si>
  <si>
    <t>9.21577776531467</t>
  </si>
  <si>
    <t>https://www.munzee.com/m/noaha/249/</t>
  </si>
  <si>
    <t># 1093</t>
  </si>
  <si>
    <t>48.4962724717773</t>
  </si>
  <si>
    <t>9.215931134202606</t>
  </si>
  <si>
    <t># 1094</t>
  </si>
  <si>
    <t>48.496170838902785</t>
  </si>
  <si>
    <t>9.216084502783133</t>
  </si>
  <si>
    <t>https://www.munzee.com/m/SuperKoe/15422</t>
  </si>
  <si>
    <t># 1095</t>
  </si>
  <si>
    <t>48.49606920602827</t>
  </si>
  <si>
    <t>9.216237871056137</t>
  </si>
  <si>
    <t>https://www.munzee.com/m/taska1981/6673/</t>
  </si>
  <si>
    <t># 1096</t>
  </si>
  <si>
    <t>48.49596757315375</t>
  </si>
  <si>
    <t>9.216391239021732</t>
  </si>
  <si>
    <t># 1097</t>
  </si>
  <si>
    <t>48.49586594027923</t>
  </si>
  <si>
    <t>9.216544606679918</t>
  </si>
  <si>
    <t># 1098</t>
  </si>
  <si>
    <t>48.49576430740471</t>
  </si>
  <si>
    <t>9.21669797403058</t>
  </si>
  <si>
    <t>https://www.munzee.com/m/noaha/266/</t>
  </si>
  <si>
    <t># 1099</t>
  </si>
  <si>
    <t>48.495662674530195</t>
  </si>
  <si>
    <t>9.216851341073834</t>
  </si>
  <si>
    <t># 1100</t>
  </si>
  <si>
    <t>48.49556104165567</t>
  </si>
  <si>
    <t>9.217004707809565</t>
  </si>
  <si>
    <t>https://www.munzee.com/m/ManosRabanne/600/</t>
  </si>
  <si>
    <t># 1101</t>
  </si>
  <si>
    <t>48.49545940878115</t>
  </si>
  <si>
    <t>9.217158074237886</t>
  </si>
  <si>
    <t>https://www.munzee.com/m/EquibobeNan/1169/</t>
  </si>
  <si>
    <t># 1102</t>
  </si>
  <si>
    <t>48.49535777590663</t>
  </si>
  <si>
    <t>9.217311440358799</t>
  </si>
  <si>
    <t>ocelaris</t>
  </si>
  <si>
    <t>https://www.munzee.com/m/Ocelaris/673/</t>
  </si>
  <si>
    <t># 1103</t>
  </si>
  <si>
    <t>48.495256143032115</t>
  </si>
  <si>
    <t>9.217464806172302</t>
  </si>
  <si>
    <t># 1104</t>
  </si>
  <si>
    <t>48.4951545101576</t>
  </si>
  <si>
    <t>9.217618171678282</t>
  </si>
  <si>
    <t># 1105</t>
  </si>
  <si>
    <t>48.49505287728308</t>
  </si>
  <si>
    <t>9.217771536876853</t>
  </si>
  <si>
    <t># 1106</t>
  </si>
  <si>
    <t>48.494951244408554</t>
  </si>
  <si>
    <t>9.217924901768015</t>
  </si>
  <si>
    <t># 1107</t>
  </si>
  <si>
    <t>48.49484961153404</t>
  </si>
  <si>
    <t>9.218078266351768</t>
  </si>
  <si>
    <t># 1108</t>
  </si>
  <si>
    <t>48.49474797865955</t>
  </si>
  <si>
    <t>9.218231630627997</t>
  </si>
  <si>
    <t># 1109</t>
  </si>
  <si>
    <t>48.494646345785036</t>
  </si>
  <si>
    <t>9.218384994596818</t>
  </si>
  <si>
    <t># 1110</t>
  </si>
  <si>
    <t>48.49454471291053</t>
  </si>
  <si>
    <t>9.218538358258229</t>
  </si>
  <si>
    <t># 1111</t>
  </si>
  <si>
    <t>48.49444308003602</t>
  </si>
  <si>
    <t>9.218691721612231</t>
  </si>
  <si>
    <t># 1112</t>
  </si>
  <si>
    <t>48.49434144716151</t>
  </si>
  <si>
    <t>9.218845084658824</t>
  </si>
  <si>
    <t># 1113</t>
  </si>
  <si>
    <t>48.494239814287006</t>
  </si>
  <si>
    <t>9.218998447398008</t>
  </si>
  <si>
    <t># 1114</t>
  </si>
  <si>
    <t>48.494138181412495</t>
  </si>
  <si>
    <t>9.219151809829782</t>
  </si>
  <si>
    <t># 1115</t>
  </si>
  <si>
    <t>48.49403654853799</t>
  </si>
  <si>
    <t>9.219305171954147</t>
  </si>
  <si>
    <t># 1116</t>
  </si>
  <si>
    <t>48.49393491566349</t>
  </si>
  <si>
    <t>9.219458533771103</t>
  </si>
  <si>
    <t># 1117</t>
  </si>
  <si>
    <t>48.493833282788984</t>
  </si>
  <si>
    <t>9.21961189528065</t>
  </si>
  <si>
    <t># 1118</t>
  </si>
  <si>
    <t>48.49373164991448</t>
  </si>
  <si>
    <t>9.219765256482674</t>
  </si>
  <si>
    <t># 1119</t>
  </si>
  <si>
    <t>48.493630017039976</t>
  </si>
  <si>
    <t>9.219918617377289</t>
  </si>
  <si>
    <t># 1120</t>
  </si>
  <si>
    <t>48.49352838416547</t>
  </si>
  <si>
    <t>9.220071977964494</t>
  </si>
  <si>
    <t># 1121</t>
  </si>
  <si>
    <t>48.49342675129096</t>
  </si>
  <si>
    <t>9.22022533824429</t>
  </si>
  <si>
    <t># 1122</t>
  </si>
  <si>
    <t>48.49332511841645</t>
  </si>
  <si>
    <t>9.220378698216678</t>
  </si>
  <si>
    <t># 1123</t>
  </si>
  <si>
    <t>48.49322348554195</t>
  </si>
  <si>
    <t>9.220532057881655</t>
  </si>
  <si>
    <t>https://www.munzee.com/m/Kati76/385/</t>
  </si>
  <si>
    <t># 1124</t>
  </si>
  <si>
    <t>48.493121852667436</t>
  </si>
  <si>
    <t>9.220685417239338</t>
  </si>
  <si>
    <t># 1125</t>
  </si>
  <si>
    <t>48.49302021979294</t>
  </si>
  <si>
    <t>9.220838776289611</t>
  </si>
  <si>
    <t>https://www.munzee.com/m/G1000/975</t>
  </si>
  <si>
    <t># 1126</t>
  </si>
  <si>
    <t>48.49291858691843</t>
  </si>
  <si>
    <t>9.220992135032475</t>
  </si>
  <si>
    <t>https://www.munzee.com/m/Kati76/310/</t>
  </si>
  <si>
    <t># 1127</t>
  </si>
  <si>
    <t>48.49281695404392</t>
  </si>
  <si>
    <t>9.22114549346793</t>
  </si>
  <si>
    <t>https://www.munzee.com/m/noaha/363/</t>
  </si>
  <si>
    <t># 1128</t>
  </si>
  <si>
    <t>48.492715321169406</t>
  </si>
  <si>
    <t>9.221298851595975</t>
  </si>
  <si>
    <t># 1129</t>
  </si>
  <si>
    <t>48.49261368829491</t>
  </si>
  <si>
    <t>9.221452209416611</t>
  </si>
  <si>
    <t># 1130</t>
  </si>
  <si>
    <t>48.49251205542039</t>
  </si>
  <si>
    <t>9.221605566929838</t>
  </si>
  <si>
    <t># 1131</t>
  </si>
  <si>
    <t>48.49241042254588</t>
  </si>
  <si>
    <t>9.221758924135656</t>
  </si>
  <si>
    <t># 1132</t>
  </si>
  <si>
    <t>48.49230878967138</t>
  </si>
  <si>
    <t>9.221912281034065</t>
  </si>
  <si>
    <t>https://www.munzee.com/m/Kati76/330/</t>
  </si>
  <si>
    <t># 1133</t>
  </si>
  <si>
    <t>48.49220715679687</t>
  </si>
  <si>
    <t>9.222065637625064</t>
  </si>
  <si>
    <t># 1134</t>
  </si>
  <si>
    <t>48.492105523922376</t>
  </si>
  <si>
    <t>9.222218993908768</t>
  </si>
  <si>
    <t># 1135</t>
  </si>
  <si>
    <t>48.492003891047865</t>
  </si>
  <si>
    <t>9.222372349885063</t>
  </si>
  <si>
    <t># 1136</t>
  </si>
  <si>
    <t>48.49190225817337</t>
  </si>
  <si>
    <t>9.222525705553949</t>
  </si>
  <si>
    <t># 1137</t>
  </si>
  <si>
    <t>48.49180062529887</t>
  </si>
  <si>
    <t>9.222679060915425</t>
  </si>
  <si>
    <t># 1138</t>
  </si>
  <si>
    <t>48.49169899242437</t>
  </si>
  <si>
    <t>9.222832415969606</t>
  </si>
  <si>
    <t># 1139</t>
  </si>
  <si>
    <t>48.49159735954987</t>
  </si>
  <si>
    <t>9.222985770716377</t>
  </si>
  <si>
    <t>https://www.munzee.com/m/Railwayfan/1900</t>
  </si>
  <si>
    <t># 1140</t>
  </si>
  <si>
    <t>48.49149572667538</t>
  </si>
  <si>
    <t>9.22313912515574</t>
  </si>
  <si>
    <t># 1141</t>
  </si>
  <si>
    <t>48.49745486590483</t>
  </si>
  <si>
    <t>9.213881176571476</t>
  </si>
  <si>
    <t>https://www.munzee.com/m/Syrtene/4569/</t>
  </si>
  <si>
    <t># 1142</t>
  </si>
  <si>
    <t>48.49735323303032</t>
  </si>
  <si>
    <t>9.214034548728932</t>
  </si>
  <si>
    <t>https://www.munzee.com/m/remstaler/16552/</t>
  </si>
  <si>
    <t># 1143</t>
  </si>
  <si>
    <t>48.49725160015579</t>
  </si>
  <si>
    <t>9.21418792057898</t>
  </si>
  <si>
    <t>https://www.munzee.com/m/geckofreund/4432/</t>
  </si>
  <si>
    <t># 1144</t>
  </si>
  <si>
    <t>48.49714996728127</t>
  </si>
  <si>
    <t>9.214341292121617</t>
  </si>
  <si>
    <t>https://www.munzee.com/m/Syrtene/3998/</t>
  </si>
  <si>
    <t># 1145</t>
  </si>
  <si>
    <t>48.49704833440675</t>
  </si>
  <si>
    <t>9.214494663356732</t>
  </si>
  <si>
    <t>https://www.munzee.com/m/NoahCache/3855/</t>
  </si>
  <si>
    <t># 1146</t>
  </si>
  <si>
    <t>48.49694670153223</t>
  </si>
  <si>
    <t>9.214648034284323</t>
  </si>
  <si>
    <t>https://www.munzee.com/m/biernatic/5833</t>
  </si>
  <si>
    <t># 1147</t>
  </si>
  <si>
    <t>48.49684506865771</t>
  </si>
  <si>
    <t>9.214801404904506</t>
  </si>
  <si>
    <t>https://www.munzee.com/m/Syrtene/3666/</t>
  </si>
  <si>
    <t># 1148</t>
  </si>
  <si>
    <t>48.49674343578319</t>
  </si>
  <si>
    <t>9.214954775217166</t>
  </si>
  <si>
    <t>https://www.munzee.com/m/NoahCache/3957/</t>
  </si>
  <si>
    <t># 1149</t>
  </si>
  <si>
    <t>48.49664180290866</t>
  </si>
  <si>
    <t>9.215108145222416</t>
  </si>
  <si>
    <t>https://www.munzee.com/m/geckofreund/4702/</t>
  </si>
  <si>
    <t># 1150</t>
  </si>
  <si>
    <t>48.496540170034145</t>
  </si>
  <si>
    <t>9.215261514920257</t>
  </si>
  <si>
    <t>https://www.munzee.com/m/Syrtene/3246/</t>
  </si>
  <si>
    <t># 1151</t>
  </si>
  <si>
    <t>48.49643853715963</t>
  </si>
  <si>
    <t>9.215414884310576</t>
  </si>
  <si>
    <t>https://www.munzee.com/m/NoahCache/3643/</t>
  </si>
  <si>
    <t># 1152</t>
  </si>
  <si>
    <t>48.496336904285094</t>
  </si>
  <si>
    <t>9.215568253393485</t>
  </si>
  <si>
    <t>https://www.munzee.com/m/geckofreund/4790/</t>
  </si>
  <si>
    <t># 1153</t>
  </si>
  <si>
    <t>48.496235271410576</t>
  </si>
  <si>
    <t>9.215721622168871</t>
  </si>
  <si>
    <t>https://www.munzee.com/m/Syrtene/3888/</t>
  </si>
  <si>
    <t># 1154</t>
  </si>
  <si>
    <t>48.49613363853606</t>
  </si>
  <si>
    <t>9.215874990636848</t>
  </si>
  <si>
    <t>https://www.munzee.com/m/remstaler/16166/</t>
  </si>
  <si>
    <t># 1155</t>
  </si>
  <si>
    <t>48.49603200566155</t>
  </si>
  <si>
    <t>9.216028358797303</t>
  </si>
  <si>
    <t>https://www.munzee.com/m/geckofreund/5361/</t>
  </si>
  <si>
    <t># 1156</t>
  </si>
  <si>
    <t>48.49593037278703</t>
  </si>
  <si>
    <t>9.216181726650348</t>
  </si>
  <si>
    <t>https://www.munzee.com/m/Syrtene/3969/</t>
  </si>
  <si>
    <t># 1157</t>
  </si>
  <si>
    <t>48.49582873991251</t>
  </si>
  <si>
    <t>9.216335094195983</t>
  </si>
  <si>
    <t>https://www.munzee.com/m/NoahCache/3734/</t>
  </si>
  <si>
    <t># 1158</t>
  </si>
  <si>
    <t>48.49572710703799</t>
  </si>
  <si>
    <t>9.216488461434096</t>
  </si>
  <si>
    <t>https://www.munzee.com/m/geckofreund/8456/</t>
  </si>
  <si>
    <t># 1159</t>
  </si>
  <si>
    <t>48.49562547416346</t>
  </si>
  <si>
    <t>9.2166418283648</t>
  </si>
  <si>
    <t>https://www.munzee.com/m/Syrtene/4423/</t>
  </si>
  <si>
    <t># 1160</t>
  </si>
  <si>
    <t>48.49552384128895</t>
  </si>
  <si>
    <t>9.21679519498798</t>
  </si>
  <si>
    <t>https://www.munzee.com/m/remstaler/13348/</t>
  </si>
  <si>
    <t># 1161</t>
  </si>
  <si>
    <t>48.49542220841442</t>
  </si>
  <si>
    <t>9.216948561303752</t>
  </si>
  <si>
    <t>https://www.munzee.com/m/geckofreund/4785/</t>
  </si>
  <si>
    <t># 1162</t>
  </si>
  <si>
    <t>48.495320575539914</t>
  </si>
  <si>
    <t>9.217101927312115</t>
  </si>
  <si>
    <t>https://www.munzee.com/m/NoahCache/3938/</t>
  </si>
  <si>
    <t># 1163</t>
  </si>
  <si>
    <t>48.4952189426654</t>
  </si>
  <si>
    <t>9.217255293013068</t>
  </si>
  <si>
    <t>https://www.munzee.com/m/remstaler/13280/</t>
  </si>
  <si>
    <t># 1164</t>
  </si>
  <si>
    <t>48.495117309790885</t>
  </si>
  <si>
    <t>9.217408658406612</t>
  </si>
  <si>
    <t>https://www.munzee.com/m/geckofreund/4366/</t>
  </si>
  <si>
    <t># 1165</t>
  </si>
  <si>
    <t>48.49501567691637</t>
  </si>
  <si>
    <t>9.217562023492633</t>
  </si>
  <si>
    <t>https://www.munzee.com/m/NoahCache/4267/</t>
  </si>
  <si>
    <t># 1166</t>
  </si>
  <si>
    <t>48.49491404404185</t>
  </si>
  <si>
    <t>9.217715388271245</t>
  </si>
  <si>
    <t>https://www.munzee.com/m/remstaler/13224/</t>
  </si>
  <si>
    <t># 1167</t>
  </si>
  <si>
    <t>48.49481241116733</t>
  </si>
  <si>
    <t>9.217868752742447</t>
  </si>
  <si>
    <t>https://www.munzee.com/m/geckofreund/4878/</t>
  </si>
  <si>
    <t># 1168</t>
  </si>
  <si>
    <t>48.49471077829283</t>
  </si>
  <si>
    <t>9.21802211690624</t>
  </si>
  <si>
    <t>https://www.munzee.com/m/NoahCache/4236/</t>
  </si>
  <si>
    <t># 1169</t>
  </si>
  <si>
    <t>48.494609145418316</t>
  </si>
  <si>
    <t>9.218175480762511</t>
  </si>
  <si>
    <t>https://www.munzee.com/m/remstaler/13194/</t>
  </si>
  <si>
    <t># 1170</t>
  </si>
  <si>
    <t>48.494507512543805</t>
  </si>
  <si>
    <t>9.218328844311372</t>
  </si>
  <si>
    <t>https://www.munzee.com/m/geckofreund/4914/</t>
  </si>
  <si>
    <t># 1171</t>
  </si>
  <si>
    <t>48.494405879669294</t>
  </si>
  <si>
    <t>9.218482207552825</t>
  </si>
  <si>
    <t>https://www.munzee.com/m/NoahCache/4044/</t>
  </si>
  <si>
    <t># 1172</t>
  </si>
  <si>
    <t>48.49430424679479</t>
  </si>
  <si>
    <t>9.218635570486867</t>
  </si>
  <si>
    <t>https://www.munzee.com/m/Syrtene/4301/</t>
  </si>
  <si>
    <t># 1173</t>
  </si>
  <si>
    <t>48.49420261392028</t>
  </si>
  <si>
    <t>9.218788933113501</t>
  </si>
  <si>
    <t>https://www.munzee.com/m/geckofreund/5018/</t>
  </si>
  <si>
    <t># 1174</t>
  </si>
  <si>
    <t>48.49410098104578</t>
  </si>
  <si>
    <t>9.218942295432726</t>
  </si>
  <si>
    <t>https://www.munzee.com/m/NoahCache/4087/</t>
  </si>
  <si>
    <t># 1175</t>
  </si>
  <si>
    <t>48.49399934817128</t>
  </si>
  <si>
    <t>9.21909565744454</t>
  </si>
  <si>
    <t>https://www.munzee.com/m/Syrtene/4261/</t>
  </si>
  <si>
    <t># 1176</t>
  </si>
  <si>
    <t>48.493897715296775</t>
  </si>
  <si>
    <t>9.219249019148947</t>
  </si>
  <si>
    <t>https://www.munzee.com/m/geckofreund/5052/</t>
  </si>
  <si>
    <t># 1177</t>
  </si>
  <si>
    <t>48.493796082422264</t>
  </si>
  <si>
    <t>9.219402380545944</t>
  </si>
  <si>
    <t>https://www.munzee.com/m/NoahCache/4152/</t>
  </si>
  <si>
    <t># 1178</t>
  </si>
  <si>
    <t>48.493694449547746</t>
  </si>
  <si>
    <t>9.219555741635531</t>
  </si>
  <si>
    <t>https://www.munzee.com/m/Syrtene/4210/</t>
  </si>
  <si>
    <t># 1179</t>
  </si>
  <si>
    <t>48.493592816673235</t>
  </si>
  <si>
    <t>9.21970910241771</t>
  </si>
  <si>
    <t>https://www.munzee.com/m/geckofreund/5132/</t>
  </si>
  <si>
    <t># 1180</t>
  </si>
  <si>
    <t>48.49349118379872</t>
  </si>
  <si>
    <t>9.219862462892479</t>
  </si>
  <si>
    <t>https://www.munzee.com/m/NoahCache/4185/</t>
  </si>
  <si>
    <t># 1181</t>
  </si>
  <si>
    <t>48.49338955092421</t>
  </si>
  <si>
    <t>9.220015823059839</t>
  </si>
  <si>
    <t>https://www.munzee.com/m/G1000/826</t>
  </si>
  <si>
    <t># 1182</t>
  </si>
  <si>
    <t>48.4932879180497</t>
  </si>
  <si>
    <t>9.22016918291979</t>
  </si>
  <si>
    <t>https://www.munzee.com/m/geckofreund/5417/</t>
  </si>
  <si>
    <t># 1183</t>
  </si>
  <si>
    <t>48.493186285175206</t>
  </si>
  <si>
    <t>9.220322542472331</t>
  </si>
  <si>
    <t>https://www.munzee.com/m/NoahCache/4531/</t>
  </si>
  <si>
    <t># 1184</t>
  </si>
  <si>
    <t>48.493084652300695</t>
  </si>
  <si>
    <t>9.220475901717464</t>
  </si>
  <si>
    <t>https://www.munzee.com/m/Syrtene/3774/</t>
  </si>
  <si>
    <t># 1185</t>
  </si>
  <si>
    <t>48.49298301942618</t>
  </si>
  <si>
    <t>9.220629260655187</t>
  </si>
  <si>
    <t>https://www.munzee.com/m/geckofreund/5968/</t>
  </si>
  <si>
    <t># 1186</t>
  </si>
  <si>
    <t>48.49288138655168</t>
  </si>
  <si>
    <t>9.220782619285501</t>
  </si>
  <si>
    <t>https://www.munzee.com/m/NoahCache/4534/</t>
  </si>
  <si>
    <t># 1187</t>
  </si>
  <si>
    <t>48.49277975367717</t>
  </si>
  <si>
    <t>9.220935977608406</t>
  </si>
  <si>
    <t>https://www.munzee.com/m/Syrtene/4564/</t>
  </si>
  <si>
    <t># 1188</t>
  </si>
  <si>
    <t>48.49267812080266</t>
  </si>
  <si>
    <t>9.221089335623901</t>
  </si>
  <si>
    <t>https://www.munzee.com/m/geckofreund/5960/</t>
  </si>
  <si>
    <t># 1189</t>
  </si>
  <si>
    <t>48.49257648792816</t>
  </si>
  <si>
    <t>9.221242693331988</t>
  </si>
  <si>
    <t>https://www.munzee.com/m/NoahCache/4355/</t>
  </si>
  <si>
    <t># 1190</t>
  </si>
  <si>
    <t>48.49247485505365</t>
  </si>
  <si>
    <t>9.221396050732665</t>
  </si>
  <si>
    <t>https://www.munzee.com/m/Syrtene/4567/</t>
  </si>
  <si>
    <t># 1191</t>
  </si>
  <si>
    <t>48.49237322217913</t>
  </si>
  <si>
    <t>9.221549407825933</t>
  </si>
  <si>
    <t>https://www.munzee.com/m/geckofreund/8676/</t>
  </si>
  <si>
    <t># 1192</t>
  </si>
  <si>
    <t>48.492271589304636</t>
  </si>
  <si>
    <t>9.221702764611791</t>
  </si>
  <si>
    <t>https://www.munzee.com/m/NoahCache/3673/</t>
  </si>
  <si>
    <t># 1193</t>
  </si>
  <si>
    <t>48.49216995643012</t>
  </si>
  <si>
    <t>9.221856121090354</t>
  </si>
  <si>
    <t>https://www.munzee.com/m/Syrtene/3947/</t>
  </si>
  <si>
    <t># 1194</t>
  </si>
  <si>
    <t>48.49206832355561</t>
  </si>
  <si>
    <t>9.222009477261508</t>
  </si>
  <si>
    <t>https://www.munzee.com/m/geckofreund/5962/</t>
  </si>
  <si>
    <t># 1195</t>
  </si>
  <si>
    <t>48.4919666906811</t>
  </si>
  <si>
    <t>9.222162833125253</t>
  </si>
  <si>
    <t>https://www.munzee.com/m/remstaler/15396/</t>
  </si>
  <si>
    <t># 1196</t>
  </si>
  <si>
    <t>48.49186505780659</t>
  </si>
  <si>
    <t>9.222316188681589</t>
  </si>
  <si>
    <t>https://www.munzee.com/m/Syrtene/4005/</t>
  </si>
  <si>
    <t># 1197</t>
  </si>
  <si>
    <t>48.4917634249321</t>
  </si>
  <si>
    <t>9.222469543930629</t>
  </si>
  <si>
    <t>https://www.munzee.com/m/geckofreund/5415/</t>
  </si>
  <si>
    <t># 1198</t>
  </si>
  <si>
    <t>48.4916617920576</t>
  </si>
  <si>
    <t>9.22262289887226</t>
  </si>
  <si>
    <t>https://www.munzee.com/m/NoahCache/4681/</t>
  </si>
  <si>
    <t># 1199</t>
  </si>
  <si>
    <t>48.491560159183095</t>
  </si>
  <si>
    <t>9.222776253506481</t>
  </si>
  <si>
    <t>https://www.munzee.com/m/Syrtene/5270/</t>
  </si>
  <si>
    <t># 1200</t>
  </si>
  <si>
    <t>48.491458526308605</t>
  </si>
  <si>
    <t>9.222929607833294</t>
  </si>
  <si>
    <t>https://www.munzee.com/m/geckofreund/5421/</t>
  </si>
  <si>
    <t># 1201</t>
  </si>
  <si>
    <t>48.49731603294189</t>
  </si>
  <si>
    <t>9.213825038506798</t>
  </si>
  <si>
    <t>https://www.munzee.com/m/Engel19/12107/</t>
  </si>
  <si>
    <t># 1202</t>
  </si>
  <si>
    <t>48.49721440006737</t>
  </si>
  <si>
    <t>9.213978410244295</t>
  </si>
  <si>
    <t>https://www.munzee.com/m/teamkiwii/16623/</t>
  </si>
  <si>
    <t># 1203</t>
  </si>
  <si>
    <t>48.497112767192846</t>
  </si>
  <si>
    <t>9.214131781674268</t>
  </si>
  <si>
    <t># 1204</t>
  </si>
  <si>
    <t>48.49701113431832</t>
  </si>
  <si>
    <t>9.214285152796833</t>
  </si>
  <si>
    <t>https://www.munzee.com/m/ill/4330/</t>
  </si>
  <si>
    <t># 1205</t>
  </si>
  <si>
    <t>48.4969095014438</t>
  </si>
  <si>
    <t>9.214438523611989</t>
  </si>
  <si>
    <t>https://www.munzee.com/m/Engel19/11903/</t>
  </si>
  <si>
    <t># 1206</t>
  </si>
  <si>
    <t>48.49680786856927</t>
  </si>
  <si>
    <t>9.214591894119621</t>
  </si>
  <si>
    <t>https://www.munzee.com/m/Leesap/2952/</t>
  </si>
  <si>
    <t># 1207</t>
  </si>
  <si>
    <t>48.49670623569475</t>
  </si>
  <si>
    <t>9.214745264319845</t>
  </si>
  <si>
    <t>https://www.munzee.com/m/remstaler/15395/</t>
  </si>
  <si>
    <t># 1208</t>
  </si>
  <si>
    <t>48.49660460282024</t>
  </si>
  <si>
    <t>9.214898634212545</t>
  </si>
  <si>
    <t>https://www.munzee.com/m/Mieze/11594/</t>
  </si>
  <si>
    <t># 1209</t>
  </si>
  <si>
    <t>48.49650296994572</t>
  </si>
  <si>
    <t>9.215052003797837</t>
  </si>
  <si>
    <t>https://www.munzee.com/m/Engel19/11164/</t>
  </si>
  <si>
    <t># 1210</t>
  </si>
  <si>
    <t>48.49640133707119</t>
  </si>
  <si>
    <t>9.215205373075605</t>
  </si>
  <si>
    <t>https://www.munzee.com/m/remstaler/15329/</t>
  </si>
  <si>
    <t># 1211</t>
  </si>
  <si>
    <t>48.49629970419667</t>
  </si>
  <si>
    <t>9.215358742045964</t>
  </si>
  <si>
    <t>https://www.munzee.com/m/teamkiwii/13277/</t>
  </si>
  <si>
    <t># 1212</t>
  </si>
  <si>
    <t>48.496198071322155</t>
  </si>
  <si>
    <t>9.2155121107088</t>
  </si>
  <si>
    <t>https://www.munzee.com/m/ill/4241/</t>
  </si>
  <si>
    <t># 1213</t>
  </si>
  <si>
    <t>48.496096438447644</t>
  </si>
  <si>
    <t>9.215665479064228</t>
  </si>
  <si>
    <t>https://www.munzee.com/m/Engel19/11072/</t>
  </si>
  <si>
    <t># 1214</t>
  </si>
  <si>
    <t>48.495994805573126</t>
  </si>
  <si>
    <t>9.215818847112132</t>
  </si>
  <si>
    <t>https://www.munzee.com/m/teamkiwii/16621/</t>
  </si>
  <si>
    <t># 1215</t>
  </si>
  <si>
    <t>48.49589317269859</t>
  </si>
  <si>
    <t>9.215972214852627</t>
  </si>
  <si>
    <t># 1216</t>
  </si>
  <si>
    <t>48.49579153982407</t>
  </si>
  <si>
    <t>9.216125582285713</t>
  </si>
  <si>
    <t>https://www.munzee.com/m/ill/4163/</t>
  </si>
  <si>
    <t># 1217</t>
  </si>
  <si>
    <t>48.49568990694954</t>
  </si>
  <si>
    <t>9.21627894941139</t>
  </si>
  <si>
    <t>https://www.munzee.com/m/Mieze/12359/</t>
  </si>
  <si>
    <t># 1218</t>
  </si>
  <si>
    <t>48.495588274075025</t>
  </si>
  <si>
    <t>9.216432316229543</t>
  </si>
  <si>
    <t>https://www.munzee.com/m/Engel19/15619/</t>
  </si>
  <si>
    <t># 1219</t>
  </si>
  <si>
    <t>48.49548664120051</t>
  </si>
  <si>
    <t>9.216585682740288</t>
  </si>
  <si>
    <t>https://www.munzee.com/m/teamkiwii/12490/</t>
  </si>
  <si>
    <t># 1220</t>
  </si>
  <si>
    <t>48.49538500832599</t>
  </si>
  <si>
    <t>9.21673904894351</t>
  </si>
  <si>
    <t>https://www.munzee.com/m/Mieze/14667/</t>
  </si>
  <si>
    <t># 1221</t>
  </si>
  <si>
    <t>48.49528337545147</t>
  </si>
  <si>
    <t>9.216892414839322</t>
  </si>
  <si>
    <t>mortonfox</t>
  </si>
  <si>
    <t>https://www.munzee.com/m/mortonfox/6306/</t>
  </si>
  <si>
    <t># 1222</t>
  </si>
  <si>
    <t>48.49518174257695</t>
  </si>
  <si>
    <t>9.217045780427725</t>
  </si>
  <si>
    <t>https://www.munzee.com/m/G1000/1506</t>
  </si>
  <si>
    <t># 1223</t>
  </si>
  <si>
    <t>48.49508010970243</t>
  </si>
  <si>
    <t>9.217199145708719</t>
  </si>
  <si>
    <t>https://www.munzee.com/m/Mieze/12337/</t>
  </si>
  <si>
    <t># 1224</t>
  </si>
  <si>
    <t>48.49497847682791</t>
  </si>
  <si>
    <t>9.217352510682304</t>
  </si>
  <si>
    <t>https://www.munzee.com/m/ill/4220/</t>
  </si>
  <si>
    <t># 1225</t>
  </si>
  <si>
    <t>48.4948768439534</t>
  </si>
  <si>
    <t>9.217505875348365</t>
  </si>
  <si>
    <t>https://www.munzee.com/m/teamkiwii/12727/</t>
  </si>
  <si>
    <t># 1226</t>
  </si>
  <si>
    <t>48.4947752110789</t>
  </si>
  <si>
    <t>9.217659239707018</t>
  </si>
  <si>
    <t>https://www.munzee.com/m/Mieze/12229/</t>
  </si>
  <si>
    <t># 1227</t>
  </si>
  <si>
    <t>48.494673578204385</t>
  </si>
  <si>
    <t>9.217812603758262</t>
  </si>
  <si>
    <t>https://www.munzee.com/m/ill/4799/</t>
  </si>
  <si>
    <t># 1228</t>
  </si>
  <si>
    <t>48.494571945329874</t>
  </si>
  <si>
    <t>9.217965967502096</t>
  </si>
  <si>
    <t>https://www.munzee.com/m/teamkiwii/12491/</t>
  </si>
  <si>
    <t># 1229</t>
  </si>
  <si>
    <t>48.49447031245538</t>
  </si>
  <si>
    <t>9.218119330938407</t>
  </si>
  <si>
    <t>https://www.munzee.com/m/Mieze/12199/</t>
  </si>
  <si>
    <t># 1230</t>
  </si>
  <si>
    <t>48.49436867958087</t>
  </si>
  <si>
    <t>9.21827269406731</t>
  </si>
  <si>
    <t># 1231</t>
  </si>
  <si>
    <t>48.49426704670637</t>
  </si>
  <si>
    <t>9.218426056888802</t>
  </si>
  <si>
    <t>https://www.munzee.com/m/teamkiwii/11691/</t>
  </si>
  <si>
    <t># 1232</t>
  </si>
  <si>
    <t>48.49416541383186</t>
  </si>
  <si>
    <t>9.218579419402886</t>
  </si>
  <si>
    <t>https://www.munzee.com/m/Mieze/12181/</t>
  </si>
  <si>
    <t># 1233</t>
  </si>
  <si>
    <t>48.49406378095735</t>
  </si>
  <si>
    <t>9.21873278160956</t>
  </si>
  <si>
    <t># 1234</t>
  </si>
  <si>
    <t>48.493962148082844</t>
  </si>
  <si>
    <t>9.218886143508826</t>
  </si>
  <si>
    <t># 1235</t>
  </si>
  <si>
    <t>48.49386051520833</t>
  </si>
  <si>
    <t>9.219039505100682</t>
  </si>
  <si>
    <t>https://www.munzee.com/m/Mieze/12163/</t>
  </si>
  <si>
    <t># 1236</t>
  </si>
  <si>
    <t>48.49375888233382</t>
  </si>
  <si>
    <t>9.219192866385129</t>
  </si>
  <si>
    <t># 1237</t>
  </si>
  <si>
    <t>48.49365724945932</t>
  </si>
  <si>
    <t>9.219346227362166</t>
  </si>
  <si>
    <t># 1238</t>
  </si>
  <si>
    <t>48.49355561658481</t>
  </si>
  <si>
    <t>9.219499588031795</t>
  </si>
  <si>
    <t>https://www.munzee.com/m/Mieze/12035/</t>
  </si>
  <si>
    <t># 1239</t>
  </si>
  <si>
    <t>48.493453983710296</t>
  </si>
  <si>
    <t>9.219652948394014</t>
  </si>
  <si>
    <t># 1240</t>
  </si>
  <si>
    <t>48.49335235083579</t>
  </si>
  <si>
    <t>9.219806308448824</t>
  </si>
  <si>
    <t># 1241</t>
  </si>
  <si>
    <t>48.49325071796128</t>
  </si>
  <si>
    <t>9.219959668196225</t>
  </si>
  <si>
    <t># 1242</t>
  </si>
  <si>
    <t>48.49314908508677</t>
  </si>
  <si>
    <t>9.220113027636216</t>
  </si>
  <si>
    <t>https://www.munzee.com/m/Mieze/14286/</t>
  </si>
  <si>
    <t># 1243</t>
  </si>
  <si>
    <t>48.49304745221227</t>
  </si>
  <si>
    <t>9.220266386768799</t>
  </si>
  <si>
    <t># 1244</t>
  </si>
  <si>
    <t>48.492945819337756</t>
  </si>
  <si>
    <t>9.220419745593972</t>
  </si>
  <si>
    <t># 1245</t>
  </si>
  <si>
    <t>48.49284418646326</t>
  </si>
  <si>
    <t>9.220573104111736</t>
  </si>
  <si>
    <t># 1246</t>
  </si>
  <si>
    <t>48.49274255358874</t>
  </si>
  <si>
    <t>9.22072646232209</t>
  </si>
  <si>
    <t># 1247</t>
  </si>
  <si>
    <t>48.49264092071423</t>
  </si>
  <si>
    <t>9.220879820225036</t>
  </si>
  <si>
    <t>https://www.munzee.com/m/Railwayfan/2114</t>
  </si>
  <si>
    <t># 1248</t>
  </si>
  <si>
    <t>48.49253928783972</t>
  </si>
  <si>
    <t>9.221033177820573</t>
  </si>
  <si>
    <t># 1249</t>
  </si>
  <si>
    <t>48.49243765496522</t>
  </si>
  <si>
    <t>9.2211865351087</t>
  </si>
  <si>
    <t># 1250</t>
  </si>
  <si>
    <t>48.492336022090726</t>
  </si>
  <si>
    <t>9.221339892089532</t>
  </si>
  <si>
    <t># 1251</t>
  </si>
  <si>
    <t>48.49223438921621</t>
  </si>
  <si>
    <t>9.221493248762954</t>
  </si>
  <si>
    <t>https://www.munzee.com/m/Mieze/11919/</t>
  </si>
  <si>
    <t># 1252</t>
  </si>
  <si>
    <t>48.4921327563417</t>
  </si>
  <si>
    <t>9.221646605128967</t>
  </si>
  <si>
    <t># 1253</t>
  </si>
  <si>
    <t>48.4920311234672</t>
  </si>
  <si>
    <t>9.221799961187571</t>
  </si>
  <si>
    <t># 1254</t>
  </si>
  <si>
    <t>48.49192949059269</t>
  </si>
  <si>
    <t>9.22195331693888</t>
  </si>
  <si>
    <t>https://www.munzee.com/m/Mieze/13564/</t>
  </si>
  <si>
    <t># 1255</t>
  </si>
  <si>
    <t>48.491827857718185</t>
  </si>
  <si>
    <t>9.222106672382779</t>
  </si>
  <si>
    <t># 1256</t>
  </si>
  <si>
    <t>48.49172622484368</t>
  </si>
  <si>
    <t>9.222260027519269</t>
  </si>
  <si>
    <t># 1257</t>
  </si>
  <si>
    <t>48.49162459196918</t>
  </si>
  <si>
    <t>9.22241338234835</t>
  </si>
  <si>
    <t># 1258</t>
  </si>
  <si>
    <t>48.49152295909468</t>
  </si>
  <si>
    <t>9.222566736870021</t>
  </si>
  <si>
    <t># 1259</t>
  </si>
  <si>
    <t>48.49142132622017</t>
  </si>
  <si>
    <t>9.222720091084398</t>
  </si>
  <si>
    <t># 1260</t>
  </si>
  <si>
    <t>48.491319693345666</t>
  </si>
  <si>
    <t>9.222873444991365</t>
  </si>
  <si>
    <t>https://www.munzee.com/m/Mieze/11922/</t>
  </si>
  <si>
    <t># 1261</t>
  </si>
  <si>
    <t>48.49727883257515</t>
  </si>
  <si>
    <t>9.213615528550918</t>
  </si>
  <si>
    <t># 1262</t>
  </si>
  <si>
    <t>48.49717719970063</t>
  </si>
  <si>
    <t>9.213768900175864</t>
  </si>
  <si>
    <t>https://www.munzee.com/m/noaha/263/</t>
  </si>
  <si>
    <t># 1263</t>
  </si>
  <si>
    <t>48.497075566826105</t>
  </si>
  <si>
    <t>9.213922271493402</t>
  </si>
  <si>
    <t># 1264</t>
  </si>
  <si>
    <t>48.49697393395159</t>
  </si>
  <si>
    <t>9.214075642503417</t>
  </si>
  <si>
    <t># 1265</t>
  </si>
  <si>
    <t>48.49687230107707</t>
  </si>
  <si>
    <t>9.214229013206023</t>
  </si>
  <si>
    <t># 1266</t>
  </si>
  <si>
    <t>48.496770668202544</t>
  </si>
  <si>
    <t>9.214382383601105</t>
  </si>
  <si>
    <t># 1267</t>
  </si>
  <si>
    <t>48.496669035328026</t>
  </si>
  <si>
    <t>9.214535753688779</t>
  </si>
  <si>
    <t># 1268</t>
  </si>
  <si>
    <t>48.49656740245351</t>
  </si>
  <si>
    <t>9.21468912346893</t>
  </si>
  <si>
    <t># 1269</t>
  </si>
  <si>
    <t>48.49646576957899</t>
  </si>
  <si>
    <t>9.21484249294167</t>
  </si>
  <si>
    <t># 1270</t>
  </si>
  <si>
    <t>48.49636413670448</t>
  </si>
  <si>
    <t>9.214995862106889</t>
  </si>
  <si>
    <t># 1271</t>
  </si>
  <si>
    <t>48.49626250382996</t>
  </si>
  <si>
    <t>9.215149230964698</t>
  </si>
  <si>
    <t># 1272</t>
  </si>
  <si>
    <t>48.49616087095544</t>
  </si>
  <si>
    <t>9.215302599514985</t>
  </si>
  <si>
    <t># 1273</t>
  </si>
  <si>
    <t>48.496059238080925</t>
  </si>
  <si>
    <t>9.215455967757862</t>
  </si>
  <si>
    <t># 1274</t>
  </si>
  <si>
    <t>48.49595760520641</t>
  </si>
  <si>
    <t>9.215609335693216</t>
  </si>
  <si>
    <t>https://www.munzee.com/m/noaha/261/</t>
  </si>
  <si>
    <t># 1275</t>
  </si>
  <si>
    <t>48.49585597233189</t>
  </si>
  <si>
    <t>9.215762703321161</t>
  </si>
  <si>
    <t># 1276</t>
  </si>
  <si>
    <t>48.49575433945738</t>
  </si>
  <si>
    <t>9.215916070641697</t>
  </si>
  <si>
    <t># 1277</t>
  </si>
  <si>
    <t>48.495652706582845</t>
  </si>
  <si>
    <t>9.216069437654824</t>
  </si>
  <si>
    <t># 1278</t>
  </si>
  <si>
    <t>48.49555107370833</t>
  </si>
  <si>
    <t>9.216222804360427</t>
  </si>
  <si>
    <t># 1279</t>
  </si>
  <si>
    <t>48.49544944083381</t>
  </si>
  <si>
    <t>9.216376170758622</t>
  </si>
  <si>
    <t># 1280</t>
  </si>
  <si>
    <t>48.49534780795929</t>
  </si>
  <si>
    <t>9.216529536849293</t>
  </si>
  <si>
    <t># 1281</t>
  </si>
  <si>
    <t>48.49524617508478</t>
  </si>
  <si>
    <t>9.216682902632556</t>
  </si>
  <si>
    <t># 1282</t>
  </si>
  <si>
    <t>48.49514454221026</t>
  </si>
  <si>
    <t>9.216836268108409</t>
  </si>
  <si>
    <t>https://www.munzee.com/m/SuperKoe/15529</t>
  </si>
  <si>
    <t># 1283</t>
  </si>
  <si>
    <t>48.495042909335744</t>
  </si>
  <si>
    <t>9.216989633276853</t>
  </si>
  <si>
    <t># 1284</t>
  </si>
  <si>
    <t>48.494941276461226</t>
  </si>
  <si>
    <t>9.217142998137888</t>
  </si>
  <si>
    <t>https://www.munzee.com/m/Railwayfan/2165</t>
  </si>
  <si>
    <t># 1285</t>
  </si>
  <si>
    <t>48.494839643586715</t>
  </si>
  <si>
    <t>9.217296362691513</t>
  </si>
  <si>
    <t>https://www.munzee.com/m/SuperKoe/15474</t>
  </si>
  <si>
    <t># 1286</t>
  </si>
  <si>
    <t>48.494738010712204</t>
  </si>
  <si>
    <t>9.217449726937616</t>
  </si>
  <si>
    <t># 1287</t>
  </si>
  <si>
    <t>48.49463637783771</t>
  </si>
  <si>
    <t>9.21760309087631</t>
  </si>
  <si>
    <t># 1288</t>
  </si>
  <si>
    <t>48.4945347449632</t>
  </si>
  <si>
    <t>9.217756454507594</t>
  </si>
  <si>
    <t>https://www.munzee.com/m/SuperKoe/15453</t>
  </si>
  <si>
    <t># 1289</t>
  </si>
  <si>
    <t>48.49443311208869</t>
  </si>
  <si>
    <t>9.217909817831469</t>
  </si>
  <si>
    <t># 1290</t>
  </si>
  <si>
    <t>48.49433147921418</t>
  </si>
  <si>
    <t>9.218063180847821</t>
  </si>
  <si>
    <t># 1291</t>
  </si>
  <si>
    <t>48.49422984633967</t>
  </si>
  <si>
    <t>9.218216543556764</t>
  </si>
  <si>
    <t>https://www.munzee.com/m/SuperKoe/15380/</t>
  </si>
  <si>
    <t># 1292</t>
  </si>
  <si>
    <t>48.494128213465174</t>
  </si>
  <si>
    <t>9.218369905958298</t>
  </si>
  <si>
    <t># 1293</t>
  </si>
  <si>
    <t>48.494026580590656</t>
  </si>
  <si>
    <t>9.218523268052422</t>
  </si>
  <si>
    <t># 1294</t>
  </si>
  <si>
    <t>48.493924947716145</t>
  </si>
  <si>
    <t>9.218676629839138</t>
  </si>
  <si>
    <t>https://www.munzee.com/m/SuperKoe/15351/</t>
  </si>
  <si>
    <t># 1295</t>
  </si>
  <si>
    <t>48.49382331484163</t>
  </si>
  <si>
    <t>9.218829991318444</t>
  </si>
  <si>
    <t># 1296</t>
  </si>
  <si>
    <t>48.49372168196712</t>
  </si>
  <si>
    <t>9.21898335249034</t>
  </si>
  <si>
    <t># 1297</t>
  </si>
  <si>
    <t>48.49362004909261</t>
  </si>
  <si>
    <t>9.219136713354828</t>
  </si>
  <si>
    <t>https://www.munzee.com/m/SuperKoe/15309</t>
  </si>
  <si>
    <t># 1298</t>
  </si>
  <si>
    <t>48.4935184162181</t>
  </si>
  <si>
    <t>9.219290073911907</t>
  </si>
  <si>
    <t># 1299</t>
  </si>
  <si>
    <t>48.4934167833436</t>
  </si>
  <si>
    <t>9.219443434161576</t>
  </si>
  <si>
    <t># 1300</t>
  </si>
  <si>
    <t>48.493315150469094</t>
  </si>
  <si>
    <t>9.219596794103836</t>
  </si>
  <si>
    <t># 1301</t>
  </si>
  <si>
    <t>48.49321351759458</t>
  </si>
  <si>
    <t>9.219750153738687</t>
  </si>
  <si>
    <t># 1302</t>
  </si>
  <si>
    <t>48.493111884720086</t>
  </si>
  <si>
    <t>9.219903513066129</t>
  </si>
  <si>
    <t># 1303</t>
  </si>
  <si>
    <t>48.493010251845575</t>
  </si>
  <si>
    <t>9.220056872086161</t>
  </si>
  <si>
    <t># 1304</t>
  </si>
  <si>
    <t>48.49290861897106</t>
  </si>
  <si>
    <t>9.220210230798784</t>
  </si>
  <si>
    <t># 1305</t>
  </si>
  <si>
    <t>48.49280698609656</t>
  </si>
  <si>
    <t>9.220363589203998</t>
  </si>
  <si>
    <t># 1306</t>
  </si>
  <si>
    <t>48.49270535322205</t>
  </si>
  <si>
    <t>9.220516947301803</t>
  </si>
  <si>
    <t># 1307</t>
  </si>
  <si>
    <t>48.492603720347546</t>
  </si>
  <si>
    <t>9.220670305092312</t>
  </si>
  <si>
    <t># 1308</t>
  </si>
  <si>
    <t>48.49250208747304</t>
  </si>
  <si>
    <t>9.220823662575413</t>
  </si>
  <si>
    <t># 1309</t>
  </si>
  <si>
    <t>48.49240045459854</t>
  </si>
  <si>
    <t>9.220977019751103</t>
  </si>
  <si>
    <t># 1310</t>
  </si>
  <si>
    <t>48.492298821724034</t>
  </si>
  <si>
    <t>9.221130376619385</t>
  </si>
  <si>
    <t># 1311</t>
  </si>
  <si>
    <t>48.49219718884954</t>
  </si>
  <si>
    <t>9.221283733180258</t>
  </si>
  <si>
    <t># 1312</t>
  </si>
  <si>
    <t>48.49209555597503</t>
  </si>
  <si>
    <t>9.22143708943372</t>
  </si>
  <si>
    <t># 1313</t>
  </si>
  <si>
    <t>48.491993923100516</t>
  </si>
  <si>
    <t>9.221590445379888</t>
  </si>
  <si>
    <t># 1314</t>
  </si>
  <si>
    <t>48.49189229022601</t>
  </si>
  <si>
    <t>9.221743801018647</t>
  </si>
  <si>
    <t># 1315</t>
  </si>
  <si>
    <t>48.49179065735151</t>
  </si>
  <si>
    <t>9.221897156349996</t>
  </si>
  <si>
    <t># 1316</t>
  </si>
  <si>
    <t>48.49168902447701</t>
  </si>
  <si>
    <t>9.222050511373936</t>
  </si>
  <si>
    <t># 1317</t>
  </si>
  <si>
    <t>48.491587391602515</t>
  </si>
  <si>
    <t>9.222203866090581</t>
  </si>
  <si>
    <t># 1318</t>
  </si>
  <si>
    <t>48.49148575872801</t>
  </si>
  <si>
    <t>9.222357220499816</t>
  </si>
  <si>
    <t># 1319</t>
  </si>
  <si>
    <t>48.491384125853514</t>
  </si>
  <si>
    <t>9.222510574601642</t>
  </si>
  <si>
    <t># 1320</t>
  </si>
  <si>
    <t>48.49128249297901</t>
  </si>
  <si>
    <t>9.22266392839606</t>
  </si>
  <si>
    <t># 1321</t>
  </si>
  <si>
    <t>48.49713999961221</t>
  </si>
  <si>
    <t>9.213559390681212</t>
  </si>
  <si>
    <t># 1322</t>
  </si>
  <si>
    <t>48.49703836673769</t>
  </si>
  <si>
    <t>9.2137127618862</t>
  </si>
  <si>
    <t># 1323</t>
  </si>
  <si>
    <t>48.496936733863166</t>
  </si>
  <si>
    <t>9.213866132783664</t>
  </si>
  <si>
    <t># 1324</t>
  </si>
  <si>
    <t>48.49683510098865</t>
  </si>
  <si>
    <t>9.21401950337372</t>
  </si>
  <si>
    <t># 1325</t>
  </si>
  <si>
    <t>48.49673346811411</t>
  </si>
  <si>
    <t>9.214172873656253</t>
  </si>
  <si>
    <t># 1326</t>
  </si>
  <si>
    <t>48.4966318352396</t>
  </si>
  <si>
    <t>9.214326243631376</t>
  </si>
  <si>
    <t>SDWD</t>
  </si>
  <si>
    <t>https://www.munzee.com/m/SDWD/4486/</t>
  </si>
  <si>
    <t># 1327</t>
  </si>
  <si>
    <t>48.49653020236508</t>
  </si>
  <si>
    <t>9.214479613298977</t>
  </si>
  <si>
    <t># 1328</t>
  </si>
  <si>
    <t>48.49642856949057</t>
  </si>
  <si>
    <t>9.214632982659168</t>
  </si>
  <si>
    <t># 1329</t>
  </si>
  <si>
    <t>48.49632693661605</t>
  </si>
  <si>
    <t>9.214786351711837</t>
  </si>
  <si>
    <t># 1330</t>
  </si>
  <si>
    <t>48.49622530374153</t>
  </si>
  <si>
    <t>9.214939720457096</t>
  </si>
  <si>
    <t>https://www.munzee.com/m/SDWD/4678/</t>
  </si>
  <si>
    <t># 1331</t>
  </si>
  <si>
    <t>48.496123670867014</t>
  </si>
  <si>
    <t>9.215093088894946</t>
  </si>
  <si>
    <t># 1332</t>
  </si>
  <si>
    <t>48.49602203799249</t>
  </si>
  <si>
    <t>9.215246457025273</t>
  </si>
  <si>
    <t># 1333</t>
  </si>
  <si>
    <t>48.49592040511797</t>
  </si>
  <si>
    <t>9.215399824848191</t>
  </si>
  <si>
    <t># 1334</t>
  </si>
  <si>
    <t>48.49581877224345</t>
  </si>
  <si>
    <t>9.215553192363586</t>
  </si>
  <si>
    <t>https://www.munzee.com/m/SDWD/4983/</t>
  </si>
  <si>
    <t># 1335</t>
  </si>
  <si>
    <t>48.495717139368935</t>
  </si>
  <si>
    <t>9.215706559571572</t>
  </si>
  <si>
    <t># 1336</t>
  </si>
  <si>
    <t>48.49561550649442</t>
  </si>
  <si>
    <t>9.215859926472149</t>
  </si>
  <si>
    <t># 1337</t>
  </si>
  <si>
    <t>48.4955138736199</t>
  </si>
  <si>
    <t>9.216013293065316</t>
  </si>
  <si>
    <t>https://www.munzee.com/m/remstaler/14297/</t>
  </si>
  <si>
    <t># 1338</t>
  </si>
  <si>
    <t>48.495412240745374</t>
  </si>
  <si>
    <t>9.21616665935096</t>
  </si>
  <si>
    <t>https://www.munzee.com/m/sdgal/7801/</t>
  </si>
  <si>
    <t># 1339</t>
  </si>
  <si>
    <t>48.495310607870856</t>
  </si>
  <si>
    <t>9.216320025329196</t>
  </si>
  <si>
    <t># 1340</t>
  </si>
  <si>
    <t>48.49520897499634</t>
  </si>
  <si>
    <t>9.216473390999909</t>
  </si>
  <si>
    <t># 1341</t>
  </si>
  <si>
    <t>48.49510734212181</t>
  </si>
  <si>
    <t>9.216626756363212</t>
  </si>
  <si>
    <t>5Star</t>
  </si>
  <si>
    <t>https://www.munzee.com/m/5Star/9715/</t>
  </si>
  <si>
    <t># 1342</t>
  </si>
  <si>
    <t>48.49500570924729</t>
  </si>
  <si>
    <t>9.216780121419106</t>
  </si>
  <si>
    <t>https://www.munzee.com/m/SDWD/5156/</t>
  </si>
  <si>
    <t># 1343</t>
  </si>
  <si>
    <t>48.494904076372755</t>
  </si>
  <si>
    <t>9.21693348616759</t>
  </si>
  <si>
    <t># 1344</t>
  </si>
  <si>
    <t>48.49480244349826</t>
  </si>
  <si>
    <t>9.217086850608666</t>
  </si>
  <si>
    <t>Aiden29</t>
  </si>
  <si>
    <t>https://www.munzee.com/m/Aiden29/12188/</t>
  </si>
  <si>
    <t># 1345</t>
  </si>
  <si>
    <t>48.49470081062375</t>
  </si>
  <si>
    <t>9.217240214742333</t>
  </si>
  <si>
    <t># 1346</t>
  </si>
  <si>
    <t>48.494599177749244</t>
  </si>
  <si>
    <t>9.217393578568476</t>
  </si>
  <si>
    <t># 1347</t>
  </si>
  <si>
    <t>48.49449754487473</t>
  </si>
  <si>
    <t>9.21754694208721</t>
  </si>
  <si>
    <t># 1348</t>
  </si>
  <si>
    <t>48.49439591200022</t>
  </si>
  <si>
    <t>9.217700305298536</t>
  </si>
  <si>
    <t># 1349</t>
  </si>
  <si>
    <t>48.49429427912572</t>
  </si>
  <si>
    <t>9.217853668202451</t>
  </si>
  <si>
    <t># 1350</t>
  </si>
  <si>
    <t>48.49419264625121</t>
  </si>
  <si>
    <t>9.218007030798958</t>
  </si>
  <si>
    <t># 1351</t>
  </si>
  <si>
    <t>48.49409101337669</t>
  </si>
  <si>
    <t>9.218160393088056</t>
  </si>
  <si>
    <t># 1352</t>
  </si>
  <si>
    <t>48.49398938050218</t>
  </si>
  <si>
    <t>9.21831375506963</t>
  </si>
  <si>
    <t>https://www.munzee.com/m/remstaler/15332/</t>
  </si>
  <si>
    <t># 1353</t>
  </si>
  <si>
    <t>48.49388774762768</t>
  </si>
  <si>
    <t>9.218467116743795</t>
  </si>
  <si>
    <t># 1354</t>
  </si>
  <si>
    <t>48.49378611475317</t>
  </si>
  <si>
    <t>9.218620478110552</t>
  </si>
  <si>
    <t># 1355</t>
  </si>
  <si>
    <t>48.493684481878674</t>
  </si>
  <si>
    <t>9.218773839169899</t>
  </si>
  <si>
    <t>https://www.munzee.com/m/remstaler/15165/</t>
  </si>
  <si>
    <t># 1356</t>
  </si>
  <si>
    <t>48.49358284900416</t>
  </si>
  <si>
    <t>9.218927199921836</t>
  </si>
  <si>
    <t># 1357</t>
  </si>
  <si>
    <t>48.493481216129666</t>
  </si>
  <si>
    <t>9.219080560366365</t>
  </si>
  <si>
    <t># 1358</t>
  </si>
  <si>
    <t>48.493379583255155</t>
  </si>
  <si>
    <t>9.219233920503484</t>
  </si>
  <si>
    <t>https://www.munzee.com/m/remstaler/13921/</t>
  </si>
  <si>
    <t># 1359</t>
  </si>
  <si>
    <t>48.493277950380644</t>
  </si>
  <si>
    <t>9.219387280333194</t>
  </si>
  <si>
    <t># 1360</t>
  </si>
  <si>
    <t>48.493176317506126</t>
  </si>
  <si>
    <t>9.219540639855495</t>
  </si>
  <si>
    <t># 1361</t>
  </si>
  <si>
    <t>48.49307468463163</t>
  </si>
  <si>
    <t>9.219693999070387</t>
  </si>
  <si>
    <t>https://www.munzee.com/m/remstaler/16168/</t>
  </si>
  <si>
    <t># 1362</t>
  </si>
  <si>
    <t>48.49297305175713</t>
  </si>
  <si>
    <t>9.21984735797787</t>
  </si>
  <si>
    <t># 1363</t>
  </si>
  <si>
    <t>48.49287141888262</t>
  </si>
  <si>
    <t>9.220000716577943</t>
  </si>
  <si>
    <t># 1364</t>
  </si>
  <si>
    <t>48.49276978600811</t>
  </si>
  <si>
    <t>9.22015407487072</t>
  </si>
  <si>
    <t>https://www.munzee.com/m/remstaler/14294/</t>
  </si>
  <si>
    <t># 1365</t>
  </si>
  <si>
    <t>48.49266815313361</t>
  </si>
  <si>
    <t>9.220307432856089</t>
  </si>
  <si>
    <t>https://www.munzee.com/m/zukizumi/3583/</t>
  </si>
  <si>
    <t># 1366</t>
  </si>
  <si>
    <t>48.492566520259096</t>
  </si>
  <si>
    <t>9.220460790534048</t>
  </si>
  <si>
    <t># 1367</t>
  </si>
  <si>
    <t>48.49246488738458</t>
  </si>
  <si>
    <t>9.220614147904598</t>
  </si>
  <si>
    <t>https://www.munzee.com/m/remstaler/13974/</t>
  </si>
  <si>
    <t># 1368</t>
  </si>
  <si>
    <t>48.49236325451008</t>
  </si>
  <si>
    <t>9.22076750496774</t>
  </si>
  <si>
    <t># 1369</t>
  </si>
  <si>
    <t>48.49226162163557</t>
  </si>
  <si>
    <t>9.22092086172347</t>
  </si>
  <si>
    <t># 1370</t>
  </si>
  <si>
    <t>48.49215998876107</t>
  </si>
  <si>
    <t>9.221074218171907</t>
  </si>
  <si>
    <t>https://www.munzee.com/m/remstaler/13569/</t>
  </si>
  <si>
    <t># 1371</t>
  </si>
  <si>
    <t>48.49205835588656</t>
  </si>
  <si>
    <t>9.221227574312934</t>
  </si>
  <si>
    <t># 1372</t>
  </si>
  <si>
    <t>48.49195672301206</t>
  </si>
  <si>
    <t>9.221380930146552</t>
  </si>
  <si>
    <t># 1373</t>
  </si>
  <si>
    <t>48.491855090137555</t>
  </si>
  <si>
    <t>9.22153428567276</t>
  </si>
  <si>
    <t>https://www.munzee.com/m/remstaler/15330/</t>
  </si>
  <si>
    <t># 1374</t>
  </si>
  <si>
    <t>48.49175345726305</t>
  </si>
  <si>
    <t>9.22168764089156</t>
  </si>
  <si>
    <t># 1375</t>
  </si>
  <si>
    <t>48.49165182438856</t>
  </si>
  <si>
    <t>9.221840995803063</t>
  </si>
  <si>
    <t># 1376</t>
  </si>
  <si>
    <t>48.491550191514065</t>
  </si>
  <si>
    <t>9.221994350407158</t>
  </si>
  <si>
    <t># 1377</t>
  </si>
  <si>
    <t>48.49144855863956</t>
  </si>
  <si>
    <t>9.222147704703843</t>
  </si>
  <si>
    <t># 1378</t>
  </si>
  <si>
    <t>48.491346925765065</t>
  </si>
  <si>
    <t>9.222301058693233</t>
  </si>
  <si>
    <t># 1379</t>
  </si>
  <si>
    <t>48.49124529289057</t>
  </si>
  <si>
    <t>9.222454412375214</t>
  </si>
  <si>
    <t>https://www.munzee.com/m/remstaler/13973/</t>
  </si>
  <si>
    <t># 1380</t>
  </si>
  <si>
    <t>48.49114366001607</t>
  </si>
  <si>
    <t>9.222607765749785</t>
  </si>
  <si>
    <t>Joroma80</t>
  </si>
  <si>
    <t>https://www.munzee.com/m/joroma80/3253/</t>
  </si>
  <si>
    <t># 1381</t>
  </si>
  <si>
    <t>48.49710279924546</t>
  </si>
  <si>
    <t>9.213349881452814</t>
  </si>
  <si>
    <t>https://www.munzee.com/m/Mieze/11869/</t>
  </si>
  <si>
    <t># 1382</t>
  </si>
  <si>
    <t>48.49700116637094</t>
  </si>
  <si>
    <t>9.213503252545252</t>
  </si>
  <si>
    <t># 1383</t>
  </si>
  <si>
    <t>48.496899533496425</t>
  </si>
  <si>
    <t>9.213656623330166</t>
  </si>
  <si>
    <t># 1384</t>
  </si>
  <si>
    <t>48.49679790062191</t>
  </si>
  <si>
    <t>9.213809993807672</t>
  </si>
  <si>
    <t>https://www.munzee.com/m/Syrtene/7984/</t>
  </si>
  <si>
    <t># 1385</t>
  </si>
  <si>
    <t>48.49669626774739</t>
  </si>
  <si>
    <t>9.213963363977655</t>
  </si>
  <si>
    <t>https://www.munzee.com/m/geckofreund/6392/</t>
  </si>
  <si>
    <t># 1386</t>
  </si>
  <si>
    <t>48.49659463487288</t>
  </si>
  <si>
    <t>9.214116733840228</t>
  </si>
  <si>
    <t>https://www.munzee.com/m/Nbtzyy2/421/admin/</t>
  </si>
  <si>
    <t># 1387</t>
  </si>
  <si>
    <t>48.49649300199836</t>
  </si>
  <si>
    <t>9.214270103395279</t>
  </si>
  <si>
    <t>https://www.munzee.com/m/Syrtene/4751/</t>
  </si>
  <si>
    <t># 1388</t>
  </si>
  <si>
    <t>48.49639136912385</t>
  </si>
  <si>
    <t>9.21442347264292</t>
  </si>
  <si>
    <t>https://www.munzee.com/m/geckofreund/5352/</t>
  </si>
  <si>
    <t># 1389</t>
  </si>
  <si>
    <t>48.49628973624932</t>
  </si>
  <si>
    <t>9.214576841583039</t>
  </si>
  <si>
    <t>https://www.munzee.com/m/NoahCache/4361/</t>
  </si>
  <si>
    <t># 1390</t>
  </si>
  <si>
    <t>48.4961881033748</t>
  </si>
  <si>
    <t>9.214730210215748</t>
  </si>
  <si>
    <t>https://www.munzee.com/m/Syrtene/4702/</t>
  </si>
  <si>
    <t># 1391</t>
  </si>
  <si>
    <t>48.49608647050028</t>
  </si>
  <si>
    <t>9.214883578541048</t>
  </si>
  <si>
    <t>https://www.munzee.com/m/geckofreund/6390/</t>
  </si>
  <si>
    <t># 1392</t>
  </si>
  <si>
    <t>48.49598483762578</t>
  </si>
  <si>
    <t>9.215036946558826</t>
  </si>
  <si>
    <t>https://www.munzee.com/m/NoahCache/4535/</t>
  </si>
  <si>
    <t># 1393</t>
  </si>
  <si>
    <t>48.49588320475125</t>
  </si>
  <si>
    <t>9.215190314269194</t>
  </si>
  <si>
    <t>https://www.munzee.com/m/Syrtene/4383/</t>
  </si>
  <si>
    <t># 1394</t>
  </si>
  <si>
    <t>48.49578157187673</t>
  </si>
  <si>
    <t>9.215343681672039</t>
  </si>
  <si>
    <t>https://www.munzee.com/m/geckofreund/7544/</t>
  </si>
  <si>
    <t># 1395</t>
  </si>
  <si>
    <t>48.4956799390022</t>
  </si>
  <si>
    <t>9.215497048767475</t>
  </si>
  <si>
    <t>https://www.munzee.com/m/NoahCache/4805/</t>
  </si>
  <si>
    <t># 1396</t>
  </si>
  <si>
    <t>48.49557830612768</t>
  </si>
  <si>
    <t>9.215650415555501</t>
  </si>
  <si>
    <t>https://www.munzee.com/m/Syrtene/4381/</t>
  </si>
  <si>
    <t># 1397</t>
  </si>
  <si>
    <t>48.495476673253165</t>
  </si>
  <si>
    <t>9.215803782036119</t>
  </si>
  <si>
    <t>https://www.munzee.com/m/geckofreund/5363/</t>
  </si>
  <si>
    <t># 1398</t>
  </si>
  <si>
    <t>48.49537504037865</t>
  </si>
  <si>
    <t>9.215957148209213</t>
  </si>
  <si>
    <t>https://www.munzee.com/m/NoahCache/5111/</t>
  </si>
  <si>
    <t># 1399</t>
  </si>
  <si>
    <t>48.49527340750412</t>
  </si>
  <si>
    <t>9.216110514074899</t>
  </si>
  <si>
    <t>https://www.munzee.com/m/Syrtene/4752/</t>
  </si>
  <si>
    <t># 1400</t>
  </si>
  <si>
    <t>48.495171774629604</t>
  </si>
  <si>
    <t>9.216263879633175</t>
  </si>
  <si>
    <t>https://www.munzee.com/m/ManosRabanne/808/</t>
  </si>
  <si>
    <t># 1401</t>
  </si>
  <si>
    <t>48.495070141755086</t>
  </si>
  <si>
    <t>9.216417244884042</t>
  </si>
  <si>
    <t>https://www.munzee.com/m/geckofreund/5187/</t>
  </si>
  <si>
    <t># 1402</t>
  </si>
  <si>
    <t>48.49496850888057</t>
  </si>
  <si>
    <t>9.216570609827386</t>
  </si>
  <si>
    <t>https://www.munzee.com/m/Syrtene/4844/</t>
  </si>
  <si>
    <t># 1403</t>
  </si>
  <si>
    <t>48.49486687600604</t>
  </si>
  <si>
    <t>9.21672397446332</t>
  </si>
  <si>
    <t>https://www.munzee.com/m/NoahCache/4785/</t>
  </si>
  <si>
    <t># 1404</t>
  </si>
  <si>
    <t>48.49476524313154</t>
  </si>
  <si>
    <t>9.216877338791846</t>
  </si>
  <si>
    <t>https://www.munzee.com/m/G1000/838</t>
  </si>
  <si>
    <t># 1405</t>
  </si>
  <si>
    <t>48.49466361025703</t>
  </si>
  <si>
    <t>9.217030702812963</t>
  </si>
  <si>
    <t>https://www.munzee.com/m/geckofreund/5358/</t>
  </si>
  <si>
    <t># 1406</t>
  </si>
  <si>
    <t>48.49456197738252</t>
  </si>
  <si>
    <t>9.21718406652667</t>
  </si>
  <si>
    <t>https://www.munzee.com/m/NoahCache/4786/</t>
  </si>
  <si>
    <t># 1407</t>
  </si>
  <si>
    <t>48.49446034450801</t>
  </si>
  <si>
    <t>9.217337429932854</t>
  </si>
  <si>
    <t>https://www.munzee.com/m/Syrtene/4838/</t>
  </si>
  <si>
    <t># 1408</t>
  </si>
  <si>
    <t>48.4943587116335</t>
  </si>
  <si>
    <t>9.21749079303163</t>
  </si>
  <si>
    <t>https://www.munzee.com/m/geckofreund/6391/</t>
  </si>
  <si>
    <t># 1409</t>
  </si>
  <si>
    <t>48.49425707875899</t>
  </si>
  <si>
    <t>9.217644155822995</t>
  </si>
  <si>
    <t>https://www.munzee.com/m/NoahCache/4715/</t>
  </si>
  <si>
    <t># 1410</t>
  </si>
  <si>
    <t>48.49415544588448</t>
  </si>
  <si>
    <t>9.217797518306952</t>
  </si>
  <si>
    <t>https://www.munzee.com/m/Syrtene/4766/</t>
  </si>
  <si>
    <t># 1411</t>
  </si>
  <si>
    <t>48.49405381300998</t>
  </si>
  <si>
    <t>9.2179508804835</t>
  </si>
  <si>
    <t>https://www.munzee.com/m/geckofreund/7541/</t>
  </si>
  <si>
    <t># 1412</t>
  </si>
  <si>
    <t>48.49395218013546</t>
  </si>
  <si>
    <t>9.218104242352638</t>
  </si>
  <si>
    <t>https://www.munzee.com/m/NoahCache/4390/</t>
  </si>
  <si>
    <t># 1413</t>
  </si>
  <si>
    <t>48.49385054726095</t>
  </si>
  <si>
    <t>9.218257603914367</t>
  </si>
  <si>
    <t>https://www.munzee.com/m/Syrtene/4985/</t>
  </si>
  <si>
    <t># 1414</t>
  </si>
  <si>
    <t>48.493748914386444</t>
  </si>
  <si>
    <t>9.218410965168687</t>
  </si>
  <si>
    <t>https://www.munzee.com/m/geckofreund/7139/</t>
  </si>
  <si>
    <t># 1415</t>
  </si>
  <si>
    <t>48.49364728151193</t>
  </si>
  <si>
    <t>9.218564326115597</t>
  </si>
  <si>
    <t>https://www.munzee.com/m/NoahCache/4926/</t>
  </si>
  <si>
    <t># 1416</t>
  </si>
  <si>
    <t>48.49354564863742</t>
  </si>
  <si>
    <t>9.218717686755099</t>
  </si>
  <si>
    <t>https://www.munzee.com/m/Syrtene/5123/</t>
  </si>
  <si>
    <t># 1417</t>
  </si>
  <si>
    <t>48.49344401576291</t>
  </si>
  <si>
    <t>9.218871047087077</t>
  </si>
  <si>
    <t>https://www.munzee.com/m/geckofreund/8454/</t>
  </si>
  <si>
    <t># 1418</t>
  </si>
  <si>
    <t>48.493342382888414</t>
  </si>
  <si>
    <t>9.21902440711176</t>
  </si>
  <si>
    <t>https://www.munzee.com/m/NoahCache/4743/</t>
  </si>
  <si>
    <t># 1419</t>
  </si>
  <si>
    <t>48.4932407500139</t>
  </si>
  <si>
    <t>9.219177766829034</t>
  </si>
  <si>
    <t>https://www.munzee.com/m/Syrtene/5188/</t>
  </si>
  <si>
    <t># 1420</t>
  </si>
  <si>
    <t>48.4931391171394</t>
  </si>
  <si>
    <t>9.219331126238899</t>
  </si>
  <si>
    <t>https://www.munzee.com/m/geckofreund/5135/</t>
  </si>
  <si>
    <t># 1421</t>
  </si>
  <si>
    <t>48.49303748426489</t>
  </si>
  <si>
    <t>9.219484485341354</t>
  </si>
  <si>
    <t>https://www.munzee.com/m/NoahCache/4363/</t>
  </si>
  <si>
    <t># 1422</t>
  </si>
  <si>
    <t>48.49293585139037</t>
  </si>
  <si>
    <t>9.2196378441364</t>
  </si>
  <si>
    <t>https://www.munzee.com/m/Syrtene/4845/</t>
  </si>
  <si>
    <t># 1423</t>
  </si>
  <si>
    <t>48.49283421851586</t>
  </si>
  <si>
    <t>9.219791202624037</t>
  </si>
  <si>
    <t>https://www.munzee.com/m/geckofreund/7617/</t>
  </si>
  <si>
    <t># 1424</t>
  </si>
  <si>
    <t>48.492732585641356</t>
  </si>
  <si>
    <t>9.219944560804265</t>
  </si>
  <si>
    <t>https://www.munzee.com/m/NoahCache/4273/</t>
  </si>
  <si>
    <t># 1425</t>
  </si>
  <si>
    <t>48.492630952766845</t>
  </si>
  <si>
    <t>9.220097918677084</t>
  </si>
  <si>
    <t>https://www.munzee.com/m/Syrtene/5184/</t>
  </si>
  <si>
    <t># 1426</t>
  </si>
  <si>
    <t>48.492529319892334</t>
  </si>
  <si>
    <t>9.220251276242493</t>
  </si>
  <si>
    <t>https://www.munzee.com/m/geckofreund/6904/</t>
  </si>
  <si>
    <t># 1427</t>
  </si>
  <si>
    <t>48.49242768701783</t>
  </si>
  <si>
    <t>9.220404633500493</t>
  </si>
  <si>
    <t>https://www.munzee.com/m/NoahCache/5060/</t>
  </si>
  <si>
    <t># 1428</t>
  </si>
  <si>
    <t>48.49232605414332</t>
  </si>
  <si>
    <t>9.220557990451198</t>
  </si>
  <si>
    <t>https://www.munzee.com/m/Syrtene/4837/</t>
  </si>
  <si>
    <t># 1429</t>
  </si>
  <si>
    <t>48.49222442126881</t>
  </si>
  <si>
    <t>9.220711347094493</t>
  </si>
  <si>
    <t>https://www.munzee.com/m/taska1981/5344/</t>
  </si>
  <si>
    <t># 1430</t>
  </si>
  <si>
    <t>48.49212278839429</t>
  </si>
  <si>
    <t>9.22086470343038</t>
  </si>
  <si>
    <t>https://www.munzee.com/m/NoahCache/4732/</t>
  </si>
  <si>
    <t># 1431</t>
  </si>
  <si>
    <t>48.49202115551978</t>
  </si>
  <si>
    <t>9.221018059458856</t>
  </si>
  <si>
    <t>https://www.munzee.com/m/Syrtene/5482/</t>
  </si>
  <si>
    <t># 1432</t>
  </si>
  <si>
    <t>48.49191952264527</t>
  </si>
  <si>
    <t>9.221171415179924</t>
  </si>
  <si>
    <t>https://www.munzee.com/m/geckofreund/5119/</t>
  </si>
  <si>
    <t># 1433</t>
  </si>
  <si>
    <t>48.49181788977076</t>
  </si>
  <si>
    <t>9.221324770593583</t>
  </si>
  <si>
    <t>https://www.munzee.com/m/NoahCache/5112/</t>
  </si>
  <si>
    <t># 1434</t>
  </si>
  <si>
    <t>48.49171625689626</t>
  </si>
  <si>
    <t>9.221478125699946</t>
  </si>
  <si>
    <t>https://www.munzee.com/m/Syrtene/4826/</t>
  </si>
  <si>
    <t># 1435</t>
  </si>
  <si>
    <t>48.49161462402176</t>
  </si>
  <si>
    <t>9.2216314804989</t>
  </si>
  <si>
    <t>https://www.munzee.com/m/geckofreund/8077/</t>
  </si>
  <si>
    <t># 1436</t>
  </si>
  <si>
    <t>48.49151299114726</t>
  </si>
  <si>
    <t>9.221784834990558</t>
  </si>
  <si>
    <t>https://www.munzee.com/m/NoahCache/4780/</t>
  </si>
  <si>
    <t># 1437</t>
  </si>
  <si>
    <t>48.491411358272764</t>
  </si>
  <si>
    <t>9.221938189174807</t>
  </si>
  <si>
    <t>https://www.munzee.com/m/Syrtene/5494/</t>
  </si>
  <si>
    <t># 1438</t>
  </si>
  <si>
    <t>48.49130972539826</t>
  </si>
  <si>
    <t>9.222091543051647</t>
  </si>
  <si>
    <t>https://www.munzee.com/m/geckofreund/7488/</t>
  </si>
  <si>
    <t># 1439</t>
  </si>
  <si>
    <t>48.49120809252377</t>
  </si>
  <si>
    <t>9.222244896621078</t>
  </si>
  <si>
    <t>https://www.munzee.com/m/NoahCache/5061/</t>
  </si>
  <si>
    <t># 1440</t>
  </si>
  <si>
    <t>48.491106459649274</t>
  </si>
  <si>
    <t>9.222398249883213</t>
  </si>
  <si>
    <t>https://www.munzee.com/m/Syrtene/5122/</t>
  </si>
  <si>
    <t># 1441</t>
  </si>
  <si>
    <t>48.49696396628252</t>
  </si>
  <si>
    <t>9.213293743777967</t>
  </si>
  <si>
    <t>https://www.munzee.com/m/G1000/2611/</t>
  </si>
  <si>
    <t># 1442</t>
  </si>
  <si>
    <t>48.496862333408004</t>
  </si>
  <si>
    <t>9.213447114450332</t>
  </si>
  <si>
    <t># 1443</t>
  </si>
  <si>
    <t>48.496760700533486</t>
  </si>
  <si>
    <t>9.213600484815288</t>
  </si>
  <si>
    <t>https://www.munzee.com/m/MS1721/2861/</t>
  </si>
  <si>
    <t># 1444</t>
  </si>
  <si>
    <t>48.496659067658975</t>
  </si>
  <si>
    <t>9.21375385487272</t>
  </si>
  <si>
    <t># 1445</t>
  </si>
  <si>
    <t>48.49655743478446</t>
  </si>
  <si>
    <t>9.213907224622744</t>
  </si>
  <si>
    <t># 1446</t>
  </si>
  <si>
    <t>48.49645580190994</t>
  </si>
  <si>
    <t>9.214060594065359</t>
  </si>
  <si>
    <t># 1447</t>
  </si>
  <si>
    <t>48.49635416903541</t>
  </si>
  <si>
    <t>9.21421396320045</t>
  </si>
  <si>
    <t>https://www.munzee.com/m/G1000/2322/</t>
  </si>
  <si>
    <t># 1448</t>
  </si>
  <si>
    <t>48.496252536160895</t>
  </si>
  <si>
    <t>9.214367332028132</t>
  </si>
  <si>
    <t>https://www.munzee.com/m/MS1721/3396/</t>
  </si>
  <si>
    <t># 1449</t>
  </si>
  <si>
    <t>48.49615090328638</t>
  </si>
  <si>
    <t>9.214520700548292</t>
  </si>
  <si>
    <t># 1450</t>
  </si>
  <si>
    <t>48.49604927041187</t>
  </si>
  <si>
    <t>9.214674068761042</t>
  </si>
  <si>
    <t># 1451</t>
  </si>
  <si>
    <t>48.495947637537355</t>
  </si>
  <si>
    <t>9.214827436666269</t>
  </si>
  <si>
    <t>Noisette</t>
  </si>
  <si>
    <t>https://www.munzee.com/m/Noisette/11751/</t>
  </si>
  <si>
    <t># 1452</t>
  </si>
  <si>
    <t>48.49584600466283</t>
  </si>
  <si>
    <t>9.214980804264087</t>
  </si>
  <si>
    <t># 1453</t>
  </si>
  <si>
    <t>48.4957443717883</t>
  </si>
  <si>
    <t>9.215134171554496</t>
  </si>
  <si>
    <t># 1454</t>
  </si>
  <si>
    <t>48.49564273891378</t>
  </si>
  <si>
    <t>9.215287538537382</t>
  </si>
  <si>
    <t>https://www.munzee.com/m/G1000/847/</t>
  </si>
  <si>
    <t># 1455</t>
  </si>
  <si>
    <t>48.49554110603926</t>
  </si>
  <si>
    <t>9.215440905212859</t>
  </si>
  <si>
    <t>https://www.munzee.com/m/MS1721/4063/</t>
  </si>
  <si>
    <t># 1456</t>
  </si>
  <si>
    <t>48.49543947316476</t>
  </si>
  <si>
    <t>9.215594271580926</t>
  </si>
  <si>
    <t># 1457</t>
  </si>
  <si>
    <t>48.49533784029024</t>
  </si>
  <si>
    <t>9.21574763764147</t>
  </si>
  <si>
    <t># 1458</t>
  </si>
  <si>
    <t>48.49523620741572</t>
  </si>
  <si>
    <t>9.215901003394606</t>
  </si>
  <si>
    <t># 1459</t>
  </si>
  <si>
    <t>48.495134574541204</t>
  </si>
  <si>
    <t>9.216054368840332</t>
  </si>
  <si>
    <t># 1460</t>
  </si>
  <si>
    <t>48.495032941666686</t>
  </si>
  <si>
    <t>9.21620773397865</t>
  </si>
  <si>
    <t>https://www.munzee.com/m/G1000/1828/</t>
  </si>
  <si>
    <t># 1461</t>
  </si>
  <si>
    <t>48.49493130879216</t>
  </si>
  <si>
    <t>9.216361098809557</t>
  </si>
  <si>
    <t># 1462</t>
  </si>
  <si>
    <t>48.49482967591765</t>
  </si>
  <si>
    <t>9.216514463332942</t>
  </si>
  <si>
    <t># 1463</t>
  </si>
  <si>
    <t>48.49472804304314</t>
  </si>
  <si>
    <t>9.216667827548918</t>
  </si>
  <si>
    <t># 1464</t>
  </si>
  <si>
    <t>48.49462641016864</t>
  </si>
  <si>
    <t>9.216821191457484</t>
  </si>
  <si>
    <t># 1465</t>
  </si>
  <si>
    <t>48.49452477729413</t>
  </si>
  <si>
    <t>9.216974555058641</t>
  </si>
  <si>
    <t># 1466</t>
  </si>
  <si>
    <t>48.494423144419635</t>
  </si>
  <si>
    <t>9.21712791835239</t>
  </si>
  <si>
    <t># 1467</t>
  </si>
  <si>
    <t>48.494321511545124</t>
  </si>
  <si>
    <t>9.217281281338728</t>
  </si>
  <si>
    <t># 1468</t>
  </si>
  <si>
    <t>48.49421987867062</t>
  </si>
  <si>
    <t>9.217434644017544</t>
  </si>
  <si>
    <t># 1469</t>
  </si>
  <si>
    <t>48.494118245796116</t>
  </si>
  <si>
    <t>9.21758800638895</t>
  </si>
  <si>
    <t># 1470</t>
  </si>
  <si>
    <t>48.494016612921605</t>
  </si>
  <si>
    <t>9.217741368452948</t>
  </si>
  <si>
    <t># 1471</t>
  </si>
  <si>
    <t>48.4939149800471</t>
  </si>
  <si>
    <t>9.217894730209537</t>
  </si>
  <si>
    <t># 1472</t>
  </si>
  <si>
    <t>48.49381334717259</t>
  </si>
  <si>
    <t>9.218048091658716</t>
  </si>
  <si>
    <t># 1473</t>
  </si>
  <si>
    <t>48.493711714298094</t>
  </si>
  <si>
    <t>9.218201452800486</t>
  </si>
  <si>
    <t># 1474</t>
  </si>
  <si>
    <t>48.49361008142358</t>
  </si>
  <si>
    <t>9.218354813634846</t>
  </si>
  <si>
    <t># 1475</t>
  </si>
  <si>
    <t>48.493508448549086</t>
  </si>
  <si>
    <t>9.218508174161798</t>
  </si>
  <si>
    <t># 1476</t>
  </si>
  <si>
    <t>48.493406815674575</t>
  </si>
  <si>
    <t>9.21866153438134</t>
  </si>
  <si>
    <t># 1477</t>
  </si>
  <si>
    <t>48.493305182800064</t>
  </si>
  <si>
    <t>9.218814894293473</t>
  </si>
  <si>
    <t># 1478</t>
  </si>
  <si>
    <t>48.49320354992556</t>
  </si>
  <si>
    <t>9.218968253898197</t>
  </si>
  <si>
    <t># 1479</t>
  </si>
  <si>
    <t>48.49310191705104</t>
  </si>
  <si>
    <t>9.219121613195512</t>
  </si>
  <si>
    <t># 1480</t>
  </si>
  <si>
    <t>48.49300028417653</t>
  </si>
  <si>
    <t>9.219274972185417</t>
  </si>
  <si>
    <t># 1481</t>
  </si>
  <si>
    <t>48.49289865130202</t>
  </si>
  <si>
    <t>9.219428330867913</t>
  </si>
  <si>
    <t># 1482</t>
  </si>
  <si>
    <t>48.492797018427524</t>
  </si>
  <si>
    <t>9.219581689243</t>
  </si>
  <si>
    <t># 1483</t>
  </si>
  <si>
    <t>48.49269538555303</t>
  </si>
  <si>
    <t>9.219735047310678</t>
  </si>
  <si>
    <t># 1484</t>
  </si>
  <si>
    <t>48.492593752678516</t>
  </si>
  <si>
    <t>9.21988840507106</t>
  </si>
  <si>
    <t># 1485</t>
  </si>
  <si>
    <t>48.492492119804005</t>
  </si>
  <si>
    <t>9.220041762524033</t>
  </si>
  <si>
    <t># 1486</t>
  </si>
  <si>
    <t>48.492390486929494</t>
  </si>
  <si>
    <t>9.220195119669597</t>
  </si>
  <si>
    <t># 1487</t>
  </si>
  <si>
    <t>48.49228885405499</t>
  </si>
  <si>
    <t>9.220348476507752</t>
  </si>
  <si>
    <t># 1488</t>
  </si>
  <si>
    <t>48.49218722118048</t>
  </si>
  <si>
    <t>9.220501833038497</t>
  </si>
  <si>
    <t># 1489</t>
  </si>
  <si>
    <t>48.49208558830598</t>
  </si>
  <si>
    <t>9.220655189261834</t>
  </si>
  <si>
    <t># 1490</t>
  </si>
  <si>
    <t>48.49198395543148</t>
  </si>
  <si>
    <t>9.22080854517776</t>
  </si>
  <si>
    <t># 1491</t>
  </si>
  <si>
    <t>48.491882322556975</t>
  </si>
  <si>
    <t>9.220961900786392</t>
  </si>
  <si>
    <t># 1492</t>
  </si>
  <si>
    <t>48.49178068968247</t>
  </si>
  <si>
    <t>9.221115256087614</t>
  </si>
  <si>
    <t># 1493</t>
  </si>
  <si>
    <t>48.491679056807975</t>
  </si>
  <si>
    <t>9.221268611081427</t>
  </si>
  <si>
    <t># 1494</t>
  </si>
  <si>
    <t>48.49157742393347</t>
  </si>
  <si>
    <t>9.221421965767831</t>
  </si>
  <si>
    <t># 1495</t>
  </si>
  <si>
    <t>48.491475791058974</t>
  </si>
  <si>
    <t>9.22157532014694</t>
  </si>
  <si>
    <t># 1496</t>
  </si>
  <si>
    <t>48.49137415818448</t>
  </si>
  <si>
    <t>9.221728674218639</t>
  </si>
  <si>
    <t># 1497</t>
  </si>
  <si>
    <t>48.491272525309974</t>
  </si>
  <si>
    <t>9.221882027982929</t>
  </si>
  <si>
    <t># 1498</t>
  </si>
  <si>
    <t>48.49117089243548</t>
  </si>
  <si>
    <t>9.222035381439923</t>
  </si>
  <si>
    <t># 1499</t>
  </si>
  <si>
    <t>48.49106925956097</t>
  </si>
  <si>
    <t>9.222188734589508</t>
  </si>
  <si>
    <t># 1500</t>
  </si>
  <si>
    <t>48.490967626686476</t>
  </si>
  <si>
    <t>9.222342087431798</t>
  </si>
  <si>
    <t># 1501</t>
  </si>
  <si>
    <t>48.49692676591578</t>
  </si>
  <si>
    <t>9.213084235276938</t>
  </si>
  <si>
    <t>https://www.munzee.com/m/remstaler/14142/</t>
  </si>
  <si>
    <t># 1502</t>
  </si>
  <si>
    <t>48.49682513304126</t>
  </si>
  <si>
    <t>9.213237605836753</t>
  </si>
  <si>
    <t># 1503</t>
  </si>
  <si>
    <t>48.496723500166745</t>
  </si>
  <si>
    <t>9.213390976089158</t>
  </si>
  <si>
    <t># 1504</t>
  </si>
  <si>
    <t>48.49662186729223</t>
  </si>
  <si>
    <t>9.213544346034041</t>
  </si>
  <si>
    <t>https://www.munzee.com/m/remstaler/15098/</t>
  </si>
  <si>
    <t># 1505</t>
  </si>
  <si>
    <t>48.49652023441771</t>
  </si>
  <si>
    <t>9.213697715671515</t>
  </si>
  <si>
    <t># 1506</t>
  </si>
  <si>
    <t>48.49641860154319</t>
  </si>
  <si>
    <t>9.21385108500158</t>
  </si>
  <si>
    <t># 1507</t>
  </si>
  <si>
    <t>48.49631696866867</t>
  </si>
  <si>
    <t>9.21400445402412</t>
  </si>
  <si>
    <t>https://www.munzee.com/m/remstaler/13124/</t>
  </si>
  <si>
    <t># 1508</t>
  </si>
  <si>
    <t>48.496215335794155</t>
  </si>
  <si>
    <t>9.214157822739253</t>
  </si>
  <si>
    <t># 1509</t>
  </si>
  <si>
    <t>48.49611370291964</t>
  </si>
  <si>
    <t>9.214311191146862</t>
  </si>
  <si>
    <t># 1510</t>
  </si>
  <si>
    <t>48.49601207004512</t>
  </si>
  <si>
    <t>9.214464559247062</t>
  </si>
  <si>
    <t>https://www.munzee.com/m/remstaler/13972/</t>
  </si>
  <si>
    <t># 1511</t>
  </si>
  <si>
    <t>48.49591043717059</t>
  </si>
  <si>
    <t>9.214617927039853</t>
  </si>
  <si>
    <t># 1512</t>
  </si>
  <si>
    <t>48.495808804296075</t>
  </si>
  <si>
    <t>9.214771294525121</t>
  </si>
  <si>
    <t># 1513</t>
  </si>
  <si>
    <t>48.49570717142156</t>
  </si>
  <si>
    <t>9.21492466170298</t>
  </si>
  <si>
    <t># 1514</t>
  </si>
  <si>
    <t>48.49560553854704</t>
  </si>
  <si>
    <t>9.215078028573316</t>
  </si>
  <si>
    <t># 1515</t>
  </si>
  <si>
    <t>48.49550390567252</t>
  </si>
  <si>
    <t>9.215231395136243</t>
  </si>
  <si>
    <t># 1516</t>
  </si>
  <si>
    <t>48.49540227279801</t>
  </si>
  <si>
    <t>9.21538476139176</t>
  </si>
  <si>
    <t>https://www.munzee.com/m/gatefan/1117</t>
  </si>
  <si>
    <t># 1517</t>
  </si>
  <si>
    <t>48.49530063992348</t>
  </si>
  <si>
    <t>9.215538127339869</t>
  </si>
  <si>
    <t># 1518</t>
  </si>
  <si>
    <t>48.49519900704896</t>
  </si>
  <si>
    <t>9.215691492980454</t>
  </si>
  <si>
    <t># 1519</t>
  </si>
  <si>
    <t>48.49509737417444</t>
  </si>
  <si>
    <t>9.21584485831363</t>
  </si>
  <si>
    <t># 1520</t>
  </si>
  <si>
    <t>48.49499574129994</t>
  </si>
  <si>
    <t>9.215998223339398</t>
  </si>
  <si>
    <t># 1521</t>
  </si>
  <si>
    <t>48.49489410842542</t>
  </si>
  <si>
    <t>9.216151588057755</t>
  </si>
  <si>
    <t># 1522</t>
  </si>
  <si>
    <t>48.49479247555091</t>
  </si>
  <si>
    <t>9.21630495246859</t>
  </si>
  <si>
    <t># 1523</t>
  </si>
  <si>
    <t>48.4946908426764</t>
  </si>
  <si>
    <t>9.216458316572016</t>
  </si>
  <si>
    <t># 1524</t>
  </si>
  <si>
    <t>48.494589209801894</t>
  </si>
  <si>
    <t>9.216611680368032</t>
  </si>
  <si>
    <t># 1525</t>
  </si>
  <si>
    <t>48.494487576927376</t>
  </si>
  <si>
    <t>9.21676504385664</t>
  </si>
  <si>
    <t># 1526</t>
  </si>
  <si>
    <t>48.494385944052866</t>
  </si>
  <si>
    <t>9.216918407037838</t>
  </si>
  <si>
    <t># 1527</t>
  </si>
  <si>
    <t>48.49428431117837</t>
  </si>
  <si>
    <t>9.217071769911627</t>
  </si>
  <si>
    <t># 1528</t>
  </si>
  <si>
    <t>48.494182678303865</t>
  </si>
  <si>
    <t>9.217225132478006</t>
  </si>
  <si>
    <t># 1529</t>
  </si>
  <si>
    <t>48.49408104542936</t>
  </si>
  <si>
    <t>9.217378494736977</t>
  </si>
  <si>
    <t># 1530</t>
  </si>
  <si>
    <t>48.49397941255485</t>
  </si>
  <si>
    <t>9.217531856688424</t>
  </si>
  <si>
    <t># 1531</t>
  </si>
  <si>
    <t>48.49387777968034</t>
  </si>
  <si>
    <t>9.217685218332463</t>
  </si>
  <si>
    <t># 1532</t>
  </si>
  <si>
    <t>48.493776146805835</t>
  </si>
  <si>
    <t>9.217838579669092</t>
  </si>
  <si>
    <t># 1533</t>
  </si>
  <si>
    <t>48.493674513931325</t>
  </si>
  <si>
    <t>9.217991940698312</t>
  </si>
  <si>
    <t># 1534</t>
  </si>
  <si>
    <t>48.493572881056814</t>
  </si>
  <si>
    <t>9.218145301420122</t>
  </si>
  <si>
    <t># 1535</t>
  </si>
  <si>
    <t>48.49347124818231</t>
  </si>
  <si>
    <t>9.218298661834524</t>
  </si>
  <si>
    <t># 1536</t>
  </si>
  <si>
    <t>48.49336961530779</t>
  </si>
  <si>
    <t>9.218452021941516</t>
  </si>
  <si>
    <t># 1537</t>
  </si>
  <si>
    <t>48.49326798243328</t>
  </si>
  <si>
    <t>9.2186053817411</t>
  </si>
  <si>
    <t># 1538</t>
  </si>
  <si>
    <t>48.493166349558784</t>
  </si>
  <si>
    <t>9.218758741233273</t>
  </si>
  <si>
    <t># 1539</t>
  </si>
  <si>
    <t>48.493064716684266</t>
  </si>
  <si>
    <t>9.218912100418038</t>
  </si>
  <si>
    <t># 1540</t>
  </si>
  <si>
    <t>48.492963083809755</t>
  </si>
  <si>
    <t>9.219065459295393</t>
  </si>
  <si>
    <t># 1541</t>
  </si>
  <si>
    <t>48.492861450935244</t>
  </si>
  <si>
    <t>9.21921881786534</t>
  </si>
  <si>
    <t># 1542</t>
  </si>
  <si>
    <t>48.49275981806074</t>
  </si>
  <si>
    <t>9.21937217612799</t>
  </si>
  <si>
    <t># 1543</t>
  </si>
  <si>
    <t>48.49265818518623</t>
  </si>
  <si>
    <t>9.219525534083232</t>
  </si>
  <si>
    <t># 1544</t>
  </si>
  <si>
    <t>48.49255655231171</t>
  </si>
  <si>
    <t>9.219678891731064</t>
  </si>
  <si>
    <t># 1545</t>
  </si>
  <si>
    <t>48.49245491943719</t>
  </si>
  <si>
    <t>9.219832249071487</t>
  </si>
  <si>
    <t># 1546</t>
  </si>
  <si>
    <t>48.49235328656268</t>
  </si>
  <si>
    <t>9.219985606104501</t>
  </si>
  <si>
    <t># 1547</t>
  </si>
  <si>
    <t>48.492251653688186</t>
  </si>
  <si>
    <t>9.220138962830106</t>
  </si>
  <si>
    <t># 1548</t>
  </si>
  <si>
    <t>48.492150020813675</t>
  </si>
  <si>
    <t>9.220292319248301</t>
  </si>
  <si>
    <t># 1549</t>
  </si>
  <si>
    <t>48.49204838793918</t>
  </si>
  <si>
    <t>9.220445675359201</t>
  </si>
  <si>
    <t># 1550</t>
  </si>
  <si>
    <t>48.49194675506466</t>
  </si>
  <si>
    <t>9.220599031162692</t>
  </si>
  <si>
    <t># 1551</t>
  </si>
  <si>
    <t>48.49184512219015</t>
  </si>
  <si>
    <t>9.220752386658774</t>
  </si>
  <si>
    <t># 1552</t>
  </si>
  <si>
    <t>48.49174348931566</t>
  </si>
  <si>
    <t>9.220905741847446</t>
  </si>
  <si>
    <t># 1553</t>
  </si>
  <si>
    <t>48.49164185644116</t>
  </si>
  <si>
    <t>9.221059096728823</t>
  </si>
  <si>
    <t># 1554</t>
  </si>
  <si>
    <t>48.49154022356666</t>
  </si>
  <si>
    <t>9.22121245130279</t>
  </si>
  <si>
    <t># 1555</t>
  </si>
  <si>
    <t>48.49143859069217</t>
  </si>
  <si>
    <t>9.221365805569349</t>
  </si>
  <si>
    <t># 1556</t>
  </si>
  <si>
    <t>48.491336957817666</t>
  </si>
  <si>
    <t>9.221519159528498</t>
  </si>
  <si>
    <t># 1557</t>
  </si>
  <si>
    <t>48.49123532494316</t>
  </si>
  <si>
    <t>9.221672513180351</t>
  </si>
  <si>
    <t># 1558</t>
  </si>
  <si>
    <t>48.491133692068665</t>
  </si>
  <si>
    <t>9.221825866524796</t>
  </si>
  <si>
    <t># 1559</t>
  </si>
  <si>
    <t>48.49103205919416</t>
  </si>
  <si>
    <t>9.221979219561945</t>
  </si>
  <si>
    <t># 1560</t>
  </si>
  <si>
    <t>48.490930426319665</t>
  </si>
  <si>
    <t>9.222132572291684</t>
  </si>
  <si>
    <t># 1561</t>
  </si>
  <si>
    <t>48.49678793295284</t>
  </si>
  <si>
    <t>9.213028097797064</t>
  </si>
  <si>
    <t># 1562</t>
  </si>
  <si>
    <t>48.49668630007832</t>
  </si>
  <si>
    <t>9.21318146793692</t>
  </si>
  <si>
    <t># 1563</t>
  </si>
  <si>
    <t>48.496584667203805</t>
  </si>
  <si>
    <t>9.213334837769253</t>
  </si>
  <si>
    <t># 1564</t>
  </si>
  <si>
    <t>48.49648303432928</t>
  </si>
  <si>
    <t>9.213488207294176</t>
  </si>
  <si>
    <t># 1565</t>
  </si>
  <si>
    <t>48.49638140145476</t>
  </si>
  <si>
    <t>9.21364157651169</t>
  </si>
  <si>
    <t># 1566</t>
  </si>
  <si>
    <t>48.496279768580244</t>
  </si>
  <si>
    <t>9.213794945421682</t>
  </si>
  <si>
    <t># 1567</t>
  </si>
  <si>
    <t>48.49617813570572</t>
  </si>
  <si>
    <t>9.213948314024265</t>
  </si>
  <si>
    <t># 1568</t>
  </si>
  <si>
    <t>48.49607650283121</t>
  </si>
  <si>
    <t>9.214101682319324</t>
  </si>
  <si>
    <t># 1569</t>
  </si>
  <si>
    <t>48.49597486995669</t>
  </si>
  <si>
    <t>9.214255050306974</t>
  </si>
  <si>
    <t># 1570</t>
  </si>
  <si>
    <t>48.495873237082165</t>
  </si>
  <si>
    <t>9.214408417987215</t>
  </si>
  <si>
    <t># 1571</t>
  </si>
  <si>
    <t>48.49577160420764</t>
  </si>
  <si>
    <t>9.214561785359933</t>
  </si>
  <si>
    <t># 1572</t>
  </si>
  <si>
    <t>48.49566997133313</t>
  </si>
  <si>
    <t>9.214715152425242</t>
  </si>
  <si>
    <t># 1573</t>
  </si>
  <si>
    <t>48.495568338458604</t>
  </si>
  <si>
    <t>9.214868519183028</t>
  </si>
  <si>
    <t># 1574</t>
  </si>
  <si>
    <t>48.495466705584086</t>
  </si>
  <si>
    <t>9.215021885633405</t>
  </si>
  <si>
    <t># 1575</t>
  </si>
  <si>
    <t>48.49536507270957</t>
  </si>
  <si>
    <t>9.215175251776373</t>
  </si>
  <si>
    <t># 1576</t>
  </si>
  <si>
    <t>48.49526343983505</t>
  </si>
  <si>
    <t>9.215328617611931</t>
  </si>
  <si>
    <t># 1577</t>
  </si>
  <si>
    <t>48.495161806960525</t>
  </si>
  <si>
    <t>9.21548198314008</t>
  </si>
  <si>
    <t># 1578</t>
  </si>
  <si>
    <t>48.49506017408601</t>
  </si>
  <si>
    <t>9.215635348360706</t>
  </si>
  <si>
    <t># 1579</t>
  </si>
  <si>
    <t>48.49495854121148</t>
  </si>
  <si>
    <t>9.215788713273923</t>
  </si>
  <si>
    <t># 1580</t>
  </si>
  <si>
    <t>48.49485690833696</t>
  </si>
  <si>
    <t>9.215942077879731</t>
  </si>
  <si>
    <t># 1581</t>
  </si>
  <si>
    <t>48.49475527546245</t>
  </si>
  <si>
    <t>9.21609544217813</t>
  </si>
  <si>
    <t># 1582</t>
  </si>
  <si>
    <t>48.49465364258794</t>
  </si>
  <si>
    <t>9.216248806169006</t>
  </si>
  <si>
    <t># 1583</t>
  </si>
  <si>
    <t>48.494552009713445</t>
  </si>
  <si>
    <t>9.216402169852472</t>
  </si>
  <si>
    <t># 1584</t>
  </si>
  <si>
    <t>48.49445037683895</t>
  </si>
  <si>
    <t>9.21655553322853</t>
  </si>
  <si>
    <t># 1585</t>
  </si>
  <si>
    <t>48.49434874396443</t>
  </si>
  <si>
    <t>9.216708896297177</t>
  </si>
  <si>
    <t># 1586</t>
  </si>
  <si>
    <t>48.49424711108991</t>
  </si>
  <si>
    <t>9.216862259058416</t>
  </si>
  <si>
    <t># 1587</t>
  </si>
  <si>
    <t>48.4941454782154</t>
  </si>
  <si>
    <t>9.217015621512246</t>
  </si>
  <si>
    <t># 1588</t>
  </si>
  <si>
    <t>48.49404384534089</t>
  </si>
  <si>
    <t>9.217168983658667</t>
  </si>
  <si>
    <t># 1589</t>
  </si>
  <si>
    <t>48.49394221246639</t>
  </si>
  <si>
    <t>9.217322345497678</t>
  </si>
  <si>
    <t># 1590</t>
  </si>
  <si>
    <t>48.493840579591875</t>
  </si>
  <si>
    <t>9.21747570702928</t>
  </si>
  <si>
    <t># 1591</t>
  </si>
  <si>
    <t>48.493738946717365</t>
  </si>
  <si>
    <t>9.217629068253473</t>
  </si>
  <si>
    <t># 1592</t>
  </si>
  <si>
    <t>48.49363731384287</t>
  </si>
  <si>
    <t>9.217782429170256</t>
  </si>
  <si>
    <t># 1593</t>
  </si>
  <si>
    <t>48.49353568096836</t>
  </si>
  <si>
    <t>9.21793578977963</t>
  </si>
  <si>
    <t># 1594</t>
  </si>
  <si>
    <t>48.49343404809386</t>
  </si>
  <si>
    <t>9.218089150081596</t>
  </si>
  <si>
    <t># 1595</t>
  </si>
  <si>
    <t>48.49333241521935</t>
  </si>
  <si>
    <t>9.218242510076152</t>
  </si>
  <si>
    <t># 1596</t>
  </si>
  <si>
    <t>48.49323078234485</t>
  </si>
  <si>
    <t>9.218395869763299</t>
  </si>
  <si>
    <t># 1597</t>
  </si>
  <si>
    <t>48.49312914947034</t>
  </si>
  <si>
    <t>9.218549229143036</t>
  </si>
  <si>
    <t># 1598</t>
  </si>
  <si>
    <t>48.493027516595845</t>
  </si>
  <si>
    <t>9.218702588215365</t>
  </si>
  <si>
    <t># 1599</t>
  </si>
  <si>
    <t>48.492925883721334</t>
  </si>
  <si>
    <t>9.218855946980284</t>
  </si>
  <si>
    <t># 1600</t>
  </si>
  <si>
    <t>48.49282425084682</t>
  </si>
  <si>
    <t>9.219009305437794</t>
  </si>
  <si>
    <t># 1601</t>
  </si>
  <si>
    <t>48.49272261797232</t>
  </si>
  <si>
    <t>9.219162663587895</t>
  </si>
  <si>
    <t># 1602</t>
  </si>
  <si>
    <t>48.49262098509781</t>
  </si>
  <si>
    <t>9.219316021430586</t>
  </si>
  <si>
    <t># 1603</t>
  </si>
  <si>
    <t>48.4925193522233</t>
  </si>
  <si>
    <t>9.219469378965869</t>
  </si>
  <si>
    <t># 1604</t>
  </si>
  <si>
    <t>48.4924177193488</t>
  </si>
  <si>
    <t>9.219622736193742</t>
  </si>
  <si>
    <t># 1605</t>
  </si>
  <si>
    <t>48.4923160864743</t>
  </si>
  <si>
    <t>9.219776093114206</t>
  </si>
  <si>
    <t># 1606</t>
  </si>
  <si>
    <t>48.492214453599786</t>
  </si>
  <si>
    <t>9.21992944972726</t>
  </si>
  <si>
    <t># 1607</t>
  </si>
  <si>
    <t>48.492112820725275</t>
  </si>
  <si>
    <t>9.22008280603302</t>
  </si>
  <si>
    <t># 1608</t>
  </si>
  <si>
    <t>48.49201118785076</t>
  </si>
  <si>
    <t>9.22023616203137</t>
  </si>
  <si>
    <t># 1609</t>
  </si>
  <si>
    <t>48.49190955497624</t>
  </si>
  <si>
    <t>9.22038951772231</t>
  </si>
  <si>
    <t># 1610</t>
  </si>
  <si>
    <t>48.49180792210173</t>
  </si>
  <si>
    <t>9.220542873105842</t>
  </si>
  <si>
    <t># 1611</t>
  </si>
  <si>
    <t>48.49170628922724</t>
  </si>
  <si>
    <t>9.220696228182078</t>
  </si>
  <si>
    <t># 1612</t>
  </si>
  <si>
    <t>48.49160465635274</t>
  </si>
  <si>
    <t>9.220849582950905</t>
  </si>
  <si>
    <t># 1613</t>
  </si>
  <si>
    <t>48.49150302347825</t>
  </si>
  <si>
    <t>9.221002937412322</t>
  </si>
  <si>
    <t># 1614</t>
  </si>
  <si>
    <t>48.49140139060375</t>
  </si>
  <si>
    <t>9.22115629156633</t>
  </si>
  <si>
    <t># 1615</t>
  </si>
  <si>
    <t>48.49129975772925</t>
  </si>
  <si>
    <t>9.221309645413044</t>
  </si>
  <si>
    <t># 1616</t>
  </si>
  <si>
    <t>48.49119812485475</t>
  </si>
  <si>
    <t>9.221462998952347</t>
  </si>
  <si>
    <t># 1617</t>
  </si>
  <si>
    <t>48.49109649198025</t>
  </si>
  <si>
    <t>9.221616352184355</t>
  </si>
  <si>
    <t># 1618</t>
  </si>
  <si>
    <t>48.490994859105754</t>
  </si>
  <si>
    <t>9.221769705108954</t>
  </si>
  <si>
    <t># 1619</t>
  </si>
  <si>
    <t>48.49089322623126</t>
  </si>
  <si>
    <t>9.221923057726144</t>
  </si>
  <si>
    <t># 1620</t>
  </si>
  <si>
    <t>48.49079159335677</t>
  </si>
  <si>
    <t>9.222076410036038</t>
  </si>
  <si>
    <t># 1621</t>
  </si>
  <si>
    <t>48.4967507325861</t>
  </si>
  <si>
    <t>9.212818590023517</t>
  </si>
  <si>
    <t>https://www.munzee.com/m/Syrtene/5125/</t>
  </si>
  <si>
    <t># 1622</t>
  </si>
  <si>
    <t>48.49664909971158</t>
  </si>
  <si>
    <t>9.212971960050822</t>
  </si>
  <si>
    <t>https://www.munzee.com/m/NoahCache/5113/</t>
  </si>
  <si>
    <t># 1623</t>
  </si>
  <si>
    <t>48.49654746683706</t>
  </si>
  <si>
    <t>9.213125329770719</t>
  </si>
  <si>
    <t>https://www.munzee.com/m/geckofreund/7672/</t>
  </si>
  <si>
    <t># 1624</t>
  </si>
  <si>
    <t>48.49644583396253</t>
  </si>
  <si>
    <t>9.213278699183093</t>
  </si>
  <si>
    <t>https://www.munzee.com/m/Syrtene/6025/</t>
  </si>
  <si>
    <t># 1625</t>
  </si>
  <si>
    <t>48.49634420108801</t>
  </si>
  <si>
    <t>9.213432068288057</t>
  </si>
  <si>
    <t>https://www.munzee.com/m/NoahCache/4927/</t>
  </si>
  <si>
    <t># 1626</t>
  </si>
  <si>
    <t>48.496242568213475</t>
  </si>
  <si>
    <t>9.213585437085499</t>
  </si>
  <si>
    <t>https://www.munzee.com/m/geckofreund/9504/</t>
  </si>
  <si>
    <t># 1627</t>
  </si>
  <si>
    <t>48.49614093533896</t>
  </si>
  <si>
    <t>9.213738805575531</t>
  </si>
  <si>
    <t>https://www.munzee.com/m/Syrtene/4867/</t>
  </si>
  <si>
    <t># 1628</t>
  </si>
  <si>
    <t>48.49603930246444</t>
  </si>
  <si>
    <t>9.21389217375804</t>
  </si>
  <si>
    <t># 1629</t>
  </si>
  <si>
    <t>48.49593766958992</t>
  </si>
  <si>
    <t>9.21404554163314</t>
  </si>
  <si>
    <t>https://www.munzee.com/m/geckofreund/8453/</t>
  </si>
  <si>
    <t># 1630</t>
  </si>
  <si>
    <t>48.49583603671541</t>
  </si>
  <si>
    <t>9.214198909200832</t>
  </si>
  <si>
    <t>https://www.munzee.com/m/Syrtene/5484/</t>
  </si>
  <si>
    <t># 1631</t>
  </si>
  <si>
    <t>48.49573440384089</t>
  </si>
  <si>
    <t>9.214352276461113</t>
  </si>
  <si>
    <t>https://www.munzee.com/m/NoahCache/4733/</t>
  </si>
  <si>
    <t># 1632</t>
  </si>
  <si>
    <t>48.49563277096636</t>
  </si>
  <si>
    <t>9.214505643413872</t>
  </si>
  <si>
    <t>https://www.munzee.com/m/geckofreund/17611/</t>
  </si>
  <si>
    <t># 1633</t>
  </si>
  <si>
    <t>48.49553113809184</t>
  </si>
  <si>
    <t>9.214659010059222</t>
  </si>
  <si>
    <t>https://www.munzee.com/m/Syrtene/5181/</t>
  </si>
  <si>
    <t># 1634</t>
  </si>
  <si>
    <t>48.495429505217324</t>
  </si>
  <si>
    <t>9.214812376397049</t>
  </si>
  <si>
    <t>https://www.munzee.com/m/NoahCache/5198/</t>
  </si>
  <si>
    <t># 1635</t>
  </si>
  <si>
    <t>48.495327872342806</t>
  </si>
  <si>
    <t>9.214965742427466</t>
  </si>
  <si>
    <t>https://www.munzee.com/m/geckofreund/7645/</t>
  </si>
  <si>
    <t># 1636</t>
  </si>
  <si>
    <t>48.495226239468295</t>
  </si>
  <si>
    <t>9.215119108150475</t>
  </si>
  <si>
    <t>https://www.munzee.com/m/Syrtene/7983/</t>
  </si>
  <si>
    <t># 1637</t>
  </si>
  <si>
    <t>48.49512460659376</t>
  </si>
  <si>
    <t>9.215272473566074</t>
  </si>
  <si>
    <t>https://www.munzee.com/m/NoahCache/5062/</t>
  </si>
  <si>
    <t># 1638</t>
  </si>
  <si>
    <t>48.495022973719244</t>
  </si>
  <si>
    <t>9.215425838674264</t>
  </si>
  <si>
    <t>https://www.munzee.com/m/geckofreund/9511/</t>
  </si>
  <si>
    <t># 1639</t>
  </si>
  <si>
    <t>48.494921340844726</t>
  </si>
  <si>
    <t>9.215579203474931</t>
  </si>
  <si>
    <t>https://www.munzee.com/m/Syrtene/4866/</t>
  </si>
  <si>
    <t># 1640</t>
  </si>
  <si>
    <t>48.49481970797022</t>
  </si>
  <si>
    <t>9.215732567968189</t>
  </si>
  <si>
    <t># 1641</t>
  </si>
  <si>
    <t>48.49471807509572</t>
  </si>
  <si>
    <t>9.215885932154038</t>
  </si>
  <si>
    <t>https://www.munzee.com/m/geckofreund/16991/</t>
  </si>
  <si>
    <t># 1642</t>
  </si>
  <si>
    <t>48.494616442221215</t>
  </si>
  <si>
    <t>9.216039296032477</t>
  </si>
  <si>
    <t>https://www.munzee.com/m/Syrtene/5485/</t>
  </si>
  <si>
    <t># 1643</t>
  </si>
  <si>
    <t>48.494514809346704</t>
  </si>
  <si>
    <t>9.216192659603394</t>
  </si>
  <si>
    <t>https://www.munzee.com/m/NoahCache/4742/</t>
  </si>
  <si>
    <t># 1644</t>
  </si>
  <si>
    <t>48.49441317647219</t>
  </si>
  <si>
    <t>9.216346022866901</t>
  </si>
  <si>
    <t>https://www.munzee.com/m/geckofreund/17608/KD245F/</t>
  </si>
  <si>
    <t># 1645</t>
  </si>
  <si>
    <t>48.494311543597696</t>
  </si>
  <si>
    <t>9.216499385822999</t>
  </si>
  <si>
    <t>https://www.munzee.com/m/Syrtene/6272/</t>
  </si>
  <si>
    <t># 1646</t>
  </si>
  <si>
    <t>48.494209910723185</t>
  </si>
  <si>
    <t>9.216652748471688</t>
  </si>
  <si>
    <t>https://www.munzee.com/m/NoahCache/5284/</t>
  </si>
  <si>
    <t># 1647</t>
  </si>
  <si>
    <t>48.49410827784868</t>
  </si>
  <si>
    <t>9.216806110812968</t>
  </si>
  <si>
    <t>https://www.munzee.com/m/geckofreund/7589/</t>
  </si>
  <si>
    <t># 1648</t>
  </si>
  <si>
    <t>48.494006644974164</t>
  </si>
  <si>
    <t>9.216959472846838</t>
  </si>
  <si>
    <t>https://www.munzee.com/m/CzPeet/3249/</t>
  </si>
  <si>
    <t># 1649</t>
  </si>
  <si>
    <t>48.49390501209965</t>
  </si>
  <si>
    <t>9.2171128345733</t>
  </si>
  <si>
    <t># 1650</t>
  </si>
  <si>
    <t>48.49380337922514</t>
  </si>
  <si>
    <t>9.217266195992352</t>
  </si>
  <si>
    <t>https://www.munzee.com/m/geckofreund/17607/</t>
  </si>
  <si>
    <t># 1651</t>
  </si>
  <si>
    <t>48.493701746350624</t>
  </si>
  <si>
    <t>9.217419557103995</t>
  </si>
  <si>
    <t>https://www.munzee.com/m/Syrtene/6257/</t>
  </si>
  <si>
    <t># 1652</t>
  </si>
  <si>
    <t>48.49360011347612</t>
  </si>
  <si>
    <t>9.217572917908228</t>
  </si>
  <si>
    <t># 1653</t>
  </si>
  <si>
    <t>48.49349848060161</t>
  </si>
  <si>
    <t>9.217726278405053</t>
  </si>
  <si>
    <t>https://www.munzee.com/m/CzPeet/3138/</t>
  </si>
  <si>
    <t># 1654</t>
  </si>
  <si>
    <t>48.4933968477271</t>
  </si>
  <si>
    <t>9.217879638594468</t>
  </si>
  <si>
    <t>https://www.munzee.com/m/geckofreund/7246/</t>
  </si>
  <si>
    <t># 1655</t>
  </si>
  <si>
    <t>48.493295214852594</t>
  </si>
  <si>
    <t>9.218032998476474</t>
  </si>
  <si>
    <t>https://www.munzee.com/m/Syrtene/6515/</t>
  </si>
  <si>
    <t># 1656</t>
  </si>
  <si>
    <t>48.49319358197808</t>
  </si>
  <si>
    <t>9.21818635805107</t>
  </si>
  <si>
    <t># 1657</t>
  </si>
  <si>
    <t>48.49309194910359</t>
  </si>
  <si>
    <t>9.218339717318258</t>
  </si>
  <si>
    <t>https://www.munzee.com/m/geckofreund/16205/</t>
  </si>
  <si>
    <t># 1658</t>
  </si>
  <si>
    <t>48.49299031622908</t>
  </si>
  <si>
    <t>9.218493076278037</t>
  </si>
  <si>
    <t>https://www.munzee.com/m/Syrtene/4855/</t>
  </si>
  <si>
    <t># 1659</t>
  </si>
  <si>
    <t>48.49288868335457</t>
  </si>
  <si>
    <t>9.218646434930406</t>
  </si>
  <si>
    <t>https://www.munzee.com/m/NoahCache/5285/</t>
  </si>
  <si>
    <t># 1660</t>
  </si>
  <si>
    <t>48.492787050480075</t>
  </si>
  <si>
    <t>9.218799793275366</t>
  </si>
  <si>
    <t>https://www.munzee.com/m/geckofreund/16950/</t>
  </si>
  <si>
    <t># 1661</t>
  </si>
  <si>
    <t>48.492685417605564</t>
  </si>
  <si>
    <t>9.218953151312917</t>
  </si>
  <si>
    <t>https://www.munzee.com/m/Syrtene/6503/</t>
  </si>
  <si>
    <t># 1662</t>
  </si>
  <si>
    <t>48.49258378473107</t>
  </si>
  <si>
    <t>9.219106509043058</t>
  </si>
  <si>
    <t>https://www.munzee.com/m/NoahCache/4818/</t>
  </si>
  <si>
    <t># 1663</t>
  </si>
  <si>
    <t>48.49248215185656</t>
  </si>
  <si>
    <t>9.21925986646579</t>
  </si>
  <si>
    <t>https://www.munzee.com/m/geckofreund/9554/</t>
  </si>
  <si>
    <t># 1664</t>
  </si>
  <si>
    <t>48.49238051898204</t>
  </si>
  <si>
    <t>9.219413223581114</t>
  </si>
  <si>
    <t>https://www.munzee.com/m/Syrtene/7683/</t>
  </si>
  <si>
    <t># 1665</t>
  </si>
  <si>
    <t>48.49227888610754</t>
  </si>
  <si>
    <t>9.219566580389142</t>
  </si>
  <si>
    <t># 1666</t>
  </si>
  <si>
    <t>48.49217725323303</t>
  </si>
  <si>
    <t>9.21971993688976</t>
  </si>
  <si>
    <t>https://www.munzee.com/m/geckofreund/8082/</t>
  </si>
  <si>
    <t># 1667</t>
  </si>
  <si>
    <t>48.492075620358534</t>
  </si>
  <si>
    <t>9.21987329308297</t>
  </si>
  <si>
    <t>https://www.munzee.com/m/Syrtene/6512/</t>
  </si>
  <si>
    <t># 1668</t>
  </si>
  <si>
    <t>48.49197398748402</t>
  </si>
  <si>
    <t>9.22002664896877</t>
  </si>
  <si>
    <t># 1669</t>
  </si>
  <si>
    <t>48.49187235460953</t>
  </si>
  <si>
    <t>9.220180004547274</t>
  </si>
  <si>
    <t>https://www.munzee.com/m/geckofreund/14976/</t>
  </si>
  <si>
    <t># 1670</t>
  </si>
  <si>
    <t>48.491770721735016</t>
  </si>
  <si>
    <t>9.220333359818369</t>
  </si>
  <si>
    <t>https://www.munzee.com/m/Syrtene/4862/</t>
  </si>
  <si>
    <t># 1671</t>
  </si>
  <si>
    <t>48.49166908886052</t>
  </si>
  <si>
    <t>9.220486714782055</t>
  </si>
  <si>
    <t># 1672</t>
  </si>
  <si>
    <t>48.491567455986015</t>
  </si>
  <si>
    <t>9.220640069438332</t>
  </si>
  <si>
    <t>https://www.munzee.com/m/geckofreund/14979/</t>
  </si>
  <si>
    <t># 1673</t>
  </si>
  <si>
    <t>48.49146582311151</t>
  </si>
  <si>
    <t>9.220793423787313</t>
  </si>
  <si>
    <t>https://www.munzee.com/m/Syrtene/6890/</t>
  </si>
  <si>
    <t># 1674</t>
  </si>
  <si>
    <t>48.49136419023702</t>
  </si>
  <si>
    <t>9.220946777828885</t>
  </si>
  <si>
    <t>https://www.munzee.com/m/NoahCache/4830/</t>
  </si>
  <si>
    <t># 1675</t>
  </si>
  <si>
    <t>48.49126255736252</t>
  </si>
  <si>
    <t>9.221100131563048</t>
  </si>
  <si>
    <t>https://www.munzee.com/m/geckofreund/9584/</t>
  </si>
  <si>
    <t># 1676</t>
  </si>
  <si>
    <t>48.49116092448802</t>
  </si>
  <si>
    <t>9.221253484989802</t>
  </si>
  <si>
    <t>https://www.munzee.com/m/Syrtene/7682/</t>
  </si>
  <si>
    <t># 1677</t>
  </si>
  <si>
    <t>48.49105929161353</t>
  </si>
  <si>
    <t>9.22140683810926</t>
  </si>
  <si>
    <t># 1678</t>
  </si>
  <si>
    <t>48.49095765873903</t>
  </si>
  <si>
    <t>9.22156019092131</t>
  </si>
  <si>
    <t>https://www.munzee.com/m/geckofreund/8458/</t>
  </si>
  <si>
    <t># 1679</t>
  </si>
  <si>
    <t>48.490856025864524</t>
  </si>
  <si>
    <t>9.221713543426063</t>
  </si>
  <si>
    <t>https://www.munzee.com/m/Syrtene/6494/</t>
  </si>
  <si>
    <t># 1680</t>
  </si>
  <si>
    <t>48.49075439299001</t>
  </si>
  <si>
    <t>9.221866895623407</t>
  </si>
  <si>
    <t># 1681</t>
  </si>
  <si>
    <t>48.49661189962316</t>
  </si>
  <si>
    <t>9.212762452738502</t>
  </si>
  <si>
    <t># 1682</t>
  </si>
  <si>
    <t>48.496510266748636</t>
  </si>
  <si>
    <t>9.212915822345849</t>
  </si>
  <si>
    <t># 1683</t>
  </si>
  <si>
    <t>48.49640863387411</t>
  </si>
  <si>
    <t>9.213069191645673</t>
  </si>
  <si>
    <t># 1684</t>
  </si>
  <si>
    <t>48.496307000999586</t>
  </si>
  <si>
    <t>9.213222560638087</t>
  </si>
  <si>
    <t>M0nac0</t>
  </si>
  <si>
    <t>https://www.munzee.com/m/M0nac0/586/</t>
  </si>
  <si>
    <t># 1685</t>
  </si>
  <si>
    <t>48.49620536812507</t>
  </si>
  <si>
    <t>9.213375929323092</t>
  </si>
  <si>
    <t># 1686</t>
  </si>
  <si>
    <t>48.49610373525056</t>
  </si>
  <si>
    <t>9.213529297700575</t>
  </si>
  <si>
    <t># 1687</t>
  </si>
  <si>
    <t>48.49600210237604</t>
  </si>
  <si>
    <t>9.213682665770648</t>
  </si>
  <si>
    <t># 1688</t>
  </si>
  <si>
    <t>48.49590046950152</t>
  </si>
  <si>
    <t>9.213836033533198</t>
  </si>
  <si>
    <t># 1689</t>
  </si>
  <si>
    <t>48.495798836627</t>
  </si>
  <si>
    <t>9.21398940098834</t>
  </si>
  <si>
    <t># 1690</t>
  </si>
  <si>
    <t>48.49569720375248</t>
  </si>
  <si>
    <t>9.214142768136071</t>
  </si>
  <si>
    <t># 1691</t>
  </si>
  <si>
    <t>48.49559557087796</t>
  </si>
  <si>
    <t>9.21429613497628</t>
  </si>
  <si>
    <t># 1692</t>
  </si>
  <si>
    <t>48.49549393800345</t>
  </si>
  <si>
    <t>9.21444950150908</t>
  </si>
  <si>
    <t># 1693</t>
  </si>
  <si>
    <t>48.495392305128924</t>
  </si>
  <si>
    <t>9.21460286773447</t>
  </si>
  <si>
    <t># 1694</t>
  </si>
  <si>
    <t>48.495290672254406</t>
  </si>
  <si>
    <t>9.214756233652338</t>
  </si>
  <si>
    <t>https://www.munzee.com/m/Deneb/1344/</t>
  </si>
  <si>
    <t># 1695</t>
  </si>
  <si>
    <t>48.49518903937988</t>
  </si>
  <si>
    <t>9.214909599262796</t>
  </si>
  <si>
    <t># 1696</t>
  </si>
  <si>
    <t>48.49508740650537</t>
  </si>
  <si>
    <t>9.215062964565846</t>
  </si>
  <si>
    <t># 1697</t>
  </si>
  <si>
    <t>48.494985773630845</t>
  </si>
  <si>
    <t>9.215216329561372</t>
  </si>
  <si>
    <t># 1698</t>
  </si>
  <si>
    <t>48.49488414075633</t>
  </si>
  <si>
    <t>9.215369694249603</t>
  </si>
  <si>
    <t>https://www.munzee.com/m/Deneb/1336/</t>
  </si>
  <si>
    <t># 1699</t>
  </si>
  <si>
    <t>48.49478250788181</t>
  </si>
  <si>
    <t>9.21552305863031</t>
  </si>
  <si>
    <t># 1700</t>
  </si>
  <si>
    <t>48.49468087500729</t>
  </si>
  <si>
    <t>9.21567642270361</t>
  </si>
  <si>
    <t>https://www.munzee.com/m/ManosRabanne/787/</t>
  </si>
  <si>
    <t># 1701</t>
  </si>
  <si>
    <t>48.49457924213278</t>
  </si>
  <si>
    <t>9.215829786469499</t>
  </si>
  <si>
    <t># 1702</t>
  </si>
  <si>
    <t>48.49447760925828</t>
  </si>
  <si>
    <t>9.215983149927979</t>
  </si>
  <si>
    <t># 1703</t>
  </si>
  <si>
    <t>48.494375976383765</t>
  </si>
  <si>
    <t>9.216136513078936</t>
  </si>
  <si>
    <t># 1704</t>
  </si>
  <si>
    <t>48.494274343509254</t>
  </si>
  <si>
    <t>9.216289875922484</t>
  </si>
  <si>
    <t># 1705</t>
  </si>
  <si>
    <t>48.494172710634736</t>
  </si>
  <si>
    <t>9.216443238458623</t>
  </si>
  <si>
    <t># 1706</t>
  </si>
  <si>
    <t>48.49407107776023</t>
  </si>
  <si>
    <t>9.216596600687353</t>
  </si>
  <si>
    <t># 1707</t>
  </si>
  <si>
    <t>48.49396944488572</t>
  </si>
  <si>
    <t>9.216749962608674</t>
  </si>
  <si>
    <t># 1708</t>
  </si>
  <si>
    <t>48.49386781201121</t>
  </si>
  <si>
    <t>9.216903324222585</t>
  </si>
  <si>
    <t># 1709</t>
  </si>
  <si>
    <t>48.493766179136706</t>
  </si>
  <si>
    <t>9.217056685529087</t>
  </si>
  <si>
    <t># 1710</t>
  </si>
  <si>
    <t>48.4936645462622</t>
  </si>
  <si>
    <t>9.21721004652818</t>
  </si>
  <si>
    <t># 1711</t>
  </si>
  <si>
    <t>48.4935629133877</t>
  </si>
  <si>
    <t>9.217363407219864</t>
  </si>
  <si>
    <t># 1712</t>
  </si>
  <si>
    <t>48.49346128051319</t>
  </si>
  <si>
    <t>9.217516767604138</t>
  </si>
  <si>
    <t># 1713</t>
  </si>
  <si>
    <t>48.49335964763868</t>
  </si>
  <si>
    <t>9.217670127681004</t>
  </si>
  <si>
    <t># 1714</t>
  </si>
  <si>
    <t>48.49325801476417</t>
  </si>
  <si>
    <t>9.21782348745046</t>
  </si>
  <si>
    <t># 1715</t>
  </si>
  <si>
    <t>48.49315638188966</t>
  </si>
  <si>
    <t>9.217976846912507</t>
  </si>
  <si>
    <t># 1716</t>
  </si>
  <si>
    <t>48.493054749015144</t>
  </si>
  <si>
    <t>9.218130206067144</t>
  </si>
  <si>
    <t># 1717</t>
  </si>
  <si>
    <t>48.49295311614065</t>
  </si>
  <si>
    <t>9.218283564914373</t>
  </si>
  <si>
    <t># 1718</t>
  </si>
  <si>
    <t>48.49285148326614</t>
  </si>
  <si>
    <t>9.218436923454192</t>
  </si>
  <si>
    <t># 1719</t>
  </si>
  <si>
    <t>48.49274985039164</t>
  </si>
  <si>
    <t>9.218590281686602</t>
  </si>
  <si>
    <t># 1720</t>
  </si>
  <si>
    <t>48.492648217517136</t>
  </si>
  <si>
    <t>9.218743639611603</t>
  </si>
  <si>
    <t># 1721</t>
  </si>
  <si>
    <t>48.492546584642625</t>
  </si>
  <si>
    <t>9.218896997229194</t>
  </si>
  <si>
    <t># 1722</t>
  </si>
  <si>
    <t>48.49244495176812</t>
  </si>
  <si>
    <t>9.21905035453949</t>
  </si>
  <si>
    <t># 1723</t>
  </si>
  <si>
    <t>48.49234331889361</t>
  </si>
  <si>
    <t>9.219203711542377</t>
  </si>
  <si>
    <t># 1724</t>
  </si>
  <si>
    <t>48.4922416860191</t>
  </si>
  <si>
    <t>9.219357068237855</t>
  </si>
  <si>
    <t># 1725</t>
  </si>
  <si>
    <t>48.4921400531446</t>
  </si>
  <si>
    <t>9.219510424625923</t>
  </si>
  <si>
    <t># 1726</t>
  </si>
  <si>
    <t>48.49203842027009</t>
  </si>
  <si>
    <t>9.219663780706696</t>
  </si>
  <si>
    <t># 1727</t>
  </si>
  <si>
    <t>48.491936787395595</t>
  </si>
  <si>
    <t>9.21981713648006</t>
  </si>
  <si>
    <t># 1728</t>
  </si>
  <si>
    <t>48.49183515452108</t>
  </si>
  <si>
    <t>9.219970491946015</t>
  </si>
  <si>
    <t># 1729</t>
  </si>
  <si>
    <t>48.491733521646566</t>
  </si>
  <si>
    <t>9.22012384710456</t>
  </si>
  <si>
    <t># 1730</t>
  </si>
  <si>
    <t>48.491631888772076</t>
  </si>
  <si>
    <t>9.220277201955696</t>
  </si>
  <si>
    <t># 1731</t>
  </si>
  <si>
    <t>48.49153025589758</t>
  </si>
  <si>
    <t>9.220430556499537</t>
  </si>
  <si>
    <t># 1732</t>
  </si>
  <si>
    <t>48.49142862302307</t>
  </si>
  <si>
    <t>9.220583910735968</t>
  </si>
  <si>
    <t># 1733</t>
  </si>
  <si>
    <t>48.49132699014857</t>
  </si>
  <si>
    <t>9.22073726466499</t>
  </si>
  <si>
    <t># 1734</t>
  </si>
  <si>
    <t>48.49122535727407</t>
  </si>
  <si>
    <t>9.220890618286717</t>
  </si>
  <si>
    <t># 1735</t>
  </si>
  <si>
    <t>48.49112372439957</t>
  </si>
  <si>
    <t>9.221043971601034</t>
  </si>
  <si>
    <t># 1736</t>
  </si>
  <si>
    <t>48.491022091525075</t>
  </si>
  <si>
    <t>9.221197324607942</t>
  </si>
  <si>
    <t># 1737</t>
  </si>
  <si>
    <t>48.49092045865057</t>
  </si>
  <si>
    <t>9.221350677307555</t>
  </si>
  <si>
    <t># 1738</t>
  </si>
  <si>
    <t>48.49081882577606</t>
  </si>
  <si>
    <t>9.221504029699759</t>
  </si>
  <si>
    <t># 1739</t>
  </si>
  <si>
    <t>48.49071719290156</t>
  </si>
  <si>
    <t>9.221657381784553</t>
  </si>
  <si>
    <t># 1740</t>
  </si>
  <si>
    <t>48.490615560027074</t>
  </si>
  <si>
    <t>9.221810733562052</t>
  </si>
  <si>
    <t># 1741</t>
  </si>
  <si>
    <t>48.49657469925642</t>
  </si>
  <si>
    <t>9.21255294569255</t>
  </si>
  <si>
    <t># 1742</t>
  </si>
  <si>
    <t>48.4964730663819</t>
  </si>
  <si>
    <t>9.212706315187347</t>
  </si>
  <si>
    <t># 1743</t>
  </si>
  <si>
    <t>48.496371433507385</t>
  </si>
  <si>
    <t>9.21285968437462</t>
  </si>
  <si>
    <t># 1744</t>
  </si>
  <si>
    <t>48.49626980063288</t>
  </si>
  <si>
    <t>9.213013053254485</t>
  </si>
  <si>
    <t># 1745</t>
  </si>
  <si>
    <t>48.49616816775836</t>
  </si>
  <si>
    <t>9.213166421826827</t>
  </si>
  <si>
    <t># 1746</t>
  </si>
  <si>
    <t>48.496066534883845</t>
  </si>
  <si>
    <t>9.21331979009176</t>
  </si>
  <si>
    <t># 1747</t>
  </si>
  <si>
    <t>48.49596490200933</t>
  </si>
  <si>
    <t>9.213473158049283</t>
  </si>
  <si>
    <t># 1748</t>
  </si>
  <si>
    <t>48.495863269134816</t>
  </si>
  <si>
    <t>9.213626525699283</t>
  </si>
  <si>
    <t># 1749</t>
  </si>
  <si>
    <t>48.4957616362603</t>
  </si>
  <si>
    <t>9.213779893041874</t>
  </si>
  <si>
    <t># 1750</t>
  </si>
  <si>
    <t>48.49566000338578</t>
  </si>
  <si>
    <t>9.213933260077056</t>
  </si>
  <si>
    <t># 1751</t>
  </si>
  <si>
    <t>48.495558370511276</t>
  </si>
  <si>
    <t>9.214086626804828</t>
  </si>
  <si>
    <t># 1752</t>
  </si>
  <si>
    <t>48.495456737636744</t>
  </si>
  <si>
    <t>9.214239993225078</t>
  </si>
  <si>
    <t># 1753</t>
  </si>
  <si>
    <t>48.49535510476222</t>
  </si>
  <si>
    <t>9.214393359337919</t>
  </si>
  <si>
    <t># 1754</t>
  </si>
  <si>
    <t>48.4952534718877</t>
  </si>
  <si>
    <t>9.214546725143236</t>
  </si>
  <si>
    <t># 1755</t>
  </si>
  <si>
    <t>48.49515183901318</t>
  </si>
  <si>
    <t>9.214700090641145</t>
  </si>
  <si>
    <t># 1756</t>
  </si>
  <si>
    <t>48.495050206138664</t>
  </si>
  <si>
    <t>9.214853455831644</t>
  </si>
  <si>
    <t># 1757</t>
  </si>
  <si>
    <t>48.494948573264146</t>
  </si>
  <si>
    <t>9.215006820714734</t>
  </si>
  <si>
    <t># 1758</t>
  </si>
  <si>
    <t>48.49484694038963</t>
  </si>
  <si>
    <t>9.215160185290415</t>
  </si>
  <si>
    <t># 1759</t>
  </si>
  <si>
    <t>48.494745307515124</t>
  </si>
  <si>
    <t>9.215313549558687</t>
  </si>
  <si>
    <t># 1760</t>
  </si>
  <si>
    <t>48.494643674640606</t>
  </si>
  <si>
    <t>9.215466913519435</t>
  </si>
  <si>
    <t># 1761</t>
  </si>
  <si>
    <t>48.494542041766096</t>
  </si>
  <si>
    <t>9.215620277172775</t>
  </si>
  <si>
    <t># 1762</t>
  </si>
  <si>
    <t>48.494440408891585</t>
  </si>
  <si>
    <t>9.215773640518705</t>
  </si>
  <si>
    <t># 1763</t>
  </si>
  <si>
    <t>48.49433877601708</t>
  </si>
  <si>
    <t>9.215927003557226</t>
  </si>
  <si>
    <t># 1764</t>
  </si>
  <si>
    <t>48.49423714314256</t>
  </si>
  <si>
    <t>9.216080366288338</t>
  </si>
  <si>
    <t># 1765</t>
  </si>
  <si>
    <t>48.49413551026805</t>
  </si>
  <si>
    <t>9.21623372871204</t>
  </si>
  <si>
    <t># 1766</t>
  </si>
  <si>
    <t>48.49403387739354</t>
  </si>
  <si>
    <t>9.21638709082822</t>
  </si>
  <si>
    <t># 1767</t>
  </si>
  <si>
    <t>48.49393224451904</t>
  </si>
  <si>
    <t>9.216540452636991</t>
  </si>
  <si>
    <t># 1768</t>
  </si>
  <si>
    <t>48.493830611644526</t>
  </si>
  <si>
    <t>9.216693814138353</t>
  </si>
  <si>
    <t># 1769</t>
  </si>
  <si>
    <t>48.493728978770015</t>
  </si>
  <si>
    <t>9.216847175332305</t>
  </si>
  <si>
    <t># 1770</t>
  </si>
  <si>
    <t>48.49362734589551</t>
  </si>
  <si>
    <t>9.217000536218848</t>
  </si>
  <si>
    <t># 1771</t>
  </si>
  <si>
    <t>48.493525713021</t>
  </si>
  <si>
    <t>9.217153896797981</t>
  </si>
  <si>
    <t># 1772</t>
  </si>
  <si>
    <t>48.493424080146504</t>
  </si>
  <si>
    <t>9.217307257069706</t>
  </si>
  <si>
    <t># 1773</t>
  </si>
  <si>
    <t>48.49332244727199</t>
  </si>
  <si>
    <t>9.217460617034021</t>
  </si>
  <si>
    <t># 1774</t>
  </si>
  <si>
    <t>48.493220814397496</t>
  </si>
  <si>
    <t>9.217613976690927</t>
  </si>
  <si>
    <t># 1775</t>
  </si>
  <si>
    <t>48.49311918152299</t>
  </si>
  <si>
    <t>9.217767336040424</t>
  </si>
  <si>
    <t># 1776</t>
  </si>
  <si>
    <t>48.49301754864849</t>
  </si>
  <si>
    <t>9.217920695082512</t>
  </si>
  <si>
    <t># 1777</t>
  </si>
  <si>
    <t>48.49291591577398</t>
  </si>
  <si>
    <t>9.21807405381719</t>
  </si>
  <si>
    <t># 1778</t>
  </si>
  <si>
    <t>48.49281428289946</t>
  </si>
  <si>
    <t>9.21822741224446</t>
  </si>
  <si>
    <t># 1779</t>
  </si>
  <si>
    <t>48.49271265002495</t>
  </si>
  <si>
    <t>9.218380770364433</t>
  </si>
  <si>
    <t># 1780</t>
  </si>
  <si>
    <t>48.49261101715045</t>
  </si>
  <si>
    <t>9.218534128176998</t>
  </si>
  <si>
    <t># 1781</t>
  </si>
  <si>
    <t>48.49250938427595</t>
  </si>
  <si>
    <t>9.218687485682153</t>
  </si>
  <si>
    <t>https://www.munzee.com/m/Maagika/1529/</t>
  </si>
  <si>
    <t># 1782</t>
  </si>
  <si>
    <t>48.492407751401444</t>
  </si>
  <si>
    <t>9.2188408428799</t>
  </si>
  <si>
    <t># 1783</t>
  </si>
  <si>
    <t>48.492306118526926</t>
  </si>
  <si>
    <t>9.218994199770236</t>
  </si>
  <si>
    <t># 1784</t>
  </si>
  <si>
    <t>48.49220448565242</t>
  </si>
  <si>
    <t>9.219147556353164</t>
  </si>
  <si>
    <t># 1785</t>
  </si>
  <si>
    <t>48.492102852777904</t>
  </si>
  <si>
    <t>9.219300912628796</t>
  </si>
  <si>
    <t># 1786</t>
  </si>
  <si>
    <t>48.49200121990339</t>
  </si>
  <si>
    <t>9.219454268597019</t>
  </si>
  <si>
    <t># 1787</t>
  </si>
  <si>
    <t>48.49189958702888</t>
  </si>
  <si>
    <t>9.219607624257833</t>
  </si>
  <si>
    <t># 1788</t>
  </si>
  <si>
    <t>48.49179795415438</t>
  </si>
  <si>
    <t>9.219760979611237</t>
  </si>
  <si>
    <t># 1789</t>
  </si>
  <si>
    <t>48.49169632127988</t>
  </si>
  <si>
    <t>9.219914334657233</t>
  </si>
  <si>
    <t># 1790</t>
  </si>
  <si>
    <t>48.491594688405385</t>
  </si>
  <si>
    <t>9.220067689395933</t>
  </si>
  <si>
    <t># 1791</t>
  </si>
  <si>
    <t>48.49149305553088</t>
  </si>
  <si>
    <t>9.220221043827223</t>
  </si>
  <si>
    <t># 1792</t>
  </si>
  <si>
    <t>48.491391422656385</t>
  </si>
  <si>
    <t>9.220374397951218</t>
  </si>
  <si>
    <t># 1793</t>
  </si>
  <si>
    <t>48.49128978978188</t>
  </si>
  <si>
    <t>9.220527751767804</t>
  </si>
  <si>
    <t># 1794</t>
  </si>
  <si>
    <t>48.49118815690739</t>
  </si>
  <si>
    <t>9.22068110527698</t>
  </si>
  <si>
    <t># 1795</t>
  </si>
  <si>
    <t>48.491086524032895</t>
  </si>
  <si>
    <t>9.220834458478748</t>
  </si>
  <si>
    <t># 1796</t>
  </si>
  <si>
    <t>48.4909848911584</t>
  </si>
  <si>
    <t>9.22098781137322</t>
  </si>
  <si>
    <t># 1797</t>
  </si>
  <si>
    <t>48.4908832582839</t>
  </si>
  <si>
    <t>9.221141163960283</t>
  </si>
  <si>
    <t># 1798</t>
  </si>
  <si>
    <t>48.490781625409404</t>
  </si>
  <si>
    <t>9.22129451624005</t>
  </si>
  <si>
    <t># 1799</t>
  </si>
  <si>
    <t>48.49067999253489</t>
  </si>
  <si>
    <t>9.221447868212408</t>
  </si>
  <si>
    <t># 1800</t>
  </si>
  <si>
    <t>48.4905783596604</t>
  </si>
  <si>
    <t>9.221601219877357</t>
  </si>
  <si>
    <t># 1801</t>
  </si>
  <si>
    <t>48.496435866293474</t>
  </si>
  <si>
    <t>9.21249680860251</t>
  </si>
  <si>
    <t># 1802</t>
  </si>
  <si>
    <t>48.496334233418956</t>
  </si>
  <si>
    <t>9.212650177677233</t>
  </si>
  <si>
    <t># 1803</t>
  </si>
  <si>
    <t>48.496232600544445</t>
  </si>
  <si>
    <t>9.212803546444547</t>
  </si>
  <si>
    <t># 1804</t>
  </si>
  <si>
    <t>48.49613096766993</t>
  </si>
  <si>
    <t>9.212956914904453</t>
  </si>
  <si>
    <t># 1805</t>
  </si>
  <si>
    <t>48.496029334795416</t>
  </si>
  <si>
    <t>9.213110283056835</t>
  </si>
  <si>
    <t># 1806</t>
  </si>
  <si>
    <t>48.495927701920884</t>
  </si>
  <si>
    <t>9.213263650901808</t>
  </si>
  <si>
    <t># 1807</t>
  </si>
  <si>
    <t>48.495826069046366</t>
  </si>
  <si>
    <t>9.213417018439259</t>
  </si>
  <si>
    <t># 1808</t>
  </si>
  <si>
    <t>48.49572443617185</t>
  </si>
  <si>
    <t>9.2135703856693</t>
  </si>
  <si>
    <t># 1809</t>
  </si>
  <si>
    <t>48.49562280329733</t>
  </si>
  <si>
    <t>9.213723752591932</t>
  </si>
  <si>
    <t># 1810</t>
  </si>
  <si>
    <t>48.495521170422805</t>
  </si>
  <si>
    <t>9.213877119207154</t>
  </si>
  <si>
    <t># 1811</t>
  </si>
  <si>
    <t>48.49541953754829</t>
  </si>
  <si>
    <t>9.214030485514854</t>
  </si>
  <si>
    <t># 1812</t>
  </si>
  <si>
    <t>48.49531790467377</t>
  </si>
  <si>
    <t>9.214183851515145</t>
  </si>
  <si>
    <t># 1813</t>
  </si>
  <si>
    <t>48.49521627179925</t>
  </si>
  <si>
    <t>9.214337217208026</t>
  </si>
  <si>
    <t># 1814</t>
  </si>
  <si>
    <t>48.49511463892473</t>
  </si>
  <si>
    <t>9.214490582593498</t>
  </si>
  <si>
    <t># 1815</t>
  </si>
  <si>
    <t>48.49501300605021</t>
  </si>
  <si>
    <t>9.214643947671448</t>
  </si>
  <si>
    <t># 1816</t>
  </si>
  <si>
    <t>48.49491137317569</t>
  </si>
  <si>
    <t>9.214797312441988</t>
  </si>
  <si>
    <t>https://www.munzee.com/m/G1000/848</t>
  </si>
  <si>
    <t># 1817</t>
  </si>
  <si>
    <t>48.49480974030119</t>
  </si>
  <si>
    <t>9.214950676905119</t>
  </si>
  <si>
    <t># 1818</t>
  </si>
  <si>
    <t>48.49470810742668</t>
  </si>
  <si>
    <t>9.21510404106084</t>
  </si>
  <si>
    <t># 1819</t>
  </si>
  <si>
    <t>48.49460647455218</t>
  </si>
  <si>
    <t>9.215257404909153</t>
  </si>
  <si>
    <t># 1820</t>
  </si>
  <si>
    <t>48.49450484167767</t>
  </si>
  <si>
    <t>9.215410768449942</t>
  </si>
  <si>
    <t># 1821</t>
  </si>
  <si>
    <t>48.49440320880315</t>
  </si>
  <si>
    <t>9.215564131683323</t>
  </si>
  <si>
    <t># 1822</t>
  </si>
  <si>
    <t>48.49430157592864</t>
  </si>
  <si>
    <t>9.215717494609294</t>
  </si>
  <si>
    <t># 1823</t>
  </si>
  <si>
    <t>48.49419994305414</t>
  </si>
  <si>
    <t>9.215870857227856</t>
  </si>
  <si>
    <t># 1824</t>
  </si>
  <si>
    <t>48.49409831017962</t>
  </si>
  <si>
    <t>9.216024219539008</t>
  </si>
  <si>
    <t># 1825</t>
  </si>
  <si>
    <t>48.49399667730511</t>
  </si>
  <si>
    <t>9.216177581542752</t>
  </si>
  <si>
    <t># 1826</t>
  </si>
  <si>
    <t>48.49389504443061</t>
  </si>
  <si>
    <t>9.216330943238972</t>
  </si>
  <si>
    <t># 1827</t>
  </si>
  <si>
    <t>48.493793411556105</t>
  </si>
  <si>
    <t>9.216484304627784</t>
  </si>
  <si>
    <t># 1828</t>
  </si>
  <si>
    <t>48.49369177868161</t>
  </si>
  <si>
    <t>9.216637665709186</t>
  </si>
  <si>
    <t>https://www.munzee.com/m/Maagika/1653/</t>
  </si>
  <si>
    <t># 1829</t>
  </si>
  <si>
    <t>48.4935901458071</t>
  </si>
  <si>
    <t>9.216791026483179</t>
  </si>
  <si>
    <t># 1830</t>
  </si>
  <si>
    <t>48.4934885129326</t>
  </si>
  <si>
    <t>9.216944386949763</t>
  </si>
  <si>
    <t># 1831</t>
  </si>
  <si>
    <t>48.49338688005808</t>
  </si>
  <si>
    <t>9.217097747108937</t>
  </si>
  <si>
    <t># 1832</t>
  </si>
  <si>
    <t>48.49328524718357</t>
  </si>
  <si>
    <t>9.217251106960703</t>
  </si>
  <si>
    <t># 1833</t>
  </si>
  <si>
    <t>48.493183614309075</t>
  </si>
  <si>
    <t>9.217404466505059</t>
  </si>
  <si>
    <t>https://www.munzee.com/m/Maagika/1597/</t>
  </si>
  <si>
    <t># 1834</t>
  </si>
  <si>
    <t>48.49308198143456</t>
  </si>
  <si>
    <t>9.217557825742006</t>
  </si>
  <si>
    <t># 1835</t>
  </si>
  <si>
    <t>48.492980348560046</t>
  </si>
  <si>
    <t>9.217711184671657</t>
  </si>
  <si>
    <t># 1836</t>
  </si>
  <si>
    <t>48.49287871568555</t>
  </si>
  <si>
    <t>9.2178645432939</t>
  </si>
  <si>
    <t># 1837</t>
  </si>
  <si>
    <t>48.49277708281104</t>
  </si>
  <si>
    <t>9.218017901608732</t>
  </si>
  <si>
    <t># 1838</t>
  </si>
  <si>
    <t>48.49267544993653</t>
  </si>
  <si>
    <t>9.218171259616156</t>
  </si>
  <si>
    <t># 1839</t>
  </si>
  <si>
    <t>48.49257381706203</t>
  </si>
  <si>
    <t>9.21832461731617</t>
  </si>
  <si>
    <t># 1840</t>
  </si>
  <si>
    <t>48.49247218418751</t>
  </si>
  <si>
    <t>9.218477974708776</t>
  </si>
  <si>
    <t># 1841</t>
  </si>
  <si>
    <t>48.492370551313016</t>
  </si>
  <si>
    <t>9.218631331794086</t>
  </si>
  <si>
    <t># 1842</t>
  </si>
  <si>
    <t>48.492268918438505</t>
  </si>
  <si>
    <t>9.218784688571986</t>
  </si>
  <si>
    <t># 1843</t>
  </si>
  <si>
    <t>48.492167285564</t>
  </si>
  <si>
    <t>9.218938045042478</t>
  </si>
  <si>
    <t># 1844</t>
  </si>
  <si>
    <t>48.4920656526895</t>
  </si>
  <si>
    <t>9.21909140120556</t>
  </si>
  <si>
    <t># 1845</t>
  </si>
  <si>
    <t>48.49196401981499</t>
  </si>
  <si>
    <t>9.219244757061233</t>
  </si>
  <si>
    <t># 1846</t>
  </si>
  <si>
    <t>48.49186238694049</t>
  </si>
  <si>
    <t>9.219398112609497</t>
  </si>
  <si>
    <t># 1847</t>
  </si>
  <si>
    <t>48.491760754065986</t>
  </si>
  <si>
    <t>9.219551467850465</t>
  </si>
  <si>
    <t># 1848</t>
  </si>
  <si>
    <t>48.49165912119149</t>
  </si>
  <si>
    <t>9.219704822784024</t>
  </si>
  <si>
    <t># 1849</t>
  </si>
  <si>
    <t>48.491557488316985</t>
  </si>
  <si>
    <t>9.219858177410174</t>
  </si>
  <si>
    <t># 1850</t>
  </si>
  <si>
    <t>48.49145585544249</t>
  </si>
  <si>
    <t>9.220011531728915</t>
  </si>
  <si>
    <t># 1851</t>
  </si>
  <si>
    <t>48.49135422256799</t>
  </si>
  <si>
    <t>9.22016488574036</t>
  </si>
  <si>
    <t># 1852</t>
  </si>
  <si>
    <t>48.49125258969349</t>
  </si>
  <si>
    <t>9.220318239444396</t>
  </si>
  <si>
    <t># 1853</t>
  </si>
  <si>
    <t>48.49115095681899</t>
  </si>
  <si>
    <t>9.220471592841022</t>
  </si>
  <si>
    <t># 1854</t>
  </si>
  <si>
    <t>48.49104932394449</t>
  </si>
  <si>
    <t>9.220624945930354</t>
  </si>
  <si>
    <t># 1855</t>
  </si>
  <si>
    <t>48.49094769106999</t>
  </si>
  <si>
    <t>9.220778298712276</t>
  </si>
  <si>
    <t># 1856</t>
  </si>
  <si>
    <t>48.490846058195494</t>
  </si>
  <si>
    <t>9.220931651186902</t>
  </si>
  <si>
    <t># 1857</t>
  </si>
  <si>
    <t>48.49074442532099</t>
  </si>
  <si>
    <t>9.22108500335412</t>
  </si>
  <si>
    <t># 1858</t>
  </si>
  <si>
    <t>48.490642792446494</t>
  </si>
  <si>
    <t>9.221238355213927</t>
  </si>
  <si>
    <t># 1859</t>
  </si>
  <si>
    <t>48.49054115957199</t>
  </si>
  <si>
    <t>9.22139170676644</t>
  </si>
  <si>
    <t># 1860</t>
  </si>
  <si>
    <t>48.490439526697486</t>
  </si>
  <si>
    <t>9.221545058011543</t>
  </si>
  <si>
    <t># 1861</t>
  </si>
  <si>
    <t>48.49639866592673</t>
  </si>
  <si>
    <t>9.212287302283926</t>
  </si>
  <si>
    <t># 1862</t>
  </si>
  <si>
    <t>48.496297033052215</t>
  </si>
  <si>
    <t>9.212440671246213</t>
  </si>
  <si>
    <t># 1863</t>
  </si>
  <si>
    <t>48.496195400177704</t>
  </si>
  <si>
    <t>9.212594039900978</t>
  </si>
  <si>
    <t># 1864</t>
  </si>
  <si>
    <t>48.49609376730318</t>
  </si>
  <si>
    <t>9.212747408248333</t>
  </si>
  <si>
    <t># 1865</t>
  </si>
  <si>
    <t>48.49599213442866</t>
  </si>
  <si>
    <t>9.21290077628828</t>
  </si>
  <si>
    <t># 1866</t>
  </si>
  <si>
    <t>48.49589050155416</t>
  </si>
  <si>
    <t>9.213054144020703</t>
  </si>
  <si>
    <t># 1867</t>
  </si>
  <si>
    <t>48.495788868679625</t>
  </si>
  <si>
    <t>9.213207511445717</t>
  </si>
  <si>
    <t>https://www.munzee.com/m/MS1721/6588/</t>
  </si>
  <si>
    <t># 1868</t>
  </si>
  <si>
    <t>48.4956872358051</t>
  </si>
  <si>
    <t>9.213360878563208</t>
  </si>
  <si>
    <t># 1869</t>
  </si>
  <si>
    <t>48.49558560293058</t>
  </si>
  <si>
    <t>9.21351424537329</t>
  </si>
  <si>
    <t># 1870</t>
  </si>
  <si>
    <t>48.495483970056064</t>
  </si>
  <si>
    <t>9.213667611875962</t>
  </si>
  <si>
    <t># 1871</t>
  </si>
  <si>
    <t>48.495382337181546</t>
  </si>
  <si>
    <t>9.213820978071226</t>
  </si>
  <si>
    <t># 1872</t>
  </si>
  <si>
    <t>48.49528070430703</t>
  </si>
  <si>
    <t>9.213974343958967</t>
  </si>
  <si>
    <t># 1873</t>
  </si>
  <si>
    <t>48.49517907143251</t>
  </si>
  <si>
    <t>9.214127709539298</t>
  </si>
  <si>
    <t># 1874</t>
  </si>
  <si>
    <t>48.495077438557985</t>
  </si>
  <si>
    <t>9.214281074812106</t>
  </si>
  <si>
    <t># 1875</t>
  </si>
  <si>
    <t>48.49497580568347</t>
  </si>
  <si>
    <t>9.214434439777506</t>
  </si>
  <si>
    <t># 1876</t>
  </si>
  <si>
    <t>48.49487417280895</t>
  </si>
  <si>
    <t>9.214587804435496</t>
  </si>
  <si>
    <t># 1877</t>
  </si>
  <si>
    <t>48.494772539934445</t>
  </si>
  <si>
    <t>9.214741168786077</t>
  </si>
  <si>
    <t># 1878</t>
  </si>
  <si>
    <t>48.49467090705994</t>
  </si>
  <si>
    <t>9.214894532829248</t>
  </si>
  <si>
    <t># 1879</t>
  </si>
  <si>
    <t>48.494569274185444</t>
  </si>
  <si>
    <t>9.21504789656501</t>
  </si>
  <si>
    <t># 1880</t>
  </si>
  <si>
    <t>48.49446764131093</t>
  </si>
  <si>
    <t>9.215201259993364</t>
  </si>
  <si>
    <t># 1881</t>
  </si>
  <si>
    <t>48.49436600843644</t>
  </si>
  <si>
    <t>9.215354623114195</t>
  </si>
  <si>
    <t># 1882</t>
  </si>
  <si>
    <t>48.494264375561926</t>
  </si>
  <si>
    <t>9.215507985927616</t>
  </si>
  <si>
    <t># 1883</t>
  </si>
  <si>
    <t>48.49416274268741</t>
  </si>
  <si>
    <t>9.215661348433628</t>
  </si>
  <si>
    <t># 1884</t>
  </si>
  <si>
    <t>48.4940611098129</t>
  </si>
  <si>
    <t>9.21581471063223</t>
  </si>
  <si>
    <t># 1885</t>
  </si>
  <si>
    <t>48.49395947693839</t>
  </si>
  <si>
    <t>9.215968072523424</t>
  </si>
  <si>
    <t># 1886</t>
  </si>
  <si>
    <t>48.49385784406388</t>
  </si>
  <si>
    <t>9.216121434107208</t>
  </si>
  <si>
    <t># 1887</t>
  </si>
  <si>
    <t>48.493756211189385</t>
  </si>
  <si>
    <t>9.216274795383583</t>
  </si>
  <si>
    <t># 1888</t>
  </si>
  <si>
    <t>48.493654578314874</t>
  </si>
  <si>
    <t>9.21642815635255</t>
  </si>
  <si>
    <t># 1889</t>
  </si>
  <si>
    <t>48.49355294544036</t>
  </si>
  <si>
    <t>9.216581517014106</t>
  </si>
  <si>
    <t># 1890</t>
  </si>
  <si>
    <t>48.49345131256586</t>
  </si>
  <si>
    <t>9.216734877368253</t>
  </si>
  <si>
    <t># 1891</t>
  </si>
  <si>
    <t>48.49334967969135</t>
  </si>
  <si>
    <t>9.216888237414992</t>
  </si>
  <si>
    <t># 1892</t>
  </si>
  <si>
    <t>48.49324804681684</t>
  </si>
  <si>
    <t>9.21704159715432</t>
  </si>
  <si>
    <t># 1893</t>
  </si>
  <si>
    <t>48.49314641394234</t>
  </si>
  <si>
    <t>9.21719495658624</t>
  </si>
  <si>
    <t># 1894</t>
  </si>
  <si>
    <t>48.493044781067844</t>
  </si>
  <si>
    <t>9.217348315710751</t>
  </si>
  <si>
    <t># 1895</t>
  </si>
  <si>
    <t>48.49294314819333</t>
  </si>
  <si>
    <t>9.217501674527853</t>
  </si>
  <si>
    <t># 1896</t>
  </si>
  <si>
    <t>48.49284151531882</t>
  </si>
  <si>
    <t>9.217655033037545</t>
  </si>
  <si>
    <t># 1897</t>
  </si>
  <si>
    <t>48.492739882444326</t>
  </si>
  <si>
    <t>9.217808391239828</t>
  </si>
  <si>
    <t># 1898</t>
  </si>
  <si>
    <t>48.492638249569815</t>
  </si>
  <si>
    <t>9.217961749134702</t>
  </si>
  <si>
    <t># 1899</t>
  </si>
  <si>
    <t>48.4925366166953</t>
  </si>
  <si>
    <t>9.21811510672228</t>
  </si>
  <si>
    <t># 1900</t>
  </si>
  <si>
    <t>48.4924349838208</t>
  </si>
  <si>
    <t>9.218268464002449</t>
  </si>
  <si>
    <t># 1901</t>
  </si>
  <si>
    <t>48.492333350946296</t>
  </si>
  <si>
    <t>9.218421820975209</t>
  </si>
  <si>
    <t># 1902</t>
  </si>
  <si>
    <t>48.49223171807179</t>
  </si>
  <si>
    <t>9.21857517764056</t>
  </si>
  <si>
    <t># 1903</t>
  </si>
  <si>
    <t>48.492130085197275</t>
  </si>
  <si>
    <t>9.218728533998501</t>
  </si>
  <si>
    <t># 1904</t>
  </si>
  <si>
    <t>48.49202845232277</t>
  </si>
  <si>
    <t>9.218881890049033</t>
  </si>
  <si>
    <t># 1905</t>
  </si>
  <si>
    <t>48.49192681944827</t>
  </si>
  <si>
    <t>9.219035245792156</t>
  </si>
  <si>
    <t># 1906</t>
  </si>
  <si>
    <t>48.49182518657376</t>
  </si>
  <si>
    <t>9.219188601227984</t>
  </si>
  <si>
    <t># 1907</t>
  </si>
  <si>
    <t>48.49172355369927</t>
  </si>
  <si>
    <t>9.219341956356402</t>
  </si>
  <si>
    <t># 1908</t>
  </si>
  <si>
    <t>48.49162192082476</t>
  </si>
  <si>
    <t>9.219495311177411</t>
  </si>
  <si>
    <t># 1909</t>
  </si>
  <si>
    <t>48.491520287950266</t>
  </si>
  <si>
    <t>9.219648665691011</t>
  </si>
  <si>
    <t># 1910</t>
  </si>
  <si>
    <t>48.491418655075776</t>
  </si>
  <si>
    <t>9.219802019897315</t>
  </si>
  <si>
    <t># 1911</t>
  </si>
  <si>
    <t>48.49131702220128</t>
  </si>
  <si>
    <t>9.21995537379621</t>
  </si>
  <si>
    <t># 1912</t>
  </si>
  <si>
    <t>48.49121538932677</t>
  </si>
  <si>
    <t>9.220108727387696</t>
  </si>
  <si>
    <t># 1913</t>
  </si>
  <si>
    <t>48.491113756452265</t>
  </si>
  <si>
    <t>9.220262080671887</t>
  </si>
  <si>
    <t># 1914</t>
  </si>
  <si>
    <t>48.49101212357776</t>
  </si>
  <si>
    <t>9.220415433648668</t>
  </si>
  <si>
    <t># 1915</t>
  </si>
  <si>
    <t>48.49091049070327</t>
  </si>
  <si>
    <t>9.220568786318154</t>
  </si>
  <si>
    <t># 1916</t>
  </si>
  <si>
    <t>48.49080885782877</t>
  </si>
  <si>
    <t>9.22072213868023</t>
  </si>
  <si>
    <t># 1917</t>
  </si>
  <si>
    <t>48.49070722495427</t>
  </si>
  <si>
    <t>9.220875490734898</t>
  </si>
  <si>
    <t># 1918</t>
  </si>
  <si>
    <t>48.49060559207977</t>
  </si>
  <si>
    <t>9.22102884248227</t>
  </si>
  <si>
    <t># 1919</t>
  </si>
  <si>
    <t>48.49050395920527</t>
  </si>
  <si>
    <t>9.221182193922232</t>
  </si>
  <si>
    <t># 1920</t>
  </si>
  <si>
    <t>48.49040232633077</t>
  </si>
  <si>
    <t>9.221335545054899</t>
  </si>
  <si>
    <t># 1921</t>
  </si>
  <si>
    <t>48.496259832963794</t>
  </si>
  <si>
    <t>9.212231165388857</t>
  </si>
  <si>
    <t>https://www.munzee.com/m/Syrtene/2667/</t>
  </si>
  <si>
    <t># 1922</t>
  </si>
  <si>
    <t>48.496158200089276</t>
  </si>
  <si>
    <t>9.212384533931072</t>
  </si>
  <si>
    <t>https://www.munzee.com/m/NoahCache/2940/</t>
  </si>
  <si>
    <t># 1923</t>
  </si>
  <si>
    <t>48.49605656721475</t>
  </si>
  <si>
    <t>9.212537902165877</t>
  </si>
  <si>
    <t>https://www.munzee.com/m/geckofreund/3705/</t>
  </si>
  <si>
    <t># 1924</t>
  </si>
  <si>
    <t>48.49595493434023</t>
  </si>
  <si>
    <t>9.212691270093273</t>
  </si>
  <si>
    <t>https://www.munzee.com/m/Syrtene/2868/</t>
  </si>
  <si>
    <t># 1925</t>
  </si>
  <si>
    <t>48.495853301465715</t>
  </si>
  <si>
    <t>9.212844637713147</t>
  </si>
  <si>
    <t>https://www.munzee.com/m/NoahCache/2654/</t>
  </si>
  <si>
    <t># 1926</t>
  </si>
  <si>
    <t>48.49575166859119</t>
  </si>
  <si>
    <t>9.21299800502561</t>
  </si>
  <si>
    <t>https://www.munzee.com/m/geckofreund/3352/</t>
  </si>
  <si>
    <t># 1927</t>
  </si>
  <si>
    <t>48.49565003571667</t>
  </si>
  <si>
    <t>9.213151372030552</t>
  </si>
  <si>
    <t>https://www.munzee.com/m/Syrtene/2663/</t>
  </si>
  <si>
    <t># 1928</t>
  </si>
  <si>
    <t>48.495548402842154</t>
  </si>
  <si>
    <t>9.213304738728084</t>
  </si>
  <si>
    <t>https://www.munzee.com/m/NoahCache/2752/</t>
  </si>
  <si>
    <t># 1929</t>
  </si>
  <si>
    <t>48.49544676996763</t>
  </si>
  <si>
    <t>9.213458105118207</t>
  </si>
  <si>
    <t>https://www.munzee.com/m/geckofreund/3333/</t>
  </si>
  <si>
    <t># 1930</t>
  </si>
  <si>
    <t>48.49534513709311</t>
  </si>
  <si>
    <t>9.21361147120092</t>
  </si>
  <si>
    <t>https://www.munzee.com/m/Syrtene/2701/</t>
  </si>
  <si>
    <t># 1931</t>
  </si>
  <si>
    <t>48.49524350421859</t>
  </si>
  <si>
    <t>9.213764836976111</t>
  </si>
  <si>
    <t>https://www.munzee.com/m/NoahCache/2759/</t>
  </si>
  <si>
    <t># 1932</t>
  </si>
  <si>
    <t>48.495141871344075</t>
  </si>
  <si>
    <t>9.213918202443892</t>
  </si>
  <si>
    <t>https://www.munzee.com/m/geckofreund/3434/</t>
  </si>
  <si>
    <t># 1933</t>
  </si>
  <si>
    <t>48.49504023846956</t>
  </si>
  <si>
    <t>9.214071567604265</t>
  </si>
  <si>
    <t>https://www.munzee.com/m/Syrtene/2664/</t>
  </si>
  <si>
    <t># 1934</t>
  </si>
  <si>
    <t>48.49493860559504</t>
  </si>
  <si>
    <t>9.214224932457228</t>
  </si>
  <si>
    <t>https://www.munzee.com/m/NoahCache/2953/</t>
  </si>
  <si>
    <t># 1935</t>
  </si>
  <si>
    <t>48.49483697272053</t>
  </si>
  <si>
    <t>9.214378297002668</t>
  </si>
  <si>
    <t>https://www.munzee.com/m/geckofreund/4076/</t>
  </si>
  <si>
    <t># 1936</t>
  </si>
  <si>
    <t>48.49473533984601</t>
  </si>
  <si>
    <t>9.214531661240699</t>
  </si>
  <si>
    <t>https://www.munzee.com/m/Syrtene/2811/</t>
  </si>
  <si>
    <t># 1937</t>
  </si>
  <si>
    <t>48.49463370697151</t>
  </si>
  <si>
    <t>9.21468502517132</t>
  </si>
  <si>
    <t>https://www.munzee.com/m/NoahCache/2464/</t>
  </si>
  <si>
    <t># 1938</t>
  </si>
  <si>
    <t>48.494532074097</t>
  </si>
  <si>
    <t>9.214838388794533</t>
  </si>
  <si>
    <t>https://www.munzee.com/m/geckofreund/3347/</t>
  </si>
  <si>
    <t># 1939</t>
  </si>
  <si>
    <t>48.494430441222484</t>
  </si>
  <si>
    <t>9.214991752110336</t>
  </si>
  <si>
    <t>https://www.munzee.com/m/Syrtene/2661/</t>
  </si>
  <si>
    <t># 1940</t>
  </si>
  <si>
    <t>48.494328808347966</t>
  </si>
  <si>
    <t>9.21514511511873</t>
  </si>
  <si>
    <t>https://www.munzee.com/m/NoahCache/2743/</t>
  </si>
  <si>
    <t># 1941</t>
  </si>
  <si>
    <t>48.49422717547346</t>
  </si>
  <si>
    <t>9.215298477819715</t>
  </si>
  <si>
    <t>https://www.munzee.com/m/geckofreund/3440/</t>
  </si>
  <si>
    <t># 1942</t>
  </si>
  <si>
    <t>48.49412554259895</t>
  </si>
  <si>
    <t>9.215451840213177</t>
  </si>
  <si>
    <t>https://www.munzee.com/m/Syrtene/2673/</t>
  </si>
  <si>
    <t># 1943</t>
  </si>
  <si>
    <t>48.49402390972444</t>
  </si>
  <si>
    <t>9.21560520229923</t>
  </si>
  <si>
    <t>https://www.munzee.com/m/NoahCache/2742/</t>
  </si>
  <si>
    <t># 1944</t>
  </si>
  <si>
    <t>48.493922276849936</t>
  </si>
  <si>
    <t>9.215758564077873</t>
  </si>
  <si>
    <t>https://www.munzee.com/m/geckofreund/3599/</t>
  </si>
  <si>
    <t># 1945</t>
  </si>
  <si>
    <t>48.493820643975425</t>
  </si>
  <si>
    <t>9.215911925549108</t>
  </si>
  <si>
    <t>https://www.munzee.com/m/Syrtene/2541/</t>
  </si>
  <si>
    <t># 1946</t>
  </si>
  <si>
    <t>48.49371901110093</t>
  </si>
  <si>
    <t>9.216065286712933</t>
  </si>
  <si>
    <t>https://www.munzee.com/m/NoahCache/3212/</t>
  </si>
  <si>
    <t># 1947</t>
  </si>
  <si>
    <t>48.493617378226425</t>
  </si>
  <si>
    <t>9.216218647569349</t>
  </si>
  <si>
    <t>https://www.munzee.com/m/geckofreund/3809/</t>
  </si>
  <si>
    <t># 1948</t>
  </si>
  <si>
    <t>48.49351574535192</t>
  </si>
  <si>
    <t>9.216372008118356</t>
  </si>
  <si>
    <t>https://www.munzee.com/m/Syrtene/2786/</t>
  </si>
  <si>
    <t># 1949</t>
  </si>
  <si>
    <t>48.49341411247742</t>
  </si>
  <si>
    <t>9.216525368359953</t>
  </si>
  <si>
    <t>https://www.munzee.com/m/NoahCache/2946/</t>
  </si>
  <si>
    <t># 1950</t>
  </si>
  <si>
    <t>48.4933124796029</t>
  </si>
  <si>
    <t>9.216678728294141</t>
  </si>
  <si>
    <t>https://www.munzee.com/m/geckofreund/3591/</t>
  </si>
  <si>
    <t># 1951</t>
  </si>
  <si>
    <t>48.493210846728395</t>
  </si>
  <si>
    <t>9.21683208792092</t>
  </si>
  <si>
    <t>https://www.munzee.com/m/Syrtene/2974/</t>
  </si>
  <si>
    <t># 1952</t>
  </si>
  <si>
    <t>48.493109213853884</t>
  </si>
  <si>
    <t>9.21698544724029</t>
  </si>
  <si>
    <t>https://www.munzee.com/m/NoahCache/2954/</t>
  </si>
  <si>
    <t># 1953</t>
  </si>
  <si>
    <t>48.49300758097937</t>
  </si>
  <si>
    <t>9.217138806252251</t>
  </si>
  <si>
    <t>https://www.munzee.com/m/geckofreund/3224/</t>
  </si>
  <si>
    <t># 1954</t>
  </si>
  <si>
    <t>48.49290594810487</t>
  </si>
  <si>
    <t>9.217292164956802</t>
  </si>
  <si>
    <t>https://www.munzee.com/m/Syrtene/2507/</t>
  </si>
  <si>
    <t># 1955</t>
  </si>
  <si>
    <t>48.49280431523036</t>
  </si>
  <si>
    <t>9.217445523353945</t>
  </si>
  <si>
    <t>https://www.munzee.com/m/NoahCache/3184/</t>
  </si>
  <si>
    <t># 1956</t>
  </si>
  <si>
    <t>48.49270268235585</t>
  </si>
  <si>
    <t>9.217598881443791</t>
  </si>
  <si>
    <t>https://www.munzee.com/m/geckofreund/3222/</t>
  </si>
  <si>
    <t># 1957</t>
  </si>
  <si>
    <t>48.49260104948134</t>
  </si>
  <si>
    <t>9.217752239226229</t>
  </si>
  <si>
    <t>https://www.munzee.com/m/Syrtene/2982/</t>
  </si>
  <si>
    <t># 1958</t>
  </si>
  <si>
    <t>48.49249941660683</t>
  </si>
  <si>
    <t>9.217905596701257</t>
  </si>
  <si>
    <t>https://www.munzee.com/m/NoahCache/2616/</t>
  </si>
  <si>
    <t># 1959</t>
  </si>
  <si>
    <t>48.49239778373232</t>
  </si>
  <si>
    <t>9.218058953868876</t>
  </si>
  <si>
    <t>https://www.munzee.com/m/geckofreund/3366/</t>
  </si>
  <si>
    <t># 1960</t>
  </si>
  <si>
    <t>48.49229615085781</t>
  </si>
  <si>
    <t>9.218212310729086</t>
  </si>
  <si>
    <t>https://www.munzee.com/m/Syrtene/2505/</t>
  </si>
  <si>
    <t># 1961</t>
  </si>
  <si>
    <t>48.4921945179833</t>
  </si>
  <si>
    <t>9.218365667281887</t>
  </si>
  <si>
    <t>https://www.munzee.com/m/NoahCache/3054/</t>
  </si>
  <si>
    <t># 1962</t>
  </si>
  <si>
    <t>48.49209288510879</t>
  </si>
  <si>
    <t>9.218519023527278</t>
  </si>
  <si>
    <t>https://www.munzee.com/m/geckofreund/7537/</t>
  </si>
  <si>
    <t># 1963</t>
  </si>
  <si>
    <t>48.49199125223428</t>
  </si>
  <si>
    <t>9.218672379465374</t>
  </si>
  <si>
    <t>https://www.munzee.com/m/Syrtene/2657/</t>
  </si>
  <si>
    <t># 1964</t>
  </si>
  <si>
    <t>48.491889619359775</t>
  </si>
  <si>
    <t>9.218825735096061</t>
  </si>
  <si>
    <t>https://www.munzee.com/m/NoahCache/2628/</t>
  </si>
  <si>
    <t># 1965</t>
  </si>
  <si>
    <t>48.49178798648528</t>
  </si>
  <si>
    <t>9.218979090419339</t>
  </si>
  <si>
    <t>https://www.munzee.com/m/geckofreund/3210/</t>
  </si>
  <si>
    <t># 1966</t>
  </si>
  <si>
    <t>48.491686353610774</t>
  </si>
  <si>
    <t>9.219132445435207</t>
  </si>
  <si>
    <t>https://www.munzee.com/m/Syrtene/2474/</t>
  </si>
  <si>
    <t># 1967</t>
  </si>
  <si>
    <t>48.49158472073627</t>
  </si>
  <si>
    <t>9.21928580014378</t>
  </si>
  <si>
    <t>https://www.munzee.com/m/NoahCache/3131/</t>
  </si>
  <si>
    <t># 1968</t>
  </si>
  <si>
    <t>48.49148308786177</t>
  </si>
  <si>
    <t>9.219439154544943</t>
  </si>
  <si>
    <t>https://www.munzee.com/m/geckofreund/3209/</t>
  </si>
  <si>
    <t># 1969</t>
  </si>
  <si>
    <t>48.49138145498726</t>
  </si>
  <si>
    <t>9.219592508638698</t>
  </si>
  <si>
    <t>https://www.munzee.com/m/Syrtene/3006/</t>
  </si>
  <si>
    <t># 1970</t>
  </si>
  <si>
    <t>48.49127982211277</t>
  </si>
  <si>
    <t>9.219745862425043</t>
  </si>
  <si>
    <t>https://www.munzee.com/m/NoahCache/2466/</t>
  </si>
  <si>
    <t># 1971</t>
  </si>
  <si>
    <t>48.491178189238276</t>
  </si>
  <si>
    <t>9.219899215904093</t>
  </si>
  <si>
    <t>https://www.munzee.com/m/geckofreund/3176/</t>
  </si>
  <si>
    <t># 1972</t>
  </si>
  <si>
    <t>48.49107655636377</t>
  </si>
  <si>
    <t>9.220052569075733</t>
  </si>
  <si>
    <t>https://www.munzee.com/m/Syrtene/2897/</t>
  </si>
  <si>
    <t># 1973</t>
  </si>
  <si>
    <t>48.490974923489276</t>
  </si>
  <si>
    <t>9.220205921940078</t>
  </si>
  <si>
    <t>https://www.munzee.com/m/NoahCache/3063/</t>
  </si>
  <si>
    <t># 1974</t>
  </si>
  <si>
    <t>48.49087329061477</t>
  </si>
  <si>
    <t>9.220359274497014</t>
  </si>
  <si>
    <t>https://www.munzee.com/m/geckofreund/3140/</t>
  </si>
  <si>
    <t># 1975</t>
  </si>
  <si>
    <t>48.49077165774028</t>
  </si>
  <si>
    <t>9.22051262674654</t>
  </si>
  <si>
    <t>https://www.munzee.com/m/Syrtene/2654/</t>
  </si>
  <si>
    <t># 1976</t>
  </si>
  <si>
    <t>48.490670024865786</t>
  </si>
  <si>
    <t>9.220665978688771</t>
  </si>
  <si>
    <t>https://www.munzee.com/m/NoahCache/2626/</t>
  </si>
  <si>
    <t># 1977</t>
  </si>
  <si>
    <t>48.49056839199129</t>
  </si>
  <si>
    <t>9.220819330323593</t>
  </si>
  <si>
    <t>https://www.munzee.com/m/geckofreund/3134/</t>
  </si>
  <si>
    <t># 1978</t>
  </si>
  <si>
    <t>48.49046675911679</t>
  </si>
  <si>
    <t>9.22097268165112</t>
  </si>
  <si>
    <t>https://www.munzee.com/m/Syrtene/2802/</t>
  </si>
  <si>
    <t># 1979</t>
  </si>
  <si>
    <t>48.4903651262423</t>
  </si>
  <si>
    <t>9.221126032671236</t>
  </si>
  <si>
    <t>https://www.munzee.com/m/NoahCache/3070/</t>
  </si>
  <si>
    <t># 1980</t>
  </si>
  <si>
    <t>48.49026349336781</t>
  </si>
  <si>
    <t>9.221279383383944</t>
  </si>
  <si>
    <t>https://www.munzee.com/m/geckofreund/3172/</t>
  </si>
  <si>
    <t># 1981</t>
  </si>
  <si>
    <t>48.496222632597075</t>
  </si>
  <si>
    <t>9.212021659797756</t>
  </si>
  <si>
    <t># 1982</t>
  </si>
  <si>
    <t>48.49612099972256</t>
  </si>
  <si>
    <t>9.21217502822742</t>
  </si>
  <si>
    <t># 1983</t>
  </si>
  <si>
    <t>48.496019366848046</t>
  </si>
  <si>
    <t>9.212328396349676</t>
  </si>
  <si>
    <t># 1984</t>
  </si>
  <si>
    <t>48.49591773397353</t>
  </si>
  <si>
    <t>9.212481764164522</t>
  </si>
  <si>
    <t>https://www.munzee.com/m/G1000/867</t>
  </si>
  <si>
    <t># 1985</t>
  </si>
  <si>
    <t>48.49581610109901</t>
  </si>
  <si>
    <t>9.212635131671846</t>
  </si>
  <si>
    <t># 1986</t>
  </si>
  <si>
    <t>48.495714468224485</t>
  </si>
  <si>
    <t>9.21278849887176</t>
  </si>
  <si>
    <t># 1987</t>
  </si>
  <si>
    <t>48.49561283534997</t>
  </si>
  <si>
    <t>9.21294186576415</t>
  </si>
  <si>
    <t># 1988</t>
  </si>
  <si>
    <t>48.49551120247545</t>
  </si>
  <si>
    <t>9.213095232349133</t>
  </si>
  <si>
    <t># 1989</t>
  </si>
  <si>
    <t>48.49540956960093</t>
  </si>
  <si>
    <t>9.213248598626706</t>
  </si>
  <si>
    <t># 1990</t>
  </si>
  <si>
    <t>48.495307936726405</t>
  </si>
  <si>
    <t>9.21340196459687</t>
  </si>
  <si>
    <t># 1991</t>
  </si>
  <si>
    <t>48.49520630385189</t>
  </si>
  <si>
    <t>9.213555330259624</t>
  </si>
  <si>
    <t># 1992</t>
  </si>
  <si>
    <t>48.49510467097737</t>
  </si>
  <si>
    <t>9.213708695614855</t>
  </si>
  <si>
    <t># 1993</t>
  </si>
  <si>
    <t>48.49500303810285</t>
  </si>
  <si>
    <t>9.213862060662677</t>
  </si>
  <si>
    <t># 1994</t>
  </si>
  <si>
    <t>48.494901405228326</t>
  </si>
  <si>
    <t>9.21401542540309</t>
  </si>
  <si>
    <t>https://www.munzee.com/m/Nbtzyy2/470/admin/</t>
  </si>
  <si>
    <t># 1995</t>
  </si>
  <si>
    <t>48.494799772353815</t>
  </si>
  <si>
    <t>9.214168789836094</t>
  </si>
  <si>
    <t># 1996</t>
  </si>
  <si>
    <t>48.49469813947932</t>
  </si>
  <si>
    <t>9.214322153961575</t>
  </si>
  <si>
    <t># 1997</t>
  </si>
  <si>
    <t>48.4945965066048</t>
  </si>
  <si>
    <t>9.214475517779647</t>
  </si>
  <si>
    <t># 1998</t>
  </si>
  <si>
    <t>48.49449487373029</t>
  </si>
  <si>
    <t>9.21462888129031</t>
  </si>
  <si>
    <t># 1999</t>
  </si>
  <si>
    <t>48.49439324085579</t>
  </si>
  <si>
    <t>9.214782244493563</t>
  </si>
  <si>
    <t># 2000</t>
  </si>
  <si>
    <t>48.49429160798128</t>
  </si>
  <si>
    <t>9.214935607389407</t>
  </si>
  <si>
    <t>https://www.munzee.com/m/ManosRabanne/783</t>
  </si>
  <si>
    <t># 2001</t>
  </si>
  <si>
    <t>48.494189975106764</t>
  </si>
  <si>
    <t>9.215088969977842</t>
  </si>
  <si>
    <t>Promethium</t>
  </si>
  <si>
    <t>https://www.munzee.com/m/Promethium/4237/</t>
  </si>
  <si>
    <t># 2002</t>
  </si>
  <si>
    <t>48.49408834223225</t>
  </si>
  <si>
    <t>9.215242332258867</t>
  </si>
  <si>
    <t># 2003</t>
  </si>
  <si>
    <t>48.49398670935775</t>
  </si>
  <si>
    <t>9.215395694232484</t>
  </si>
  <si>
    <t># 2004</t>
  </si>
  <si>
    <t>48.49388507648324</t>
  </si>
  <si>
    <t>9.215549055898691</t>
  </si>
  <si>
    <t># 2005</t>
  </si>
  <si>
    <t>48.49378344360874</t>
  </si>
  <si>
    <t>9.215702417257376</t>
  </si>
  <si>
    <t># 2006</t>
  </si>
  <si>
    <t>48.49368181073423</t>
  </si>
  <si>
    <t>9.21585577830865</t>
  </si>
  <si>
    <t># 2007</t>
  </si>
  <si>
    <t>48.493580177859734</t>
  </si>
  <si>
    <t>9.216009139052517</t>
  </si>
  <si>
    <t># 2008</t>
  </si>
  <si>
    <t>48.49347854498522</t>
  </si>
  <si>
    <t>9.216162499488973</t>
  </si>
  <si>
    <t># 2009</t>
  </si>
  <si>
    <t>48.49337691211071</t>
  </si>
  <si>
    <t>9.216315859618021</t>
  </si>
  <si>
    <t># 2010</t>
  </si>
  <si>
    <t>48.49327527923621</t>
  </si>
  <si>
    <t>9.21646921943966</t>
  </si>
  <si>
    <t># 2011</t>
  </si>
  <si>
    <t>48.4931736463617</t>
  </si>
  <si>
    <t>9.216622578953888</t>
  </si>
  <si>
    <t># 2012</t>
  </si>
  <si>
    <t>48.493072013487186</t>
  </si>
  <si>
    <t>9.216775938160708</t>
  </si>
  <si>
    <t># 2013</t>
  </si>
  <si>
    <t>48.49297038061269</t>
  </si>
  <si>
    <t>9.216929297060233</t>
  </si>
  <si>
    <t># 2014</t>
  </si>
  <si>
    <t>48.49286874773818</t>
  </si>
  <si>
    <t>9.217082655652348</t>
  </si>
  <si>
    <t># 2015</t>
  </si>
  <si>
    <t>48.49276711486368</t>
  </si>
  <si>
    <t>9.217236013937054</t>
  </si>
  <si>
    <t># 2016</t>
  </si>
  <si>
    <t>48.49266548198918</t>
  </si>
  <si>
    <t>9.21738937191435</t>
  </si>
  <si>
    <t># 2017</t>
  </si>
  <si>
    <t>48.492563849114674</t>
  </si>
  <si>
    <t>9.217542729584238</t>
  </si>
  <si>
    <t># 2018</t>
  </si>
  <si>
    <t>48.49246221624017</t>
  </si>
  <si>
    <t>9.217696086946717</t>
  </si>
  <si>
    <t># 2019</t>
  </si>
  <si>
    <t>48.49236058336567</t>
  </si>
  <si>
    <t>9.217849444001786</t>
  </si>
  <si>
    <t># 2020</t>
  </si>
  <si>
    <t>48.49225895049116</t>
  </si>
  <si>
    <t>9.218002800749446</t>
  </si>
  <si>
    <t># 2021</t>
  </si>
  <si>
    <t>48.49215731761666</t>
  </si>
  <si>
    <t>9.218156157189696</t>
  </si>
  <si>
    <t># 2022</t>
  </si>
  <si>
    <t>48.49205568474215</t>
  </si>
  <si>
    <t>9.218309513322652</t>
  </si>
  <si>
    <t># 2023</t>
  </si>
  <si>
    <t>48.49195405186764</t>
  </si>
  <si>
    <t>9.218462869148198</t>
  </si>
  <si>
    <t># 2024</t>
  </si>
  <si>
    <t>48.49185241899314</t>
  </si>
  <si>
    <t>9.218616224666334</t>
  </si>
  <si>
    <t># 2025</t>
  </si>
  <si>
    <t>48.49175078611863</t>
  </si>
  <si>
    <t>9.218769579877062</t>
  </si>
  <si>
    <t># 2026</t>
  </si>
  <si>
    <t>48.49164915324412</t>
  </si>
  <si>
    <t>9.218922934780494</t>
  </si>
  <si>
    <t># 2027</t>
  </si>
  <si>
    <t>48.49154752036963</t>
  </si>
  <si>
    <t>9.219076289376517</t>
  </si>
  <si>
    <t># 2028</t>
  </si>
  <si>
    <t>48.49144588749513</t>
  </si>
  <si>
    <t>9.21922964366513</t>
  </si>
  <si>
    <t># 2029</t>
  </si>
  <si>
    <t>48.491344254620635</t>
  </si>
  <si>
    <t>9.219382997646335</t>
  </si>
  <si>
    <t># 2030</t>
  </si>
  <si>
    <t>48.491242621746125</t>
  </si>
  <si>
    <t>9.219536351320244</t>
  </si>
  <si>
    <t># 2031</t>
  </si>
  <si>
    <t>48.491140988871635</t>
  </si>
  <si>
    <t>9.219689704686743</t>
  </si>
  <si>
    <t># 2032</t>
  </si>
  <si>
    <t>48.49103935599713</t>
  </si>
  <si>
    <t>9.219843057745948</t>
  </si>
  <si>
    <t># 2033</t>
  </si>
  <si>
    <t>48.49093772312264</t>
  </si>
  <si>
    <t>9.219996410497743</t>
  </si>
  <si>
    <t># 2034</t>
  </si>
  <si>
    <t>48.490836090248145</t>
  </si>
  <si>
    <t>9.220149762942128</t>
  </si>
  <si>
    <t># 2035</t>
  </si>
  <si>
    <t>48.490734457373634</t>
  </si>
  <si>
    <t>9.220303115079219</t>
  </si>
  <si>
    <t># 2036</t>
  </si>
  <si>
    <t>48.49063282449914</t>
  </si>
  <si>
    <t>9.2204564669089</t>
  </si>
  <si>
    <t># 2037</t>
  </si>
  <si>
    <t>48.490531191624655</t>
  </si>
  <si>
    <t>9.220609818431285</t>
  </si>
  <si>
    <t># 2038</t>
  </si>
  <si>
    <t>48.49042955875016</t>
  </si>
  <si>
    <t>9.220763169646261</t>
  </si>
  <si>
    <t># 2039</t>
  </si>
  <si>
    <t>48.49032792587566</t>
  </si>
  <si>
    <t>9.220916520553828</t>
  </si>
  <si>
    <t># 2040</t>
  </si>
  <si>
    <t>48.490226293001164</t>
  </si>
  <si>
    <t>9.2210698711541</t>
  </si>
  <si>
    <t># 2041</t>
  </si>
  <si>
    <t>48.496083799634135</t>
  </si>
  <si>
    <t>9.211965523097547</t>
  </si>
  <si>
    <t># 2042</t>
  </si>
  <si>
    <t>48.49598216675962</t>
  </si>
  <si>
    <t>9.212118891107252</t>
  </si>
  <si>
    <t># 2043</t>
  </si>
  <si>
    <t>48.4958805338851</t>
  </si>
  <si>
    <t>9.212272258809548</t>
  </si>
  <si>
    <t># 2044</t>
  </si>
  <si>
    <t>48.49577890101056</t>
  </si>
  <si>
    <t>9.212425626204322</t>
  </si>
  <si>
    <t># 2045</t>
  </si>
  <si>
    <t>48.49567726813604</t>
  </si>
  <si>
    <t>9.212578993291686</t>
  </si>
  <si>
    <t># 2046</t>
  </si>
  <si>
    <t>48.49557563526153</t>
  </si>
  <si>
    <t>9.21273236007164</t>
  </si>
  <si>
    <t># 2047</t>
  </si>
  <si>
    <t>48.495474002387</t>
  </si>
  <si>
    <t>9.212885726544073</t>
  </si>
  <si>
    <t># 2048</t>
  </si>
  <si>
    <t>48.49537236951248</t>
  </si>
  <si>
    <t>9.213039092709096</t>
  </si>
  <si>
    <t># 2049</t>
  </si>
  <si>
    <t>48.49527073663796</t>
  </si>
  <si>
    <t>9.21319245856671</t>
  </si>
  <si>
    <t># 2050</t>
  </si>
  <si>
    <t>48.495169103763445</t>
  </si>
  <si>
    <t>9.213345824116914</t>
  </si>
  <si>
    <t># 2051</t>
  </si>
  <si>
    <t>48.495067470888934</t>
  </si>
  <si>
    <t>9.213499189359709</t>
  </si>
  <si>
    <t># 2052</t>
  </si>
  <si>
    <t>48.4949658380144</t>
  </si>
  <si>
    <t>9.213652554294981</t>
  </si>
  <si>
    <t># 2053</t>
  </si>
  <si>
    <t>48.49486420513988</t>
  </si>
  <si>
    <t>9.213805918922844</t>
  </si>
  <si>
    <t># 2054</t>
  </si>
  <si>
    <t>48.49476257226538</t>
  </si>
  <si>
    <t>9.213959283243298</t>
  </si>
  <si>
    <t># 2055</t>
  </si>
  <si>
    <t>48.49466093939087</t>
  </si>
  <si>
    <t>9.214112647256343</t>
  </si>
  <si>
    <t># 2056</t>
  </si>
  <si>
    <t>48.49455930651636</t>
  </si>
  <si>
    <t>9.214266010961865</t>
  </si>
  <si>
    <t># 2057</t>
  </si>
  <si>
    <t>48.494457673641854</t>
  </si>
  <si>
    <t>9.214419374359977</t>
  </si>
  <si>
    <t># 2058</t>
  </si>
  <si>
    <t>48.49435604076734</t>
  </si>
  <si>
    <t>9.21457273745068</t>
  </si>
  <si>
    <t># 2059</t>
  </si>
  <si>
    <t>48.49425440789283</t>
  </si>
  <si>
    <t>9.214726100233975</t>
  </si>
  <si>
    <t># 2060</t>
  </si>
  <si>
    <t>48.494152775018314</t>
  </si>
  <si>
    <t>9.21487946270986</t>
  </si>
  <si>
    <t># 2061</t>
  </si>
  <si>
    <t>48.49405114214381</t>
  </si>
  <si>
    <t>9.215032824878335</t>
  </si>
  <si>
    <t># 2062</t>
  </si>
  <si>
    <t>48.49394950926931</t>
  </si>
  <si>
    <t>9.215186186739402</t>
  </si>
  <si>
    <t># 2063</t>
  </si>
  <si>
    <t>48.49384787639479</t>
  </si>
  <si>
    <t>9.21533954829306</t>
  </si>
  <si>
    <t># 2064</t>
  </si>
  <si>
    <t>48.493746243520285</t>
  </si>
  <si>
    <t>9.215492909539307</t>
  </si>
  <si>
    <t># 2065</t>
  </si>
  <si>
    <t>48.49364461064578</t>
  </si>
  <si>
    <t>9.215646270478146</t>
  </si>
  <si>
    <t># 2066</t>
  </si>
  <si>
    <t>48.49354297777128</t>
  </si>
  <si>
    <t>9.215799631109576</t>
  </si>
  <si>
    <t>flat hammock or flat DHS</t>
  </si>
  <si>
    <t># 2067</t>
  </si>
  <si>
    <t>48.493441344896766</t>
  </si>
  <si>
    <t>9.215952991433596</t>
  </si>
  <si>
    <t># 2068</t>
  </si>
  <si>
    <t>48.493339712022255</t>
  </si>
  <si>
    <t>9.216106351450208</t>
  </si>
  <si>
    <t># 2069</t>
  </si>
  <si>
    <t>48.49323807914775</t>
  </si>
  <si>
    <t>9.21625971115941</t>
  </si>
  <si>
    <t># 2070</t>
  </si>
  <si>
    <t>48.49313644627324</t>
  </si>
  <si>
    <t>9.216413070561202</t>
  </si>
  <si>
    <t># 2071</t>
  </si>
  <si>
    <t>48.49303481339873</t>
  </si>
  <si>
    <t>9.216566429655586</t>
  </si>
  <si>
    <t># 2072</t>
  </si>
  <si>
    <t>48.492933180524226</t>
  </si>
  <si>
    <t>9.21671978844256</t>
  </si>
  <si>
    <t># 2073</t>
  </si>
  <si>
    <t>48.49283154764972</t>
  </si>
  <si>
    <t>9.216873146922126</t>
  </si>
  <si>
    <t># 2074</t>
  </si>
  <si>
    <t>48.49272991477521</t>
  </si>
  <si>
    <t>9.217026505094282</t>
  </si>
  <si>
    <t># 2075</t>
  </si>
  <si>
    <t>48.49262828190071</t>
  </si>
  <si>
    <t>9.217179862959028</t>
  </si>
  <si>
    <t># 2076</t>
  </si>
  <si>
    <t>48.492526649026196</t>
  </si>
  <si>
    <t>9.217333220516366</t>
  </si>
  <si>
    <t># 2077</t>
  </si>
  <si>
    <t>48.492425016151685</t>
  </si>
  <si>
    <t>9.217486577766294</t>
  </si>
  <si>
    <t># 2078</t>
  </si>
  <si>
    <t>48.492323383277196</t>
  </si>
  <si>
    <t>9.217639934708814</t>
  </si>
  <si>
    <t># 2079</t>
  </si>
  <si>
    <t>48.49222175040269</t>
  </si>
  <si>
    <t>9.217793291344037</t>
  </si>
  <si>
    <t>https://www.munzee.com/m/zukizumi/4176/</t>
  </si>
  <si>
    <t># 2080</t>
  </si>
  <si>
    <t>48.49212011752819</t>
  </si>
  <si>
    <t>9.217946647671852</t>
  </si>
  <si>
    <t># 2081</t>
  </si>
  <si>
    <t>48.492018484653684</t>
  </si>
  <si>
    <t>9.218100003692257</t>
  </si>
  <si>
    <t># 2082</t>
  </si>
  <si>
    <t>48.49191685177917</t>
  </si>
  <si>
    <t>9.218253359405253</t>
  </si>
  <si>
    <t># 2083</t>
  </si>
  <si>
    <t>48.49181521890466</t>
  </si>
  <si>
    <t>9.218406714810953</t>
  </si>
  <si>
    <t>https://www.munzee.com/m/zukizumi/4144/</t>
  </si>
  <si>
    <t># 2084</t>
  </si>
  <si>
    <t>48.491713586030166</t>
  </si>
  <si>
    <t>9.218560069909245</t>
  </si>
  <si>
    <t># 2085</t>
  </si>
  <si>
    <t>48.491611953155676</t>
  </si>
  <si>
    <t>9.218713424700127</t>
  </si>
  <si>
    <t># 2086</t>
  </si>
  <si>
    <t>48.49151032028117</t>
  </si>
  <si>
    <t>9.2188667791836</t>
  </si>
  <si>
    <t># 2087</t>
  </si>
  <si>
    <t>48.491408687406675</t>
  </si>
  <si>
    <t>9.219020133359777</t>
  </si>
  <si>
    <t># 2088</t>
  </si>
  <si>
    <t>48.49130705453217</t>
  </si>
  <si>
    <t>9.219173487228545</t>
  </si>
  <si>
    <t># 2089</t>
  </si>
  <si>
    <t>48.491205421657675</t>
  </si>
  <si>
    <t>9.219326840789904</t>
  </si>
  <si>
    <t># 2090</t>
  </si>
  <si>
    <t>48.49110378878318</t>
  </si>
  <si>
    <t>9.219480194043967</t>
  </si>
  <si>
    <t># 2091</t>
  </si>
  <si>
    <t>48.49100215590869</t>
  </si>
  <si>
    <t>9.219633546990622</t>
  </si>
  <si>
    <t># 2092</t>
  </si>
  <si>
    <t>48.49090052303418</t>
  </si>
  <si>
    <t>9.21978689962998</t>
  </si>
  <si>
    <t># 2093</t>
  </si>
  <si>
    <t>48.490798890159674</t>
  </si>
  <si>
    <t>9.21994025196193</t>
  </si>
  <si>
    <t># 2094</t>
  </si>
  <si>
    <t>48.49069725728518</t>
  </si>
  <si>
    <t>9.22009360398647</t>
  </si>
  <si>
    <t># 2095</t>
  </si>
  <si>
    <t>48.490595624410666</t>
  </si>
  <si>
    <t>9.220246955703715</t>
  </si>
  <si>
    <t># 2096</t>
  </si>
  <si>
    <t>48.49049399153616</t>
  </si>
  <si>
    <t>9.22040030711355</t>
  </si>
  <si>
    <t># 2097</t>
  </si>
  <si>
    <t>48.49039235866166</t>
  </si>
  <si>
    <t>9.220553658215977</t>
  </si>
  <si>
    <t># 2098</t>
  </si>
  <si>
    <t>48.49029072578717</t>
  </si>
  <si>
    <t>9.220707009011107</t>
  </si>
  <si>
    <t># 2099</t>
  </si>
  <si>
    <t>48.49018909291268</t>
  </si>
  <si>
    <t>9.220860359498829</t>
  </si>
  <si>
    <t># 2100</t>
  </si>
  <si>
    <t>48.49008746003818</t>
  </si>
  <si>
    <t>9.221013709679255</t>
  </si>
  <si>
    <t># 2101</t>
  </si>
  <si>
    <t>48.4960465992674</t>
  </si>
  <si>
    <t>9.211756018233928</t>
  </si>
  <si>
    <t>https://www.munzee.com/m/MS1721/2804/</t>
  </si>
  <si>
    <t># 2102</t>
  </si>
  <si>
    <t>48.495944966392884</t>
  </si>
  <si>
    <t>9.211909386131083</t>
  </si>
  <si>
    <t>https://www.munzee.com/m/volki2000/1765/</t>
  </si>
  <si>
    <t># 2103</t>
  </si>
  <si>
    <t>48.495843333518366</t>
  </si>
  <si>
    <t>9.21206275372083</t>
  </si>
  <si>
    <t>https://www.munzee.com/m/zukizumi/4241/</t>
  </si>
  <si>
    <t># 2104</t>
  </si>
  <si>
    <t>48.49574170064386</t>
  </si>
  <si>
    <t>9.212216121003166</t>
  </si>
  <si>
    <t># 2105</t>
  </si>
  <si>
    <t>48.49564006776933</t>
  </si>
  <si>
    <t>9.21236948797798</t>
  </si>
  <si>
    <t># 2106</t>
  </si>
  <si>
    <t>48.495538434894804</t>
  </si>
  <si>
    <t>9.212522854645385</t>
  </si>
  <si>
    <t>https://www.munzee.com/m/zukizumi/4234/</t>
  </si>
  <si>
    <t># 2107</t>
  </si>
  <si>
    <t>48.495436802020286</t>
  </si>
  <si>
    <t>9.212676221005268</t>
  </si>
  <si>
    <t>https://www.munzee.com/m/MS1721/3239/</t>
  </si>
  <si>
    <t># 2108</t>
  </si>
  <si>
    <t>48.49533516914577</t>
  </si>
  <si>
    <t>9.21282958705774</t>
  </si>
  <si>
    <t># 2109</t>
  </si>
  <si>
    <t>48.49523353627125</t>
  </si>
  <si>
    <t>9.212982952802804</t>
  </si>
  <si>
    <t>https://www.munzee.com/m/zukizumi/4196/</t>
  </si>
  <si>
    <t># 2110</t>
  </si>
  <si>
    <t>48.49513190339673</t>
  </si>
  <si>
    <t>9.213136318240458</t>
  </si>
  <si>
    <t># 2111</t>
  </si>
  <si>
    <t>48.495030270522214</t>
  </si>
  <si>
    <t>9.213289683370704</t>
  </si>
  <si>
    <t>https://www.munzee.com/m/MS1721/3135/</t>
  </si>
  <si>
    <t># 2112</t>
  </si>
  <si>
    <t>48.49492863764769</t>
  </si>
  <si>
    <t>9.213443048193426</t>
  </si>
  <si>
    <t>https://www.munzee.com/m/zukizumi/4191/</t>
  </si>
  <si>
    <t># 2113</t>
  </si>
  <si>
    <t>48.49482700477319</t>
  </si>
  <si>
    <t>9.213596412708739</t>
  </si>
  <si>
    <t># 2114</t>
  </si>
  <si>
    <t>48.49472537189869</t>
  </si>
  <si>
    <t>9.213749776916643</t>
  </si>
  <si>
    <t># 2115</t>
  </si>
  <si>
    <t>48.494623739024185</t>
  </si>
  <si>
    <t>9.213903140817138</t>
  </si>
  <si>
    <t>https://www.munzee.com/m/MS1721/9894/</t>
  </si>
  <si>
    <t># 2116</t>
  </si>
  <si>
    <t>48.494522106149674</t>
  </si>
  <si>
    <t>9.21405650441011</t>
  </si>
  <si>
    <t>https://www.munzee.com/m/zukizumi/4175/</t>
  </si>
  <si>
    <t># 2117</t>
  </si>
  <si>
    <t>48.49442047327518</t>
  </si>
  <si>
    <t>9.214209867695672</t>
  </si>
  <si>
    <t># 2118</t>
  </si>
  <si>
    <t>48.49431884040067</t>
  </si>
  <si>
    <t>9.214363230673825</t>
  </si>
  <si>
    <t># 2119</t>
  </si>
  <si>
    <t>48.49421720752617</t>
  </si>
  <si>
    <t>9.21451659334457</t>
  </si>
  <si>
    <t>StephyHi</t>
  </si>
  <si>
    <t>https://www.munzee.com/m/StephyHi/1031/</t>
  </si>
  <si>
    <t># 2120</t>
  </si>
  <si>
    <t>48.49411557465166</t>
  </si>
  <si>
    <t>9.214669955707905</t>
  </si>
  <si>
    <t># 2121</t>
  </si>
  <si>
    <t>48.49401394177715</t>
  </si>
  <si>
    <t>9.21482331776383</t>
  </si>
  <si>
    <t>https://www.munzee.com/m/zukizumi/4082/</t>
  </si>
  <si>
    <t># 2122</t>
  </si>
  <si>
    <t>48.493912308902644</t>
  </si>
  <si>
    <t>9.214976679512347</t>
  </si>
  <si>
    <t># 2123</t>
  </si>
  <si>
    <t>48.49381067602813</t>
  </si>
  <si>
    <t>9.215130040953454</t>
  </si>
  <si>
    <t># 2124</t>
  </si>
  <si>
    <t>48.49370904315362</t>
  </si>
  <si>
    <t>9.215283402087152</t>
  </si>
  <si>
    <t>https://www.munzee.com/m/zukizumi/4078/</t>
  </si>
  <si>
    <t># 2125</t>
  </si>
  <si>
    <t>48.49360741027912</t>
  </si>
  <si>
    <t>9.215436762913441</t>
  </si>
  <si>
    <t># 2126</t>
  </si>
  <si>
    <t>48.493505777404614</t>
  </si>
  <si>
    <t>9.215590123432321</t>
  </si>
  <si>
    <t># 2127</t>
  </si>
  <si>
    <t>48.4934041445301</t>
  </si>
  <si>
    <t>9.215743483643791</t>
  </si>
  <si>
    <t># 2128</t>
  </si>
  <si>
    <t>48.4933025116556</t>
  </si>
  <si>
    <t>9.215896843547853</t>
  </si>
  <si>
    <t># 2129</t>
  </si>
  <si>
    <t>48.49320087878109</t>
  </si>
  <si>
    <t>9.216050203144505</t>
  </si>
  <si>
    <t># 2130</t>
  </si>
  <si>
    <t>48.49309924590658</t>
  </si>
  <si>
    <t>9.216203562433748</t>
  </si>
  <si>
    <t># 2131</t>
  </si>
  <si>
    <t>48.492997613032074</t>
  </si>
  <si>
    <t>9.216356921415581</t>
  </si>
  <si>
    <t># 2132</t>
  </si>
  <si>
    <t>48.49289598015756</t>
  </si>
  <si>
    <t>9.216510280090006</t>
  </si>
  <si>
    <t># 2133</t>
  </si>
  <si>
    <t>48.49279434728305</t>
  </si>
  <si>
    <t>9.216663638457021</t>
  </si>
  <si>
    <t># 2134</t>
  </si>
  <si>
    <t>48.49269271440855</t>
  </si>
  <si>
    <t>9.216816996516627</t>
  </si>
  <si>
    <t># 2135</t>
  </si>
  <si>
    <t>48.49259108153404</t>
  </si>
  <si>
    <t>9.216970354268824</t>
  </si>
  <si>
    <t># 2136</t>
  </si>
  <si>
    <t>48.492489448659526</t>
  </si>
  <si>
    <t>9.217123711713612</t>
  </si>
  <si>
    <t># 2137</t>
  </si>
  <si>
    <t>48.49238781578502</t>
  </si>
  <si>
    <t>9.217277068851104</t>
  </si>
  <si>
    <t># 2138</t>
  </si>
  <si>
    <t>48.49228618291052</t>
  </si>
  <si>
    <t>9.217430425681187</t>
  </si>
  <si>
    <t># 2139</t>
  </si>
  <si>
    <t>48.49218455003602</t>
  </si>
  <si>
    <t>9.21758378220386</t>
  </si>
  <si>
    <t># 2140</t>
  </si>
  <si>
    <t>48.49208291716151</t>
  </si>
  <si>
    <t>9.217737138419125</t>
  </si>
  <si>
    <t># 2141</t>
  </si>
  <si>
    <t>48.49198128428699</t>
  </si>
  <si>
    <t>9.217890494327094</t>
  </si>
  <si>
    <t># 2142</t>
  </si>
  <si>
    <t>48.491879651412475</t>
  </si>
  <si>
    <t>9.218043849927653</t>
  </si>
  <si>
    <t># 2143</t>
  </si>
  <si>
    <t>48.49177801853798</t>
  </si>
  <si>
    <t>9.218197205220804</t>
  </si>
  <si>
    <t># 2144</t>
  </si>
  <si>
    <t>48.49167638566348</t>
  </si>
  <si>
    <t>9.218350560206545</t>
  </si>
  <si>
    <t># 2145</t>
  </si>
  <si>
    <t>48.49157475278898</t>
  </si>
  <si>
    <t>9.218503914884877</t>
  </si>
  <si>
    <t># 2146</t>
  </si>
  <si>
    <t>48.49147311991448</t>
  </si>
  <si>
    <t>9.218657269255914</t>
  </si>
  <si>
    <t># 2147</t>
  </si>
  <si>
    <t>48.49137148703998</t>
  </si>
  <si>
    <t>9.218810623319541</t>
  </si>
  <si>
    <t># 2148</t>
  </si>
  <si>
    <t>48.49126985416548</t>
  </si>
  <si>
    <t>9.218963977075873</t>
  </si>
  <si>
    <t># 2149</t>
  </si>
  <si>
    <t>48.49116822129099</t>
  </si>
  <si>
    <t>9.219117330524796</t>
  </si>
  <si>
    <t># 2150</t>
  </si>
  <si>
    <t>48.49106658841649</t>
  </si>
  <si>
    <t>9.21927068366631</t>
  </si>
  <si>
    <t># 2151</t>
  </si>
  <si>
    <t>48.49096495554199</t>
  </si>
  <si>
    <t>9.219424036500413</t>
  </si>
  <si>
    <t># 2152</t>
  </si>
  <si>
    <t>48.490863322667494</t>
  </si>
  <si>
    <t>9.219577389027222</t>
  </si>
  <si>
    <t># 2153</t>
  </si>
  <si>
    <t>48.49076168979298</t>
  </si>
  <si>
    <t>9.219730741246622</t>
  </si>
  <si>
    <t># 2154</t>
  </si>
  <si>
    <t>48.49066005691847</t>
  </si>
  <si>
    <t>9.219884093158726</t>
  </si>
  <si>
    <t># 2155</t>
  </si>
  <si>
    <t>48.490558424043975</t>
  </si>
  <si>
    <t>9.22003744476342</t>
  </si>
  <si>
    <t># 2156</t>
  </si>
  <si>
    <t>48.490456791169464</t>
  </si>
  <si>
    <t>9.220190796060706</t>
  </si>
  <si>
    <t># 2157</t>
  </si>
  <si>
    <t>48.49035515829497</t>
  </si>
  <si>
    <t>9.220344147050696</t>
  </si>
  <si>
    <t># 2158</t>
  </si>
  <si>
    <t>48.490253525420464</t>
  </si>
  <si>
    <t>9.220497497733277</t>
  </si>
  <si>
    <t># 2159</t>
  </si>
  <si>
    <t>48.490151892545974</t>
  </si>
  <si>
    <t>9.220650848108562</t>
  </si>
  <si>
    <t># 2160</t>
  </si>
  <si>
    <t>48.49005025967148</t>
  </si>
  <si>
    <t>9.220804198176438</t>
  </si>
  <si>
    <t># 2161</t>
  </si>
  <si>
    <t>48.495907766304455</t>
  </si>
  <si>
    <t>9.211699881728691</t>
  </si>
  <si>
    <t># 2162</t>
  </si>
  <si>
    <t>48.49580613342993</t>
  </si>
  <si>
    <t>9.211853249205888</t>
  </si>
  <si>
    <t># 2163</t>
  </si>
  <si>
    <t>48.49570450055541</t>
  </si>
  <si>
    <t>9.212006616375675</t>
  </si>
  <si>
    <t># 2164</t>
  </si>
  <si>
    <t>48.495602867680894</t>
  </si>
  <si>
    <t>9.212159983238053</t>
  </si>
  <si>
    <t>https://www.munzee.com/m/Syrtene/7674/</t>
  </si>
  <si>
    <t># 2165</t>
  </si>
  <si>
    <t>48.49550123480638</t>
  </si>
  <si>
    <t>9.212313349792908</t>
  </si>
  <si>
    <t># 2166</t>
  </si>
  <si>
    <t>48.49539960193186</t>
  </si>
  <si>
    <t>9.212466716040353</t>
  </si>
  <si>
    <t># 2167</t>
  </si>
  <si>
    <t>48.49529796905733</t>
  </si>
  <si>
    <t>9.212620081980276</t>
  </si>
  <si>
    <t># 2168</t>
  </si>
  <si>
    <t>48.4951963361828</t>
  </si>
  <si>
    <t>9.21277344761279</t>
  </si>
  <si>
    <t># 2169</t>
  </si>
  <si>
    <t>48.49509470330829</t>
  </si>
  <si>
    <t>9.212926812937894</t>
  </si>
  <si>
    <t># 2170</t>
  </si>
  <si>
    <t>48.49499307043377</t>
  </si>
  <si>
    <t>9.21308017795559</t>
  </si>
  <si>
    <t># 2171</t>
  </si>
  <si>
    <t>48.494891437559254</t>
  </si>
  <si>
    <t>9.213233542665876</t>
  </si>
  <si>
    <t># 2172</t>
  </si>
  <si>
    <t>48.49478980468474</t>
  </si>
  <si>
    <t>9.213386907068639</t>
  </si>
  <si>
    <t># 2173</t>
  </si>
  <si>
    <t>48.49468817181023</t>
  </si>
  <si>
    <t>9.213540271163993</t>
  </si>
  <si>
    <t># 2174</t>
  </si>
  <si>
    <t>48.494586538935735</t>
  </si>
  <si>
    <t>9.213693634951937</t>
  </si>
  <si>
    <t># 2175</t>
  </si>
  <si>
    <t>48.494484906061224</t>
  </si>
  <si>
    <t>9.213846998432473</t>
  </si>
  <si>
    <t># 2176</t>
  </si>
  <si>
    <t>48.49438327318672</t>
  </si>
  <si>
    <t>9.2140003616056</t>
  </si>
  <si>
    <t>https://www.munzee.com/m/Syrtene/7364/</t>
  </si>
  <si>
    <t># 2177</t>
  </si>
  <si>
    <t>48.49428164031221</t>
  </si>
  <si>
    <t>9.214153724471316</t>
  </si>
  <si>
    <t># 2178</t>
  </si>
  <si>
    <t>48.4941800074377</t>
  </si>
  <si>
    <t>9.21430708702951</t>
  </si>
  <si>
    <t># 2179</t>
  </si>
  <si>
    <t>48.494078374563195</t>
  </si>
  <si>
    <t>9.214460449280296</t>
  </si>
  <si>
    <t># 2180</t>
  </si>
  <si>
    <t>48.49397674168869</t>
  </si>
  <si>
    <t>9.214613811223671</t>
  </si>
  <si>
    <t># 2181</t>
  </si>
  <si>
    <t>48.493875108814194</t>
  </si>
  <si>
    <t>9.214767172859638</t>
  </si>
  <si>
    <t># 2182</t>
  </si>
  <si>
    <t>48.49377347593968</t>
  </si>
  <si>
    <t>9.214920534188195</t>
  </si>
  <si>
    <t># 2183</t>
  </si>
  <si>
    <t>48.49367184306517</t>
  </si>
  <si>
    <t>9.215073895209343</t>
  </si>
  <si>
    <t># 2184</t>
  </si>
  <si>
    <t>48.49357021019067</t>
  </si>
  <si>
    <t>9.215227255923082</t>
  </si>
  <si>
    <t># 2185</t>
  </si>
  <si>
    <t>48.49346857731616</t>
  </si>
  <si>
    <t>9.215380616329412</t>
  </si>
  <si>
    <t># 2186</t>
  </si>
  <si>
    <t>48.49336694444166</t>
  </si>
  <si>
    <t>9.215533976428333</t>
  </si>
  <si>
    <t># 2187</t>
  </si>
  <si>
    <t>48.49326531156715</t>
  </si>
  <si>
    <t>9.215687336219844</t>
  </si>
  <si>
    <t># 2188</t>
  </si>
  <si>
    <t>48.49316367869265</t>
  </si>
  <si>
    <t>9.215840695703946</t>
  </si>
  <si>
    <t># 2189</t>
  </si>
  <si>
    <t>48.493062045818135</t>
  </si>
  <si>
    <t>9.215994054880639</t>
  </si>
  <si>
    <t># 2190</t>
  </si>
  <si>
    <t>48.492960412943624</t>
  </si>
  <si>
    <t>9.216147413749923</t>
  </si>
  <si>
    <t># 2191</t>
  </si>
  <si>
    <t>48.49285878006911</t>
  </si>
  <si>
    <t>9.216300772311797</t>
  </si>
  <si>
    <t># 2192</t>
  </si>
  <si>
    <t>48.49275714719461</t>
  </si>
  <si>
    <t>9.216454130566262</t>
  </si>
  <si>
    <t># 2193</t>
  </si>
  <si>
    <t>48.4926555143201</t>
  </si>
  <si>
    <t>9.216607488513318</t>
  </si>
  <si>
    <t># 2194</t>
  </si>
  <si>
    <t>48.492553881445595</t>
  </si>
  <si>
    <t>9.216760846153079</t>
  </si>
  <si>
    <t># 2195</t>
  </si>
  <si>
    <t>48.49245224857109</t>
  </si>
  <si>
    <t>9.21691420348543</t>
  </si>
  <si>
    <t># 2196</t>
  </si>
  <si>
    <t>48.49235061569658</t>
  </si>
  <si>
    <t>9.217067560510372</t>
  </si>
  <si>
    <t># 2197</t>
  </si>
  <si>
    <t>48.49224898282206</t>
  </si>
  <si>
    <t>9.217220917227905</t>
  </si>
  <si>
    <t># 2198</t>
  </si>
  <si>
    <t>48.492147349947565</t>
  </si>
  <si>
    <t>9.217374273638143</t>
  </si>
  <si>
    <t># 2199</t>
  </si>
  <si>
    <t>48.49204571707306</t>
  </si>
  <si>
    <t>9.217527629740971</t>
  </si>
  <si>
    <t># 2200</t>
  </si>
  <si>
    <t>48.49194408419856</t>
  </si>
  <si>
    <t>9.21768098553639</t>
  </si>
  <si>
    <t># 2201</t>
  </si>
  <si>
    <t>48.49184245132405</t>
  </si>
  <si>
    <t>9.2178343410244</t>
  </si>
  <si>
    <t># 2202</t>
  </si>
  <si>
    <t>48.49174081844955</t>
  </si>
  <si>
    <t>9.217987696205</t>
  </si>
  <si>
    <t># 2203</t>
  </si>
  <si>
    <t>48.49163918557506</t>
  </si>
  <si>
    <t>9.218141051078192</t>
  </si>
  <si>
    <t># 2204</t>
  </si>
  <si>
    <t>48.49153755270056</t>
  </si>
  <si>
    <t>9.218294405644087</t>
  </si>
  <si>
    <t># 2205</t>
  </si>
  <si>
    <t>48.49143591982606</t>
  </si>
  <si>
    <t>9.218447759902574</t>
  </si>
  <si>
    <t># 2206</t>
  </si>
  <si>
    <t>48.49133428695157</t>
  </si>
  <si>
    <t>9.218601113853765</t>
  </si>
  <si>
    <t># 2207</t>
  </si>
  <si>
    <t>48.491232654077066</t>
  </si>
  <si>
    <t>9.218754467497547</t>
  </si>
  <si>
    <t># 2208</t>
  </si>
  <si>
    <t>48.49113102120257</t>
  </si>
  <si>
    <t>9.21890782083392</t>
  </si>
  <si>
    <t># 2209</t>
  </si>
  <si>
    <t>48.491029388328066</t>
  </si>
  <si>
    <t>9.219061173862883</t>
  </si>
  <si>
    <t># 2210</t>
  </si>
  <si>
    <t>48.49092775545357</t>
  </si>
  <si>
    <t>9.219214526584551</t>
  </si>
  <si>
    <t># 2211</t>
  </si>
  <si>
    <t>48.49082612257907</t>
  </si>
  <si>
    <t>9.21936787899881</t>
  </si>
  <si>
    <t># 2212</t>
  </si>
  <si>
    <t>48.49072448970457</t>
  </si>
  <si>
    <t>9.219521231105773</t>
  </si>
  <si>
    <t># 2213</t>
  </si>
  <si>
    <t>48.49062285683007</t>
  </si>
  <si>
    <t>9.219674582905327</t>
  </si>
  <si>
    <t># 2214</t>
  </si>
  <si>
    <t>48.49052122395558</t>
  </si>
  <si>
    <t>9.219827934397472</t>
  </si>
  <si>
    <t># 2215</t>
  </si>
  <si>
    <t>48.49041959108108</t>
  </si>
  <si>
    <t>9.219981285582321</t>
  </si>
  <si>
    <t># 2216</t>
  </si>
  <si>
    <t>48.490317958206575</t>
  </si>
  <si>
    <t>9.220134636459761</t>
  </si>
  <si>
    <t># 2217</t>
  </si>
  <si>
    <t>48.49021632533207</t>
  </si>
  <si>
    <t>9.220287987029906</t>
  </si>
  <si>
    <t># 2218</t>
  </si>
  <si>
    <t>48.49011469245758</t>
  </si>
  <si>
    <t>9.220441337292641</t>
  </si>
  <si>
    <t># 2219</t>
  </si>
  <si>
    <t>48.49001305958309</t>
  </si>
  <si>
    <t>9.22059468724808</t>
  </si>
  <si>
    <t># 2220</t>
  </si>
  <si>
    <t>48.489911426708595</t>
  </si>
  <si>
    <t>9.220748036896111</t>
  </si>
  <si>
    <t># 2221</t>
  </si>
  <si>
    <t>48.495870565937715</t>
  </si>
  <si>
    <t>9.21149037759244</t>
  </si>
  <si>
    <t># 2222</t>
  </si>
  <si>
    <t>48.4957689330632</t>
  </si>
  <si>
    <t>9.211643744957087</t>
  </si>
  <si>
    <t># 2223</t>
  </si>
  <si>
    <t>48.49566730018868</t>
  </si>
  <si>
    <t>9.211797112014324</t>
  </si>
  <si>
    <t># 2224</t>
  </si>
  <si>
    <t>48.49556566731415</t>
  </si>
  <si>
    <t>9.211950478764038</t>
  </si>
  <si>
    <t># 2225</t>
  </si>
  <si>
    <t>48.495464034439635</t>
  </si>
  <si>
    <t>9.212103845206343</t>
  </si>
  <si>
    <t># 2226</t>
  </si>
  <si>
    <t>48.49536240156512</t>
  </si>
  <si>
    <t>9.212257211341239</t>
  </si>
  <si>
    <t># 2227</t>
  </si>
  <si>
    <t>48.4952607686906</t>
  </si>
  <si>
    <t>9.212410577168725</t>
  </si>
  <si>
    <t># 2228</t>
  </si>
  <si>
    <t>48.495159135816074</t>
  </si>
  <si>
    <t>9.212563942688803</t>
  </si>
  <si>
    <t># 2229</t>
  </si>
  <si>
    <t>48.495057502941556</t>
  </si>
  <si>
    <t>9.212717307901357</t>
  </si>
  <si>
    <t># 2230</t>
  </si>
  <si>
    <t>48.49495587006703</t>
  </si>
  <si>
    <t>9.212870672806503</t>
  </si>
  <si>
    <t># 2231</t>
  </si>
  <si>
    <t>48.49485423719251</t>
  </si>
  <si>
    <t>9.213024037404239</t>
  </si>
  <si>
    <t># 2232</t>
  </si>
  <si>
    <t>48.494752604318</t>
  </si>
  <si>
    <t>9.213177401694566</t>
  </si>
  <si>
    <t># 2233</t>
  </si>
  <si>
    <t>48.49465097144349</t>
  </si>
  <si>
    <t>9.21333076567737</t>
  </si>
  <si>
    <t># 2234</t>
  </si>
  <si>
    <t>48.49454933856897</t>
  </si>
  <si>
    <t>9.213484129352764</t>
  </si>
  <si>
    <t># 2235</t>
  </si>
  <si>
    <t>48.49444770569447</t>
  </si>
  <si>
    <t>9.21363749272075</t>
  </si>
  <si>
    <t># 2236</t>
  </si>
  <si>
    <t>48.49434607281996</t>
  </si>
  <si>
    <t>9.213790855781326</t>
  </si>
  <si>
    <t># 2237</t>
  </si>
  <si>
    <t>48.49424443994545</t>
  </si>
  <si>
    <t>9.213944218534493</t>
  </si>
  <si>
    <t># 2238</t>
  </si>
  <si>
    <t>48.49414280707094</t>
  </si>
  <si>
    <t>9.214097580980251</t>
  </si>
  <si>
    <t># 2239</t>
  </si>
  <si>
    <t>48.49404117419643</t>
  </si>
  <si>
    <t>9.214250943118486</t>
  </si>
  <si>
    <t># 2240</t>
  </si>
  <si>
    <t>48.49393954132192</t>
  </si>
  <si>
    <t>9.214404304949312</t>
  </si>
  <si>
    <t># 2241</t>
  </si>
  <si>
    <t>48.49383790844742</t>
  </si>
  <si>
    <t>9.214557666472729</t>
  </si>
  <si>
    <t># 2242</t>
  </si>
  <si>
    <t>48.49373627557291</t>
  </si>
  <si>
    <t>9.214711027688736</t>
  </si>
  <si>
    <t># 2243</t>
  </si>
  <si>
    <t>48.493634642698396</t>
  </si>
  <si>
    <t>9.214864388597334</t>
  </si>
  <si>
    <t># 2244</t>
  </si>
  <si>
    <t>48.49353300982389</t>
  </si>
  <si>
    <t>9.215017749198523</t>
  </si>
  <si>
    <t># 2245</t>
  </si>
  <si>
    <t>48.49343137694938</t>
  </si>
  <si>
    <t>9.215171109492303</t>
  </si>
  <si>
    <t># 2246</t>
  </si>
  <si>
    <t>48.49332974407487</t>
  </si>
  <si>
    <t>9.215324469478674</t>
  </si>
  <si>
    <t># 2247</t>
  </si>
  <si>
    <t>48.49322811120037</t>
  </si>
  <si>
    <t>9.215477829157635</t>
  </si>
  <si>
    <t># 2248</t>
  </si>
  <si>
    <t>48.493126478325856</t>
  </si>
  <si>
    <t>9.215631188529187</t>
  </si>
  <si>
    <t># 2249</t>
  </si>
  <si>
    <t>48.493024845451345</t>
  </si>
  <si>
    <t>9.21578454759333</t>
  </si>
  <si>
    <t># 2250</t>
  </si>
  <si>
    <t>48.49292321257684</t>
  </si>
  <si>
    <t>9.215937906350064</t>
  </si>
  <si>
    <t># 2251</t>
  </si>
  <si>
    <t>48.49282157970233</t>
  </si>
  <si>
    <t>9.216091264799502</t>
  </si>
  <si>
    <t># 2252</t>
  </si>
  <si>
    <t>48.49271994682782</t>
  </si>
  <si>
    <t>9.216244622941531</t>
  </si>
  <si>
    <t># 2253</t>
  </si>
  <si>
    <t>48.4926183139533</t>
  </si>
  <si>
    <t>9.21639798077615</t>
  </si>
  <si>
    <t># 2254</t>
  </si>
  <si>
    <t>48.4925166810788</t>
  </si>
  <si>
    <t>9.216551338303361</t>
  </si>
  <si>
    <t># 2255</t>
  </si>
  <si>
    <t>48.492415048204286</t>
  </si>
  <si>
    <t>9.216704695523163</t>
  </si>
  <si>
    <t># 2256</t>
  </si>
  <si>
    <t>48.49231341532977</t>
  </si>
  <si>
    <t>9.216858052435555</t>
  </si>
  <si>
    <t># 2257</t>
  </si>
  <si>
    <t>48.49221178245526</t>
  </si>
  <si>
    <t>9.217011409040651</t>
  </si>
  <si>
    <t># 2258</t>
  </si>
  <si>
    <t>48.49211014958076</t>
  </si>
  <si>
    <t>9.217164765338339</t>
  </si>
  <si>
    <t># 2259</t>
  </si>
  <si>
    <t>48.49200851670625</t>
  </si>
  <si>
    <t>9.217318121328617</t>
  </si>
  <si>
    <t># 2260</t>
  </si>
  <si>
    <t>48.49190688383173</t>
  </si>
  <si>
    <t>9.217471477011486</t>
  </si>
  <si>
    <t># 2261</t>
  </si>
  <si>
    <t>48.49180525095723</t>
  </si>
  <si>
    <t>9.217624832386946</t>
  </si>
  <si>
    <t># 2262</t>
  </si>
  <si>
    <t>48.491703618082724</t>
  </si>
  <si>
    <t>9.21777818745511</t>
  </si>
  <si>
    <t># 2263</t>
  </si>
  <si>
    <t>48.49160198520823</t>
  </si>
  <si>
    <t>9.217931542215865</t>
  </si>
  <si>
    <t># 2264</t>
  </si>
  <si>
    <t>48.49150035233374</t>
  </si>
  <si>
    <t>9.218084896669211</t>
  </si>
  <si>
    <t># 2265</t>
  </si>
  <si>
    <t>48.491398719459234</t>
  </si>
  <si>
    <t>9.218238250815148</t>
  </si>
  <si>
    <t># 2266</t>
  </si>
  <si>
    <t>48.49129708658473</t>
  </si>
  <si>
    <t>9.218391604653789</t>
  </si>
  <si>
    <t># 2267</t>
  </si>
  <si>
    <t>48.49119545371024</t>
  </si>
  <si>
    <t>9.21854495818502</t>
  </si>
  <si>
    <t># 2268</t>
  </si>
  <si>
    <t>48.49109382083574</t>
  </si>
  <si>
    <t>9.218698311408843</t>
  </si>
  <si>
    <t># 2269</t>
  </si>
  <si>
    <t>48.490992187961226</t>
  </si>
  <si>
    <t>9.21885166432537</t>
  </si>
  <si>
    <t># 2270</t>
  </si>
  <si>
    <t>48.490890555086736</t>
  </si>
  <si>
    <t>9.219005016934489</t>
  </si>
  <si>
    <t># 2271</t>
  </si>
  <si>
    <t>48.49078892221224</t>
  </si>
  <si>
    <t>9.219158369236311</t>
  </si>
  <si>
    <t># 2272</t>
  </si>
  <si>
    <t>48.49068728933774</t>
  </si>
  <si>
    <t>9.219311721230724</t>
  </si>
  <si>
    <t># 2273</t>
  </si>
  <si>
    <t>48.49058565646324</t>
  </si>
  <si>
    <t>9.219465072917728</t>
  </si>
  <si>
    <t># 2274</t>
  </si>
  <si>
    <t>48.49048402358874</t>
  </si>
  <si>
    <t>9.219618424297437</t>
  </si>
  <si>
    <t># 2275</t>
  </si>
  <si>
    <t>48.49038239071424</t>
  </si>
  <si>
    <t>9.219771775369736</t>
  </si>
  <si>
    <t># 2276</t>
  </si>
  <si>
    <t>48.49028075783974</t>
  </si>
  <si>
    <t>9.21992512613474</t>
  </si>
  <si>
    <t># 2277</t>
  </si>
  <si>
    <t>48.490179124965245</t>
  </si>
  <si>
    <t>9.220078476592334</t>
  </si>
  <si>
    <t># 2278</t>
  </si>
  <si>
    <t>48.49007749209074</t>
  </si>
  <si>
    <t>9.220231826742634</t>
  </si>
  <si>
    <t># 2279</t>
  </si>
  <si>
    <t>48.489975859216244</t>
  </si>
  <si>
    <t>9.220385176585523</t>
  </si>
  <si>
    <t># 2280</t>
  </si>
  <si>
    <t>48.48987422634174</t>
  </si>
  <si>
    <t>9.220538526121118</t>
  </si>
  <si>
    <t># 2281</t>
  </si>
  <si>
    <t>48.495731732974775</t>
  </si>
  <si>
    <t>9.211434241282063</t>
  </si>
  <si>
    <t># 2282</t>
  </si>
  <si>
    <t>48.49563010010025</t>
  </si>
  <si>
    <t>9.21158760822675</t>
  </si>
  <si>
    <t># 2283</t>
  </si>
  <si>
    <t>48.49552846722573</t>
  </si>
  <si>
    <t>9.211740974864028</t>
  </si>
  <si>
    <t># 2284</t>
  </si>
  <si>
    <t>48.49542683435121</t>
  </si>
  <si>
    <t>9.211894341193783</t>
  </si>
  <si>
    <t># 2285</t>
  </si>
  <si>
    <t>48.49532520147669</t>
  </si>
  <si>
    <t>9.21204770721613</t>
  </si>
  <si>
    <t># 2286</t>
  </si>
  <si>
    <t>48.49522356860217</t>
  </si>
  <si>
    <t>9.212201072931066</t>
  </si>
  <si>
    <t># 2287</t>
  </si>
  <si>
    <t>48.49512193572765</t>
  </si>
  <si>
    <t>9.21235443833848</t>
  </si>
  <si>
    <t># 2288</t>
  </si>
  <si>
    <t>48.495020302853135</t>
  </si>
  <si>
    <t>9.212507803438484</t>
  </si>
  <si>
    <t># 2289</t>
  </si>
  <si>
    <t>48.49491866997862</t>
  </si>
  <si>
    <t>9.21266116823108</t>
  </si>
  <si>
    <t># 2290</t>
  </si>
  <si>
    <t>48.494817037104106</t>
  </si>
  <si>
    <t>9.212814532716266</t>
  </si>
  <si>
    <t># 2291</t>
  </si>
  <si>
    <t>48.49471540422959</t>
  </si>
  <si>
    <t>9.212967896894042</t>
  </si>
  <si>
    <t># 2292</t>
  </si>
  <si>
    <t>48.49461377135509</t>
  </si>
  <si>
    <t>9.21312126076441</t>
  </si>
  <si>
    <t># 2293</t>
  </si>
  <si>
    <t>48.49451213848058</t>
  </si>
  <si>
    <t>9.213274624327369</t>
  </si>
  <si>
    <t># 2294</t>
  </si>
  <si>
    <t>48.494410505606076</t>
  </si>
  <si>
    <t>9.213427987582804</t>
  </si>
  <si>
    <t># 2295</t>
  </si>
  <si>
    <t>48.494308872731565</t>
  </si>
  <si>
    <t>9.21358135053083</t>
  </si>
  <si>
    <t># 2296</t>
  </si>
  <si>
    <t>48.494207239857055</t>
  </si>
  <si>
    <t>9.213734713171448</t>
  </si>
  <si>
    <t># 2297</t>
  </si>
  <si>
    <t>48.49410560698255</t>
  </si>
  <si>
    <t>9.213888075504656</t>
  </si>
  <si>
    <t># 2298</t>
  </si>
  <si>
    <t>48.49400397410805</t>
  </si>
  <si>
    <t>9.214041437530454</t>
  </si>
  <si>
    <t># 2299</t>
  </si>
  <si>
    <t>48.49390234123353</t>
  </si>
  <si>
    <t>9.214194799248844</t>
  </si>
  <si>
    <t># 2300</t>
  </si>
  <si>
    <t>48.49380070835901</t>
  </si>
  <si>
    <t>9.214348160659824</t>
  </si>
  <si>
    <t># 2301</t>
  </si>
  <si>
    <t>48.49369907548449</t>
  </si>
  <si>
    <t>9.214501521763395</t>
  </si>
  <si>
    <t># 2302</t>
  </si>
  <si>
    <t>48.49359744260999</t>
  </si>
  <si>
    <t>9.214654882559557</t>
  </si>
  <si>
    <t># 2303</t>
  </si>
  <si>
    <t>48.493495809735485</t>
  </si>
  <si>
    <t>9.21480824304831</t>
  </si>
  <si>
    <t># 2304</t>
  </si>
  <si>
    <t>48.49339417686098</t>
  </si>
  <si>
    <t>9.214961603229654</t>
  </si>
  <si>
    <t># 2305</t>
  </si>
  <si>
    <t>48.49329254398648</t>
  </si>
  <si>
    <t>9.215114963103588</t>
  </si>
  <si>
    <t># 2306</t>
  </si>
  <si>
    <t>48.49319091111197</t>
  </si>
  <si>
    <t>9.215268322670113</t>
  </si>
  <si>
    <t># 2307</t>
  </si>
  <si>
    <t>48.493089278237456</t>
  </si>
  <si>
    <t>9.215421681929229</t>
  </si>
  <si>
    <t># 2308</t>
  </si>
  <si>
    <t>48.492987645362945</t>
  </si>
  <si>
    <t>9.215575040880935</t>
  </si>
  <si>
    <t># 2309</t>
  </si>
  <si>
    <t>48.49288601248844</t>
  </si>
  <si>
    <t>9.215728399525233</t>
  </si>
  <si>
    <t># 2310</t>
  </si>
  <si>
    <t>48.492784379613944</t>
  </si>
  <si>
    <t>9.215881757862121</t>
  </si>
  <si>
    <t># 2311</t>
  </si>
  <si>
    <t>48.49268274673943</t>
  </si>
  <si>
    <t>9.2160351158916</t>
  </si>
  <si>
    <t># 2312</t>
  </si>
  <si>
    <t>48.49258111386493</t>
  </si>
  <si>
    <t>9.21618847361367</t>
  </si>
  <si>
    <t># 2313</t>
  </si>
  <si>
    <t>48.492479480990426</t>
  </si>
  <si>
    <t>9.21634183102833</t>
  </si>
  <si>
    <t># 2314</t>
  </si>
  <si>
    <t>48.49237784811592</t>
  </si>
  <si>
    <t>9.216495188135696</t>
  </si>
  <si>
    <t># 2315</t>
  </si>
  <si>
    <t>48.49227621524141</t>
  </si>
  <si>
    <t>9.216648544935651</t>
  </si>
  <si>
    <t># 2316</t>
  </si>
  <si>
    <t>48.4921745823669</t>
  </si>
  <si>
    <t>9.216801901428198</t>
  </si>
  <si>
    <t># 2317</t>
  </si>
  <si>
    <t>48.492072949492396</t>
  </si>
  <si>
    <t>9.216955257613336</t>
  </si>
  <si>
    <t># 2318</t>
  </si>
  <si>
    <t>48.491971316617885</t>
  </si>
  <si>
    <t>9.217108613491064</t>
  </si>
  <si>
    <t># 2319</t>
  </si>
  <si>
    <t>48.491869683743374</t>
  </si>
  <si>
    <t>9.217261969061383</t>
  </si>
  <si>
    <t># 2320</t>
  </si>
  <si>
    <t>48.491768050868885</t>
  </si>
  <si>
    <t>9.217415324324406</t>
  </si>
  <si>
    <t># 2321</t>
  </si>
  <si>
    <t>48.49166641799439</t>
  </si>
  <si>
    <t>9.21756867928002</t>
  </si>
  <si>
    <t># 2322</t>
  </si>
  <si>
    <t>48.491564785119884</t>
  </si>
  <si>
    <t>9.217722033928226</t>
  </si>
  <si>
    <t># 2323</t>
  </si>
  <si>
    <t>48.491463152245394</t>
  </si>
  <si>
    <t>9.217875388269022</t>
  </si>
  <si>
    <t># 2324</t>
  </si>
  <si>
    <t>48.49136151937089</t>
  </si>
  <si>
    <t>9.218028742302522</t>
  </si>
  <si>
    <t># 2325</t>
  </si>
  <si>
    <t>48.49125988649639</t>
  </si>
  <si>
    <t>9.218182096028613</t>
  </si>
  <si>
    <t># 2326</t>
  </si>
  <si>
    <t>48.49115825362189</t>
  </si>
  <si>
    <t>9.218335449447295</t>
  </si>
  <si>
    <t># 2327</t>
  </si>
  <si>
    <t>48.49105662074738</t>
  </si>
  <si>
    <t>9.218488802558682</t>
  </si>
  <si>
    <t># 2328</t>
  </si>
  <si>
    <t>48.49095498787288</t>
  </si>
  <si>
    <t>9.218642155362659</t>
  </si>
  <si>
    <t># 2329</t>
  </si>
  <si>
    <t>48.49085335499838</t>
  </si>
  <si>
    <t>9.21879550785934</t>
  </si>
  <si>
    <t># 2330</t>
  </si>
  <si>
    <t>48.49075172212388</t>
  </si>
  <si>
    <t>9.218948860048613</t>
  </si>
  <si>
    <t># 2331</t>
  </si>
  <si>
    <t>48.49065008924939</t>
  </si>
  <si>
    <t>9.219102211930476</t>
  </si>
  <si>
    <t># 2332</t>
  </si>
  <si>
    <t>48.49054845637489</t>
  </si>
  <si>
    <t>9.219255563505044</t>
  </si>
  <si>
    <t># 2333</t>
  </si>
  <si>
    <t>48.4904468235004</t>
  </si>
  <si>
    <t>9.219408914772202</t>
  </si>
  <si>
    <t># 2334</t>
  </si>
  <si>
    <t>48.49034519062591</t>
  </si>
  <si>
    <t>9.219562265732065</t>
  </si>
  <si>
    <t># 2335</t>
  </si>
  <si>
    <t>48.49024355775141</t>
  </si>
  <si>
    <t>9.21971561638452</t>
  </si>
  <si>
    <t># 2336</t>
  </si>
  <si>
    <t>48.49014192487691</t>
  </si>
  <si>
    <t>9.219868966729678</t>
  </si>
  <si>
    <t># 2337</t>
  </si>
  <si>
    <t>48.49004029200241</t>
  </si>
  <si>
    <t>9.220022316767427</t>
  </si>
  <si>
    <t># 2338</t>
  </si>
  <si>
    <t>48.48993865912792</t>
  </si>
  <si>
    <t>9.22017566649788</t>
  </si>
  <si>
    <t># 2339</t>
  </si>
  <si>
    <t>48.48983702625342</t>
  </si>
  <si>
    <t>9.220329015920925</t>
  </si>
  <si>
    <t># 2340</t>
  </si>
  <si>
    <t>48.48973539337892</t>
  </si>
  <si>
    <t>9.220482365036673</t>
  </si>
  <si>
    <t># 2341</t>
  </si>
  <si>
    <t>48.495694532608034</t>
  </si>
  <si>
    <t>9.211224737873295</t>
  </si>
  <si>
    <t>https://www.munzee.com/m/geckofreund/5051/</t>
  </si>
  <si>
    <t># 2342</t>
  </si>
  <si>
    <t>48.49559289973351</t>
  </si>
  <si>
    <t>9.211378104705432</t>
  </si>
  <si>
    <t>https://www.munzee.com/m/NoahCache/4619/</t>
  </si>
  <si>
    <t># 2343</t>
  </si>
  <si>
    <t>48.495491266858984</t>
  </si>
  <si>
    <t>9.21153147123016</t>
  </si>
  <si>
    <t>https://www.munzee.com/m/Syrtene/3357/</t>
  </si>
  <si>
    <t># 2344</t>
  </si>
  <si>
    <t>48.49538963398445</t>
  </si>
  <si>
    <t>9.211684837447365</t>
  </si>
  <si>
    <t>https://www.munzee.com/m/geckofreund/3671/</t>
  </si>
  <si>
    <t># 2345</t>
  </si>
  <si>
    <t>48.49528800110994</t>
  </si>
  <si>
    <t>9.21183820335716</t>
  </si>
  <si>
    <t>https://www.munzee.com/m/NoahCache/3058/</t>
  </si>
  <si>
    <t># 2346</t>
  </si>
  <si>
    <t>48.49518636823541</t>
  </si>
  <si>
    <t>9.211991568959547</t>
  </si>
  <si>
    <t>https://www.munzee.com/m/Syrtene/3351/</t>
  </si>
  <si>
    <t># 2347</t>
  </si>
  <si>
    <t>48.49508473536089</t>
  </si>
  <si>
    <t>9.212144934254525</t>
  </si>
  <si>
    <t>https://www.munzee.com/m/geckofreund/7370/</t>
  </si>
  <si>
    <t># 2348</t>
  </si>
  <si>
    <t>48.49498310248637</t>
  </si>
  <si>
    <t>9.212298299242093</t>
  </si>
  <si>
    <t>https://www.munzee.com/m/NoahCache/3096/</t>
  </si>
  <si>
    <t># 2349</t>
  </si>
  <si>
    <t>48.49488146961185</t>
  </si>
  <si>
    <t>9.212451663922138</t>
  </si>
  <si>
    <t>https://www.munzee.com/m/Syrtene/3353/</t>
  </si>
  <si>
    <t># 2350</t>
  </si>
  <si>
    <t>48.49477983673735</t>
  </si>
  <si>
    <t>9.212605028294774</t>
  </si>
  <si>
    <t>https://www.munzee.com/m/geckofreund/9588/</t>
  </si>
  <si>
    <t># 2351</t>
  </si>
  <si>
    <t>48.49467820386284</t>
  </si>
  <si>
    <t>9.212758392360001</t>
  </si>
  <si>
    <t>https://www.munzee.com/m/NoahCache/3052/</t>
  </si>
  <si>
    <t># 2352</t>
  </si>
  <si>
    <t>48.49457657098833</t>
  </si>
  <si>
    <t>9.212911756117819</t>
  </si>
  <si>
    <t>https://www.munzee.com/m/Syrtene/3380/</t>
  </si>
  <si>
    <t># 2353</t>
  </si>
  <si>
    <t>48.494474938113825</t>
  </si>
  <si>
    <t>9.213065119568228</t>
  </si>
  <si>
    <t>https://www.munzee.com/m/geckofreund/7540/</t>
  </si>
  <si>
    <t># 2354</t>
  </si>
  <si>
    <t>48.49437330523932</t>
  </si>
  <si>
    <t>9.213218482711227</t>
  </si>
  <si>
    <t>https://www.munzee.com/m/NoahCache/5190/</t>
  </si>
  <si>
    <t># 2355</t>
  </si>
  <si>
    <t>48.4942716723648</t>
  </si>
  <si>
    <t>9.213371845546703</t>
  </si>
  <si>
    <t>https://www.munzee.com/m/Syrtene/3101/</t>
  </si>
  <si>
    <t># 2356</t>
  </si>
  <si>
    <t>48.4941700394903</t>
  </si>
  <si>
    <t>9.21352520807477</t>
  </si>
  <si>
    <t>https://www.munzee.com/m/geckofreund/3679/</t>
  </si>
  <si>
    <t># 2357</t>
  </si>
  <si>
    <t>48.49406840661578</t>
  </si>
  <si>
    <t>9.213678570295428</t>
  </si>
  <si>
    <t>https://www.munzee.com/m/NoahCache/3075/</t>
  </si>
  <si>
    <t># 2358</t>
  </si>
  <si>
    <t>48.49396677374127</t>
  </si>
  <si>
    <t>9.213831932208677</t>
  </si>
  <si>
    <t>https://www.munzee.com/m/Syrtene/3294/</t>
  </si>
  <si>
    <t># 2359</t>
  </si>
  <si>
    <t>48.49386514086675</t>
  </si>
  <si>
    <t>9.213985293814517</t>
  </si>
  <si>
    <t>https://www.munzee.com/m/geckofreund/7325/</t>
  </si>
  <si>
    <t># 2360</t>
  </si>
  <si>
    <t>48.493763507992256</t>
  </si>
  <si>
    <t>9.214138655112947</t>
  </si>
  <si>
    <t>https://www.munzee.com/m/NoahCache/4615/</t>
  </si>
  <si>
    <t># 2361</t>
  </si>
  <si>
    <t>48.493661875117745</t>
  </si>
  <si>
    <t>9.214292016103968</t>
  </si>
  <si>
    <t>https://www.munzee.com/m/Syrtene/4253/</t>
  </si>
  <si>
    <t># 2362</t>
  </si>
  <si>
    <t>48.493560242243234</t>
  </si>
  <si>
    <t>9.21444537678758</t>
  </si>
  <si>
    <t>https://www.munzee.com/m/geckofreund/14099/</t>
  </si>
  <si>
    <t># 2363</t>
  </si>
  <si>
    <t>48.49345860936873</t>
  </si>
  <si>
    <t>9.214598737163783</t>
  </si>
  <si>
    <t>https://www.munzee.com/m/NoahCache/4528/</t>
  </si>
  <si>
    <t># 2364</t>
  </si>
  <si>
    <t>48.49335697649422</t>
  </si>
  <si>
    <t>9.214752097232576</t>
  </si>
  <si>
    <t>https://www.munzee.com/m/Syrtene/4259/</t>
  </si>
  <si>
    <t># 2365</t>
  </si>
  <si>
    <t>48.4932553436197</t>
  </si>
  <si>
    <t>9.21490545699396</t>
  </si>
  <si>
    <t># 2366</t>
  </si>
  <si>
    <t>48.49315371074519</t>
  </si>
  <si>
    <t>9.215058816447936</t>
  </si>
  <si>
    <t>https://www.munzee.com/m/NoahCache/4617/</t>
  </si>
  <si>
    <t># 2367</t>
  </si>
  <si>
    <t>48.493052077870686</t>
  </si>
  <si>
    <t>9.215212175594502</t>
  </si>
  <si>
    <t>https://www.munzee.com/m/Syrtene/6640/</t>
  </si>
  <si>
    <t># 2368</t>
  </si>
  <si>
    <t>48.492950444996175</t>
  </si>
  <si>
    <t>9.215365534433658</t>
  </si>
  <si>
    <t># 2369</t>
  </si>
  <si>
    <t>48.492848812121665</t>
  </si>
  <si>
    <t>9.215518892965406</t>
  </si>
  <si>
    <t>https://www.munzee.com/m/NoahCache/5064/</t>
  </si>
  <si>
    <t># 2370</t>
  </si>
  <si>
    <t>48.49274717924716</t>
  </si>
  <si>
    <t>9.215672251189744</t>
  </si>
  <si>
    <t>Pixiewix</t>
  </si>
  <si>
    <t>https://www.munzee.com/m/Pixiewix/4530/</t>
  </si>
  <si>
    <t># 2371</t>
  </si>
  <si>
    <t>48.49264554637265</t>
  </si>
  <si>
    <t>9.215825609106787</t>
  </si>
  <si>
    <t># 2372</t>
  </si>
  <si>
    <t>48.49254391349814</t>
  </si>
  <si>
    <t>9.21597896671642</t>
  </si>
  <si>
    <t>https://www.munzee.com/m/NoahCache/6459/</t>
  </si>
  <si>
    <t># 2373</t>
  </si>
  <si>
    <t>48.49244228062364</t>
  </si>
  <si>
    <t>9.216132324018645</t>
  </si>
  <si>
    <t>https://www.munzee.com/m/Syrtene/6507/</t>
  </si>
  <si>
    <t># 2374</t>
  </si>
  <si>
    <t>48.49234064774913</t>
  </si>
  <si>
    <t>9.21628568101346</t>
  </si>
  <si>
    <t># 2375</t>
  </si>
  <si>
    <t>48.49223901487463</t>
  </si>
  <si>
    <t>9.216439037700866</t>
  </si>
  <si>
    <t># 2376</t>
  </si>
  <si>
    <t>48.49213738200012</t>
  </si>
  <si>
    <t>9.216592394080863</t>
  </si>
  <si>
    <t>https://www.munzee.com/m/Syrtene/7670/</t>
  </si>
  <si>
    <t># 2377</t>
  </si>
  <si>
    <t>48.492035749125606</t>
  </si>
  <si>
    <t>9.21674575015345</t>
  </si>
  <si>
    <t># 2378</t>
  </si>
  <si>
    <t>48.49193411625111</t>
  </si>
  <si>
    <t>9.216899105918628</t>
  </si>
  <si>
    <t># 2379</t>
  </si>
  <si>
    <t>48.4918324833766</t>
  </si>
  <si>
    <t>9.217052461376511</t>
  </si>
  <si>
    <t>https://www.munzee.com/m/Syrtene/7649/</t>
  </si>
  <si>
    <t># 2380</t>
  </si>
  <si>
    <t>48.4917308505021</t>
  </si>
  <si>
    <t>9.217205816526985</t>
  </si>
  <si>
    <t># 2381</t>
  </si>
  <si>
    <t>48.4916292176276</t>
  </si>
  <si>
    <t>9.217359171370163</t>
  </si>
  <si>
    <t>https://www.munzee.com/m/NoahCache/3330/</t>
  </si>
  <si>
    <t># 2382</t>
  </si>
  <si>
    <t>48.4915275847531</t>
  </si>
  <si>
    <t>9.217512525905931</t>
  </si>
  <si>
    <t>https://www.munzee.com/m/Syrtene/4652/</t>
  </si>
  <si>
    <t># 2383</t>
  </si>
  <si>
    <t>48.491425951878604</t>
  </si>
  <si>
    <t>9.217665880134291</t>
  </si>
  <si>
    <t>https://www.munzee.com/m/geckofreund/9707/</t>
  </si>
  <si>
    <t># 2384</t>
  </si>
  <si>
    <t>48.4913243190041</t>
  </si>
  <si>
    <t>9.217819234055241</t>
  </si>
  <si>
    <t># 2385</t>
  </si>
  <si>
    <t>48.4912226861296</t>
  </si>
  <si>
    <t>9.217972587668783</t>
  </si>
  <si>
    <t>https://www.munzee.com/m/Syrtene/4568/</t>
  </si>
  <si>
    <t># 2386</t>
  </si>
  <si>
    <t>48.491121053255114</t>
  </si>
  <si>
    <t>9.218125940975028</t>
  </si>
  <si>
    <t>https://www.munzee.com/m/geckofreund/7227/</t>
  </si>
  <si>
    <t># 2387</t>
  </si>
  <si>
    <t>48.49101942038061</t>
  </si>
  <si>
    <t>9.218279293973865</t>
  </si>
  <si>
    <t>https://www.munzee.com/m/NoahCache/6343/</t>
  </si>
  <si>
    <t># 2388</t>
  </si>
  <si>
    <t>48.49091778750611</t>
  </si>
  <si>
    <t>9.218432646665406</t>
  </si>
  <si>
    <t>https://www.munzee.com/m/Syrtene/4421/</t>
  </si>
  <si>
    <t># 2389</t>
  </si>
  <si>
    <t>48.490816154631624</t>
  </si>
  <si>
    <t>9.218585999049537</t>
  </si>
  <si>
    <t>https://www.munzee.com/m/geckofreund/3691/</t>
  </si>
  <si>
    <t># 2390</t>
  </si>
  <si>
    <t>48.490714521757134</t>
  </si>
  <si>
    <t>9.21873935112626</t>
  </si>
  <si>
    <t>https://www.munzee.com/m/NoahCache/3322/</t>
  </si>
  <si>
    <t># 2391</t>
  </si>
  <si>
    <t>48.49061288888263</t>
  </si>
  <si>
    <t>9.218892702895687</t>
  </si>
  <si>
    <t>https://www.munzee.com/m/Syrtene/6605/</t>
  </si>
  <si>
    <t># 2392</t>
  </si>
  <si>
    <t>48.49051125600814</t>
  </si>
  <si>
    <t>9.219046054357705</t>
  </si>
  <si>
    <t># 2393</t>
  </si>
  <si>
    <t>48.49040962313365</t>
  </si>
  <si>
    <t>9.219199405512427</t>
  </si>
  <si>
    <t>https://www.munzee.com/m/NoahCache/3255/</t>
  </si>
  <si>
    <t># 2394</t>
  </si>
  <si>
    <t>48.490307990259154</t>
  </si>
  <si>
    <t>9.21935275635974</t>
  </si>
  <si>
    <t>https://www.munzee.com/m/Syrtene/4803/</t>
  </si>
  <si>
    <t># 2395</t>
  </si>
  <si>
    <t>48.49020635738465</t>
  </si>
  <si>
    <t>9.219506106899757</t>
  </si>
  <si>
    <t>https://www.munzee.com/m/geckofreund/9766/</t>
  </si>
  <si>
    <t># 2396</t>
  </si>
  <si>
    <t>48.49010472451016</t>
  </si>
  <si>
    <t>9.219659457132366</t>
  </si>
  <si>
    <t># 2397</t>
  </si>
  <si>
    <t>48.490003091635664</t>
  </si>
  <si>
    <t>9.219812807057679</t>
  </si>
  <si>
    <t>https://www.munzee.com/m/Syrtene/4418/</t>
  </si>
  <si>
    <t># 2398</t>
  </si>
  <si>
    <t>48.48990145876115</t>
  </si>
  <si>
    <t>9.219966156675582</t>
  </si>
  <si>
    <t>https://www.munzee.com/m/geckofreund/7218/</t>
  </si>
  <si>
    <t># 2399</t>
  </si>
  <si>
    <t>48.489799825886664</t>
  </si>
  <si>
    <t>9.22011950598619</t>
  </si>
  <si>
    <t>https://www.munzee.com/m/NoahCache/6342/</t>
  </si>
  <si>
    <t># 2400</t>
  </si>
  <si>
    <t>48.48969819301216</t>
  </si>
  <si>
    <t>9.220272854989389</t>
  </si>
  <si>
    <t>https://www.munzee.com/m/Syrtene/6889/</t>
  </si>
  <si>
    <t># 2401</t>
  </si>
  <si>
    <t>48.495555699645095</t>
  </si>
  <si>
    <t>9.211168601757777</t>
  </si>
  <si>
    <t># 2402</t>
  </si>
  <si>
    <t>48.49545406677057</t>
  </si>
  <si>
    <t>9.211321968169955</t>
  </si>
  <si>
    <t># 2403</t>
  </si>
  <si>
    <t>48.49535243389605</t>
  </si>
  <si>
    <t>9.211475334274724</t>
  </si>
  <si>
    <t># 2404</t>
  </si>
  <si>
    <t>48.49525080102153</t>
  </si>
  <si>
    <t>9.21162870007197</t>
  </si>
  <si>
    <t># 2405</t>
  </si>
  <si>
    <t>48.49514916814701</t>
  </si>
  <si>
    <t>9.211782065561806</t>
  </si>
  <si>
    <t># 2406</t>
  </si>
  <si>
    <t>48.49504753527249</t>
  </si>
  <si>
    <t>9.211935430744234</t>
  </si>
  <si>
    <t># 2407</t>
  </si>
  <si>
    <t>48.494945902397966</t>
  </si>
  <si>
    <t>9.212088795619252</t>
  </si>
  <si>
    <t># 2408</t>
  </si>
  <si>
    <t>48.494844269523455</t>
  </si>
  <si>
    <t>9.212242160186861</t>
  </si>
  <si>
    <t># 2409</t>
  </si>
  <si>
    <t>48.494742636648944</t>
  </si>
  <si>
    <t>9.212395524446947</t>
  </si>
  <si>
    <t># 2410</t>
  </si>
  <si>
    <t>48.49464100377445</t>
  </si>
  <si>
    <t>9.212548888399624</t>
  </si>
  <si>
    <t># 2411</t>
  </si>
  <si>
    <t>48.49453937089993</t>
  </si>
  <si>
    <t>9.212702252044892</t>
  </si>
  <si>
    <t># 2412</t>
  </si>
  <si>
    <t>48.49443773802542</t>
  </si>
  <si>
    <t>9.21285561538275</t>
  </si>
  <si>
    <t># 2413</t>
  </si>
  <si>
    <t>48.4943361051509</t>
  </si>
  <si>
    <t>9.2130089784132</t>
  </si>
  <si>
    <t># 2414</t>
  </si>
  <si>
    <t>48.494234472276396</t>
  </si>
  <si>
    <t>9.21316234113624</t>
  </si>
  <si>
    <t># 2415</t>
  </si>
  <si>
    <t>48.494132839401885</t>
  </si>
  <si>
    <t>9.21331570355187</t>
  </si>
  <si>
    <t># 2416</t>
  </si>
  <si>
    <t>48.49403120652739</t>
  </si>
  <si>
    <t>9.213469065660092</t>
  </si>
  <si>
    <t># 2417</t>
  </si>
  <si>
    <t>48.49392957365287</t>
  </si>
  <si>
    <t>9.213622427460791</t>
  </si>
  <si>
    <t># 2418</t>
  </si>
  <si>
    <t>48.49382794077835</t>
  </si>
  <si>
    <t>9.21377578895408</t>
  </si>
  <si>
    <t># 2419</t>
  </si>
  <si>
    <t>48.493726307903835</t>
  </si>
  <si>
    <t>9.213929150139961</t>
  </si>
  <si>
    <t># 2420</t>
  </si>
  <si>
    <t>48.493624675029324</t>
  </si>
  <si>
    <t>9.214082511018432</t>
  </si>
  <si>
    <t># 2421</t>
  </si>
  <si>
    <t>48.49352304215481</t>
  </si>
  <si>
    <t>9.214235871589494</t>
  </si>
  <si>
    <t># 2422</t>
  </si>
  <si>
    <t>48.49342140928031</t>
  </si>
  <si>
    <t>9.214389231853147</t>
  </si>
  <si>
    <t># 2423</t>
  </si>
  <si>
    <t>48.4933197764058</t>
  </si>
  <si>
    <t>9.21454259180939</t>
  </si>
  <si>
    <t># 2424</t>
  </si>
  <si>
    <t>48.4932181435313</t>
  </si>
  <si>
    <t>9.214695951458225</t>
  </si>
  <si>
    <t># 2425</t>
  </si>
  <si>
    <t>48.49311651065679</t>
  </si>
  <si>
    <t>9.21484931079965</t>
  </si>
  <si>
    <t># 2426</t>
  </si>
  <si>
    <t>48.49301487778228</t>
  </si>
  <si>
    <t>9.215002669833666</t>
  </si>
  <si>
    <t># 2427</t>
  </si>
  <si>
    <t>48.49291324490776</t>
  </si>
  <si>
    <t>9.215156028560386</t>
  </si>
  <si>
    <t># 2428</t>
  </si>
  <si>
    <t>48.492811612033265</t>
  </si>
  <si>
    <t>9.215309386979698</t>
  </si>
  <si>
    <t># 2429</t>
  </si>
  <si>
    <t>48.49270997915877</t>
  </si>
  <si>
    <t>9.2154627450916</t>
  </si>
  <si>
    <t># 2430</t>
  </si>
  <si>
    <t>48.49260834628425</t>
  </si>
  <si>
    <t>9.215616102896092</t>
  </si>
  <si>
    <t># 2431</t>
  </si>
  <si>
    <t>48.49250671340974</t>
  </si>
  <si>
    <t>9.215769460393176</t>
  </si>
  <si>
    <t># 2432</t>
  </si>
  <si>
    <t>48.49240508053523</t>
  </si>
  <si>
    <t>9.21592281758285</t>
  </si>
  <si>
    <t># 2433</t>
  </si>
  <si>
    <t>48.49230344766073</t>
  </si>
  <si>
    <t>9.216076174465115</t>
  </si>
  <si>
    <t># 2434</t>
  </si>
  <si>
    <t>48.49220181478623</t>
  </si>
  <si>
    <t>9.216229531039971</t>
  </si>
  <si>
    <t># 2435</t>
  </si>
  <si>
    <t>48.492100181911724</t>
  </si>
  <si>
    <t>9.216382887307418</t>
  </si>
  <si>
    <t># 2436</t>
  </si>
  <si>
    <t>48.49199854903721</t>
  </si>
  <si>
    <t>9.21653624326757</t>
  </si>
  <si>
    <t># 2437</t>
  </si>
  <si>
    <t>48.4918969161627</t>
  </si>
  <si>
    <t>9.216689598920311</t>
  </si>
  <si>
    <t># 2438</t>
  </si>
  <si>
    <t>48.491795283288205</t>
  </si>
  <si>
    <t>9.216842954265644</t>
  </si>
  <si>
    <t># 2439</t>
  </si>
  <si>
    <t>48.49169365041371</t>
  </si>
  <si>
    <t>9.216996309303568</t>
  </si>
  <si>
    <t># 2440</t>
  </si>
  <si>
    <t>48.491592017539205</t>
  </si>
  <si>
    <t>9.217149664034196</t>
  </si>
  <si>
    <t># 2441</t>
  </si>
  <si>
    <t>48.49149038466471</t>
  </si>
  <si>
    <t>9.217303018457415</t>
  </si>
  <si>
    <t># 2442</t>
  </si>
  <si>
    <t>48.491388751790204</t>
  </si>
  <si>
    <t>9.217456372573224</t>
  </si>
  <si>
    <t># 2443</t>
  </si>
  <si>
    <t>48.49128711891571</t>
  </si>
  <si>
    <t>9.217609726381738</t>
  </si>
  <si>
    <t>Flat Hammock</t>
  </si>
  <si>
    <t># 2444</t>
  </si>
  <si>
    <t>48.49118548604122</t>
  </si>
  <si>
    <t>9.217763079882843</t>
  </si>
  <si>
    <t># 2445</t>
  </si>
  <si>
    <t>48.49108385316673</t>
  </si>
  <si>
    <t>9.217916433076539</t>
  </si>
  <si>
    <t># 2446</t>
  </si>
  <si>
    <t>48.490982220292246</t>
  </si>
  <si>
    <t>9.218069785962939</t>
  </si>
  <si>
    <t># 2447</t>
  </si>
  <si>
    <t>48.490880587417756</t>
  </si>
  <si>
    <t>9.21822313854193</t>
  </si>
  <si>
    <t># 2448</t>
  </si>
  <si>
    <t>48.49077895454325</t>
  </si>
  <si>
    <t>9.218376490813625</t>
  </si>
  <si>
    <t># 2449</t>
  </si>
  <si>
    <t>48.490677321668755</t>
  </si>
  <si>
    <t>9.218529842777912</t>
  </si>
  <si>
    <t># 2450</t>
  </si>
  <si>
    <t>48.490575688794245</t>
  </si>
  <si>
    <t>9.218683194434789</t>
  </si>
  <si>
    <t># 2451</t>
  </si>
  <si>
    <t>48.49047405591974</t>
  </si>
  <si>
    <t>9.21883654578437</t>
  </si>
  <si>
    <t># 2452</t>
  </si>
  <si>
    <t>48.49037242304525</t>
  </si>
  <si>
    <t>9.218989896826542</t>
  </si>
  <si>
    <t># 2453</t>
  </si>
  <si>
    <t>48.49027079017075</t>
  </si>
  <si>
    <t>9.21914324756142</t>
  </si>
  <si>
    <t># 2454</t>
  </si>
  <si>
    <t>48.49016915729626</t>
  </si>
  <si>
    <t>9.219296597988887</t>
  </si>
  <si>
    <t># 2455</t>
  </si>
  <si>
    <t>48.49006752442176</t>
  </si>
  <si>
    <t>9.219449948109059</t>
  </si>
  <si>
    <t># 2456</t>
  </si>
  <si>
    <t>48.48996589154726</t>
  </si>
  <si>
    <t>9.219603297921822</t>
  </si>
  <si>
    <t># 2457</t>
  </si>
  <si>
    <t>48.48986425867276</t>
  </si>
  <si>
    <t>9.219756647427289</t>
  </si>
  <si>
    <t># 2458</t>
  </si>
  <si>
    <t>48.48976262579826</t>
  </si>
  <si>
    <t>9.219909996625347</t>
  </si>
  <si>
    <t># 2459</t>
  </si>
  <si>
    <t>48.48966099292376</t>
  </si>
  <si>
    <t>9.22006334551611</t>
  </si>
  <si>
    <t># 2460</t>
  </si>
  <si>
    <t>48.48955936004925</t>
  </si>
  <si>
    <t>9.220216694099463</t>
  </si>
  <si>
    <t># 2461</t>
  </si>
  <si>
    <t>48.495518499278354</t>
  </si>
  <si>
    <t>9.210959099076376</t>
  </si>
  <si>
    <t># 2462</t>
  </si>
  <si>
    <t>48.495416866403836</t>
  </si>
  <si>
    <t>9.211112465376004</t>
  </si>
  <si>
    <t># 2463</t>
  </si>
  <si>
    <t>48.49531523352932</t>
  </si>
  <si>
    <t>9.211265831368223</t>
  </si>
  <si>
    <t># 2464</t>
  </si>
  <si>
    <t>48.49521360065479</t>
  </si>
  <si>
    <t>9.21141919705292</t>
  </si>
  <si>
    <t># 2465</t>
  </si>
  <si>
    <t>48.495111967780275</t>
  </si>
  <si>
    <t>9.21157256243032</t>
  </si>
  <si>
    <t># 2466</t>
  </si>
  <si>
    <t>48.49501033490575</t>
  </si>
  <si>
    <t>9.211725927500197</t>
  </si>
  <si>
    <t># 2467</t>
  </si>
  <si>
    <t>48.49490870203123</t>
  </si>
  <si>
    <t>9.211879292262665</t>
  </si>
  <si>
    <t># 2468</t>
  </si>
  <si>
    <t>48.49480706915672</t>
  </si>
  <si>
    <t>9.212032656717724</t>
  </si>
  <si>
    <t># 2469</t>
  </si>
  <si>
    <t>48.4947054362822</t>
  </si>
  <si>
    <t>9.212186020865374</t>
  </si>
  <si>
    <t># 2470</t>
  </si>
  <si>
    <t>48.4946038034077</t>
  </si>
  <si>
    <t>9.212339384705501</t>
  </si>
  <si>
    <t># 2471</t>
  </si>
  <si>
    <t>48.494502170533195</t>
  </si>
  <si>
    <t>9.212492748238219</t>
  </si>
  <si>
    <t># 2472</t>
  </si>
  <si>
    <t>48.49440053765869</t>
  </si>
  <si>
    <t>9.212646111463528</t>
  </si>
  <si>
    <t># 2473</t>
  </si>
  <si>
    <t>48.49429890478417</t>
  </si>
  <si>
    <t>9.212799474381427</t>
  </si>
  <si>
    <t># 2474</t>
  </si>
  <si>
    <t>48.49419727190966</t>
  </si>
  <si>
    <t>9.212952836991917</t>
  </si>
  <si>
    <t># 2475</t>
  </si>
  <si>
    <t>48.49409563903515</t>
  </si>
  <si>
    <t>9.213106199294998</t>
  </si>
  <si>
    <t># 2476</t>
  </si>
  <si>
    <t>48.49399400616065</t>
  </si>
  <si>
    <t>9.21325956129067</t>
  </si>
  <si>
    <t># 2477</t>
  </si>
  <si>
    <t>48.49389237328614</t>
  </si>
  <si>
    <t>9.213412922978932</t>
  </si>
  <si>
    <t># 2478</t>
  </si>
  <si>
    <t>48.493790740411626</t>
  </si>
  <si>
    <t>9.213566284359786</t>
  </si>
  <si>
    <t># 2479</t>
  </si>
  <si>
    <t>48.49368910753712</t>
  </si>
  <si>
    <t>9.21371964543323</t>
  </si>
  <si>
    <t>https://www.munzee.com/m/MS1721/14455/</t>
  </si>
  <si>
    <t># 2480</t>
  </si>
  <si>
    <t>48.49358747466261</t>
  </si>
  <si>
    <t>9.213873006199265</t>
  </si>
  <si>
    <t># 2481</t>
  </si>
  <si>
    <t>48.493485841788114</t>
  </si>
  <si>
    <t>9.21402636665789</t>
  </si>
  <si>
    <t># 2482</t>
  </si>
  <si>
    <t>48.4933842089136</t>
  </si>
  <si>
    <t>9.214179726809107</t>
  </si>
  <si>
    <t>https://www.munzee.com/m/MS1721/14140/</t>
  </si>
  <si>
    <t># 2483</t>
  </si>
  <si>
    <t>48.493282576039086</t>
  </si>
  <si>
    <t>9.214333086652914</t>
  </si>
  <si>
    <t># 2484</t>
  </si>
  <si>
    <t>48.493180943164575</t>
  </si>
  <si>
    <t>9.214486446189312</t>
  </si>
  <si>
    <t># 2485</t>
  </si>
  <si>
    <t>48.49307931029007</t>
  </si>
  <si>
    <t>9.214639805418301</t>
  </si>
  <si>
    <t>https://www.munzee.com/m/MS1721/13995/</t>
  </si>
  <si>
    <t># 2486</t>
  </si>
  <si>
    <t>48.49297767741557</t>
  </si>
  <si>
    <t>9.21479316433988</t>
  </si>
  <si>
    <t># 2487</t>
  </si>
  <si>
    <t>48.49287604454106</t>
  </si>
  <si>
    <t>9.214946522954051</t>
  </si>
  <si>
    <t># 2488</t>
  </si>
  <si>
    <t>48.49277441166655</t>
  </si>
  <si>
    <t>9.215099881260812</t>
  </si>
  <si>
    <t># 2489</t>
  </si>
  <si>
    <t>48.49267277879205</t>
  </si>
  <si>
    <t>9.215253239260164</t>
  </si>
  <si>
    <t># 2490</t>
  </si>
  <si>
    <t>48.492571145917545</t>
  </si>
  <si>
    <t>9.215406596952107</t>
  </si>
  <si>
    <t># 2491</t>
  </si>
  <si>
    <t>48.49246951304303</t>
  </si>
  <si>
    <t>9.21555995433664</t>
  </si>
  <si>
    <t># 2492</t>
  </si>
  <si>
    <t>48.49236788016852</t>
  </si>
  <si>
    <t>9.215713311413765</t>
  </si>
  <si>
    <t># 2493</t>
  </si>
  <si>
    <t>48.49226624729402</t>
  </si>
  <si>
    <t>9.21586666818348</t>
  </si>
  <si>
    <t># 2494</t>
  </si>
  <si>
    <t>48.492164614419515</t>
  </si>
  <si>
    <t>9.2160200246459</t>
  </si>
  <si>
    <t># 2495</t>
  </si>
  <si>
    <t>48.49206298154501</t>
  </si>
  <si>
    <t>9.21617338080091</t>
  </si>
  <si>
    <t># 2496</t>
  </si>
  <si>
    <t>48.49196134867051</t>
  </si>
  <si>
    <t>9.216326736648512</t>
  </si>
  <si>
    <t># 2497</t>
  </si>
  <si>
    <t>48.49185971579599</t>
  </si>
  <si>
    <t>9.216480092188704</t>
  </si>
  <si>
    <t># 2498</t>
  </si>
  <si>
    <t>48.49175808292149</t>
  </si>
  <si>
    <t>9.2166334474216</t>
  </si>
  <si>
    <t># 2499</t>
  </si>
  <si>
    <t>48.49165645004698</t>
  </si>
  <si>
    <t>9.216786802347087</t>
  </si>
  <si>
    <t># 2500</t>
  </si>
  <si>
    <t>48.49155481717248</t>
  </si>
  <si>
    <t>9.216940156965165</t>
  </si>
  <si>
    <t># 2501</t>
  </si>
  <si>
    <t>48.491453184297974</t>
  </si>
  <si>
    <t>9.217093511275834</t>
  </si>
  <si>
    <t># 2502</t>
  </si>
  <si>
    <t>48.49135155142347</t>
  </si>
  <si>
    <t>9.217246865279208</t>
  </si>
  <si>
    <t>Chameleon42</t>
  </si>
  <si>
    <t>https://www.munzee.com/m/Chameleon42/4520/</t>
  </si>
  <si>
    <t># 2503</t>
  </si>
  <si>
    <t>48.491249918548974</t>
  </si>
  <si>
    <t>9.217400218975172</t>
  </si>
  <si>
    <t># 2504</t>
  </si>
  <si>
    <t>48.49114828567448</t>
  </si>
  <si>
    <t>9.21755357236384</t>
  </si>
  <si>
    <t># 2505</t>
  </si>
  <si>
    <t>48.49104665279998</t>
  </si>
  <si>
    <t>9.2177069254451</t>
  </si>
  <si>
    <t># 2506</t>
  </si>
  <si>
    <t>48.490945019925476</t>
  </si>
  <si>
    <t>9.21786027821895</t>
  </si>
  <si>
    <t># 2507</t>
  </si>
  <si>
    <t>48.490843387050965</t>
  </si>
  <si>
    <t>9.218013630685391</t>
  </si>
  <si>
    <t># 2508</t>
  </si>
  <si>
    <t>48.49074175417647</t>
  </si>
  <si>
    <t>9.218166982844537</t>
  </si>
  <si>
    <t># 2509</t>
  </si>
  <si>
    <t>48.49064012130196</t>
  </si>
  <si>
    <t>9.218320334696273</t>
  </si>
  <si>
    <t># 2510</t>
  </si>
  <si>
    <t>48.490538488427454</t>
  </si>
  <si>
    <t>9.218473686240714</t>
  </si>
  <si>
    <t># 2511</t>
  </si>
  <si>
    <t>48.49043685555295</t>
  </si>
  <si>
    <t>9.218627037477745</t>
  </si>
  <si>
    <t># 2512</t>
  </si>
  <si>
    <t>48.490335222678446</t>
  </si>
  <si>
    <t>9.218780388407367</t>
  </si>
  <si>
    <t># 2513</t>
  </si>
  <si>
    <t>48.49023358980396</t>
  </si>
  <si>
    <t>9.218933739029694</t>
  </si>
  <si>
    <t># 2514</t>
  </si>
  <si>
    <t>48.49013195692945</t>
  </si>
  <si>
    <t>9.219087089344612</t>
  </si>
  <si>
    <t># 2515</t>
  </si>
  <si>
    <t>48.490030324054956</t>
  </si>
  <si>
    <t>9.219240439352234</t>
  </si>
  <si>
    <t># 2516</t>
  </si>
  <si>
    <t>48.48992869118045</t>
  </si>
  <si>
    <t>9.219393789052447</t>
  </si>
  <si>
    <t># 2517</t>
  </si>
  <si>
    <t>48.48982705830595</t>
  </si>
  <si>
    <t>9.219547138445364</t>
  </si>
  <si>
    <t># 2518</t>
  </si>
  <si>
    <t>48.489725425431445</t>
  </si>
  <si>
    <t>9.219700487530986</t>
  </si>
  <si>
    <t># 2519</t>
  </si>
  <si>
    <t>48.48962379255695</t>
  </si>
  <si>
    <t>9.219853836309198</t>
  </si>
  <si>
    <t># 2520</t>
  </si>
  <si>
    <t>48.489522159682444</t>
  </si>
  <si>
    <t>9.220007184780115</t>
  </si>
  <si>
    <t># 2521</t>
  </si>
  <si>
    <t>48.495379666315415</t>
  </si>
  <si>
    <t>9.210902963155831</t>
  </si>
  <si>
    <t># 2522</t>
  </si>
  <si>
    <t>48.4952780334409</t>
  </si>
  <si>
    <t>9.2110563290355</t>
  </si>
  <si>
    <t># 2523</t>
  </si>
  <si>
    <t>48.49517640056638</t>
  </si>
  <si>
    <t>9.21120969460776</t>
  </si>
  <si>
    <t># 2524</t>
  </si>
  <si>
    <t>48.495074767691854</t>
  </si>
  <si>
    <t>9.21136305987261</t>
  </si>
  <si>
    <t># 2525</t>
  </si>
  <si>
    <t>48.494973134817336</t>
  </si>
  <si>
    <t>9.211516424829938</t>
  </si>
  <si>
    <t># 2526</t>
  </si>
  <si>
    <t>48.49487150194282</t>
  </si>
  <si>
    <t>9.211669789479856</t>
  </si>
  <si>
    <t># 2527</t>
  </si>
  <si>
    <t>48.494769869068314</t>
  </si>
  <si>
    <t>9.211823153822365</t>
  </si>
  <si>
    <t># 2528</t>
  </si>
  <si>
    <t>48.49466823619381</t>
  </si>
  <si>
    <t>9.211976517857465</t>
  </si>
  <si>
    <t># 2529</t>
  </si>
  <si>
    <t>48.494566603319306</t>
  </si>
  <si>
    <t>9.212129881585042</t>
  </si>
  <si>
    <t># 2530</t>
  </si>
  <si>
    <t>48.494464970444795</t>
  </si>
  <si>
    <t>9.21228324500521</t>
  </si>
  <si>
    <t># 2531</t>
  </si>
  <si>
    <t>48.494363337570285</t>
  </si>
  <si>
    <t>9.212436608117969</t>
  </si>
  <si>
    <t># 2532</t>
  </si>
  <si>
    <t>48.49426170469579</t>
  </si>
  <si>
    <t>9.212589970923318</t>
  </si>
  <si>
    <t># 2533</t>
  </si>
  <si>
    <t>48.49416007182128</t>
  </si>
  <si>
    <t>9.212743333421258</t>
  </si>
  <si>
    <t># 2534</t>
  </si>
  <si>
    <t>48.49405843894678</t>
  </si>
  <si>
    <t>9.21289669561179</t>
  </si>
  <si>
    <t># 2535</t>
  </si>
  <si>
    <t>48.49395680607226</t>
  </si>
  <si>
    <t>9.213050057494911</t>
  </si>
  <si>
    <t># 2536</t>
  </si>
  <si>
    <t>48.49385517319775</t>
  </si>
  <si>
    <t>9.213203419070624</t>
  </si>
  <si>
    <t># 2537</t>
  </si>
  <si>
    <t>48.49375354032324</t>
  </si>
  <si>
    <t>9.213356780338927</t>
  </si>
  <si>
    <t># 2538</t>
  </si>
  <si>
    <t>48.493651907448736</t>
  </si>
  <si>
    <t>9.213510141299821</t>
  </si>
  <si>
    <t># 2539</t>
  </si>
  <si>
    <t>48.493550274574226</t>
  </si>
  <si>
    <t>9.213663501953306</t>
  </si>
  <si>
    <t># 2540</t>
  </si>
  <si>
    <t>48.49344864169971</t>
  </si>
  <si>
    <t>9.213816862299382</t>
  </si>
  <si>
    <t># 2541</t>
  </si>
  <si>
    <t>48.4933470088252</t>
  </si>
  <si>
    <t>9.213970222338048</t>
  </si>
  <si>
    <t># 2542</t>
  </si>
  <si>
    <t>48.4932453759507</t>
  </si>
  <si>
    <t>9.214123582069305</t>
  </si>
  <si>
    <t># 2543</t>
  </si>
  <si>
    <t>48.49314374307618</t>
  </si>
  <si>
    <t>9.214276941493154</t>
  </si>
  <si>
    <t># 2544</t>
  </si>
  <si>
    <t>48.49304211020167</t>
  </si>
  <si>
    <t>9.214430300609592</t>
  </si>
  <si>
    <t># 2545</t>
  </si>
  <si>
    <t>48.49294047732717</t>
  </si>
  <si>
    <t>9.214583659418622</t>
  </si>
  <si>
    <t># 2546</t>
  </si>
  <si>
    <t>48.49283884445266</t>
  </si>
  <si>
    <t>9.214737017920243</t>
  </si>
  <si>
    <t># 2547</t>
  </si>
  <si>
    <t>48.49273721157817</t>
  </si>
  <si>
    <t>9.214890376114454</t>
  </si>
  <si>
    <t># 2548</t>
  </si>
  <si>
    <t>48.49263557870365</t>
  </si>
  <si>
    <t>9.215043734001256</t>
  </si>
  <si>
    <t># 2549</t>
  </si>
  <si>
    <t>48.49253394582915</t>
  </si>
  <si>
    <t>9.215197091580649</t>
  </si>
  <si>
    <t># 2550</t>
  </si>
  <si>
    <t>48.49243231295464</t>
  </si>
  <si>
    <t>9.215350448852632</t>
  </si>
  <si>
    <t># 2551</t>
  </si>
  <si>
    <t>48.49233068008013</t>
  </si>
  <si>
    <t>9.21550380581732</t>
  </si>
  <si>
    <t># 2552</t>
  </si>
  <si>
    <t>48.49222904720563</t>
  </si>
  <si>
    <t>9.2156571624746</t>
  </si>
  <si>
    <t># 2553</t>
  </si>
  <si>
    <t>48.492127414331115</t>
  </si>
  <si>
    <t>9.215810518824469</t>
  </si>
  <si>
    <t># 2554</t>
  </si>
  <si>
    <t>48.492025781456604</t>
  </si>
  <si>
    <t>9.21596387486693</t>
  </si>
  <si>
    <t># 2555</t>
  </si>
  <si>
    <t>48.49192414858211</t>
  </si>
  <si>
    <t>9.216117230602094</t>
  </si>
  <si>
    <t># 2556</t>
  </si>
  <si>
    <t>48.4918225157076</t>
  </si>
  <si>
    <t>9.21627058602985</t>
  </si>
  <si>
    <t># 2557</t>
  </si>
  <si>
    <t>48.49172088283311</t>
  </si>
  <si>
    <t>9.216423941150197</t>
  </si>
  <si>
    <t># 2558</t>
  </si>
  <si>
    <t>48.49161924995861</t>
  </si>
  <si>
    <t>9.216577295963134</t>
  </si>
  <si>
    <t># 2559</t>
  </si>
  <si>
    <t>48.491517617084114</t>
  </si>
  <si>
    <t>9.216730650468662</t>
  </si>
  <si>
    <t># 2560</t>
  </si>
  <si>
    <t>48.49141598420962</t>
  </si>
  <si>
    <t>9.216884004666895</t>
  </si>
  <si>
    <t># 2561</t>
  </si>
  <si>
    <t>48.49131435133512</t>
  </si>
  <si>
    <t>9.217037358557718</t>
  </si>
  <si>
    <t># 2562</t>
  </si>
  <si>
    <t>48.49121271846063</t>
  </si>
  <si>
    <t>9.217190712141246</t>
  </si>
  <si>
    <t># 2563</t>
  </si>
  <si>
    <t>48.49111108558612</t>
  </si>
  <si>
    <t>9.217344065417365</t>
  </si>
  <si>
    <t># 2564</t>
  </si>
  <si>
    <t>48.491009452711616</t>
  </si>
  <si>
    <t>9.217497418386074</t>
  </si>
  <si>
    <t># 2565</t>
  </si>
  <si>
    <t>48.49090781983711</t>
  </si>
  <si>
    <t>9.217650771047374</t>
  </si>
  <si>
    <t># 2566</t>
  </si>
  <si>
    <t>48.49080618696261</t>
  </si>
  <si>
    <t>9.217804123401379</t>
  </si>
  <si>
    <t># 2567</t>
  </si>
  <si>
    <t>48.49070455408812</t>
  </si>
  <si>
    <t>9.217957475447975</t>
  </si>
  <si>
    <t># 2568</t>
  </si>
  <si>
    <t>48.49060292121363</t>
  </si>
  <si>
    <t>9.218110827187274</t>
  </si>
  <si>
    <t># 2569</t>
  </si>
  <si>
    <t>48.49050128833913</t>
  </si>
  <si>
    <t>9.218264178619165</t>
  </si>
  <si>
    <t># 2570</t>
  </si>
  <si>
    <t>48.49039965546462</t>
  </si>
  <si>
    <t>9.218417529743647</t>
  </si>
  <si>
    <t># 2571</t>
  </si>
  <si>
    <t>48.490298022590125</t>
  </si>
  <si>
    <t>9.218570880560833</t>
  </si>
  <si>
    <t># 2572</t>
  </si>
  <si>
    <t>48.490196389715614</t>
  </si>
  <si>
    <t>9.21872423107061</t>
  </si>
  <si>
    <t># 2573</t>
  </si>
  <si>
    <t>48.49009475684112</t>
  </si>
  <si>
    <t>9.218877581273091</t>
  </si>
  <si>
    <t># 2574</t>
  </si>
  <si>
    <t>48.48999312396662</t>
  </si>
  <si>
    <t>9.219030931168163</t>
  </si>
  <si>
    <t># 2575</t>
  </si>
  <si>
    <t>48.48989149109212</t>
  </si>
  <si>
    <t>9.21918428075594</t>
  </si>
  <si>
    <t># 2576</t>
  </si>
  <si>
    <t>48.48978985821761</t>
  </si>
  <si>
    <t>9.21933763003642</t>
  </si>
  <si>
    <t># 2577</t>
  </si>
  <si>
    <t>48.489688225343116</t>
  </si>
  <si>
    <t>9.219490979009493</t>
  </si>
  <si>
    <t># 2578</t>
  </si>
  <si>
    <t>48.48958659246862</t>
  </si>
  <si>
    <t>9.219644327675269</t>
  </si>
  <si>
    <t># 2579</t>
  </si>
  <si>
    <t>48.48948495959411</t>
  </si>
  <si>
    <t>9.219797676033636</t>
  </si>
  <si>
    <t># 2580</t>
  </si>
  <si>
    <t>48.48938332671961</t>
  </si>
  <si>
    <t>9.219951024084708</t>
  </si>
  <si>
    <t># 2581</t>
  </si>
  <si>
    <t>48.495342465948674</t>
  </si>
  <si>
    <t>9.2106934612018</t>
  </si>
  <si>
    <t>https://www.munzee.com/m/geckofreund/3566/</t>
  </si>
  <si>
    <t># 2582</t>
  </si>
  <si>
    <t>48.49524083307415</t>
  </si>
  <si>
    <t>9.210846826968918</t>
  </si>
  <si>
    <t>https://www.munzee.com/m/Syrtene/4653/</t>
  </si>
  <si>
    <t># 2583</t>
  </si>
  <si>
    <t>48.49513920019963</t>
  </si>
  <si>
    <t>9.211000192428628</t>
  </si>
  <si>
    <t>https://www.munzee.com/m/NoahCache/2962/</t>
  </si>
  <si>
    <t># 2584</t>
  </si>
  <si>
    <t>48.49503756732511</t>
  </si>
  <si>
    <t>9.211153557580928</t>
  </si>
  <si>
    <t>https://www.munzee.com/m/geckofreund/3554/</t>
  </si>
  <si>
    <t># 2585</t>
  </si>
  <si>
    <t>48.494935934450595</t>
  </si>
  <si>
    <t>9.21130692242582</t>
  </si>
  <si>
    <t>https://www.munzee.com/m/Syrtene/2873/</t>
  </si>
  <si>
    <t># 2586</t>
  </si>
  <si>
    <t>48.49483430157609</t>
  </si>
  <si>
    <t>9.211460286963188</t>
  </si>
  <si>
    <t>https://www.munzee.com/m/NoahCache/2924/</t>
  </si>
  <si>
    <t># 2587</t>
  </si>
  <si>
    <t>48.49473266870158</t>
  </si>
  <si>
    <t>9.211613651193147</t>
  </si>
  <si>
    <t>https://www.munzee.com/m/geckofreund/8675/</t>
  </si>
  <si>
    <t># 2588</t>
  </si>
  <si>
    <t>48.49463103582707</t>
  </si>
  <si>
    <t>9.211767015115697</t>
  </si>
  <si>
    <t>https://www.munzee.com/m/Syrtene/4651/</t>
  </si>
  <si>
    <t># 2589</t>
  </si>
  <si>
    <t>48.49452940295255</t>
  </si>
  <si>
    <t>9.211920378730838</t>
  </si>
  <si>
    <t>https://www.munzee.com/m/NoahCache/2847/</t>
  </si>
  <si>
    <t># 2590</t>
  </si>
  <si>
    <t>48.49442777007805</t>
  </si>
  <si>
    <t>9.212073742038456</t>
  </si>
  <si>
    <t>https://www.munzee.com/m/geckofreund/3606/</t>
  </si>
  <si>
    <t># 2591</t>
  </si>
  <si>
    <t>48.49432613720353</t>
  </si>
  <si>
    <t>9.212227105038664</t>
  </si>
  <si>
    <t>https://www.munzee.com/m/Syrtene/3005/</t>
  </si>
  <si>
    <t># 2592</t>
  </si>
  <si>
    <t>48.49422450432902</t>
  </si>
  <si>
    <t>9.212380467731464</t>
  </si>
  <si>
    <t>https://www.munzee.com/m/NoahCache/2923/</t>
  </si>
  <si>
    <t># 2593</t>
  </si>
  <si>
    <t>48.49412287145451</t>
  </si>
  <si>
    <t>9.212533830116854</t>
  </si>
  <si>
    <t>https://www.munzee.com/m/geckofreund/3507/</t>
  </si>
  <si>
    <t># 2594</t>
  </si>
  <si>
    <t>48.494021238580004</t>
  </si>
  <si>
    <t>9.212687192194835</t>
  </si>
  <si>
    <t>https://www.munzee.com/m/Syrtene/4990/</t>
  </si>
  <si>
    <t># 2595</t>
  </si>
  <si>
    <t>48.49391960570549</t>
  </si>
  <si>
    <t>9.212840553965407</t>
  </si>
  <si>
    <t>https://www.munzee.com/m/NoahCache/4618/</t>
  </si>
  <si>
    <t># 2596</t>
  </si>
  <si>
    <t>48.493817972830996</t>
  </si>
  <si>
    <t>9.21299391542857</t>
  </si>
  <si>
    <t>https://www.munzee.com/m/geckofreund/3482/</t>
  </si>
  <si>
    <t># 2597</t>
  </si>
  <si>
    <t>48.49371633995649</t>
  </si>
  <si>
    <t>9.213147276584323</t>
  </si>
  <si>
    <t>https://www.munzee.com/m/Syrtene/2827/</t>
  </si>
  <si>
    <t># 2598</t>
  </si>
  <si>
    <t>48.49361470708199</t>
  </si>
  <si>
    <t>9.213300637432667</t>
  </si>
  <si>
    <t>https://www.munzee.com/m/NoahCache/2821/</t>
  </si>
  <si>
    <t># 2599</t>
  </si>
  <si>
    <t>48.493513074207485</t>
  </si>
  <si>
    <t>9.213453997973602</t>
  </si>
  <si>
    <t>https://www.munzee.com/m/geckofreund/3463/</t>
  </si>
  <si>
    <t># 2600</t>
  </si>
  <si>
    <t>48.493411441332974</t>
  </si>
  <si>
    <t>9.213607358207128</t>
  </si>
  <si>
    <t>https://www.munzee.com/m/Syrtene/2785/</t>
  </si>
  <si>
    <t># 2601</t>
  </si>
  <si>
    <t>48.49330980845847</t>
  </si>
  <si>
    <t>9.213760718133244</t>
  </si>
  <si>
    <t>https://www.munzee.com/m/NoahCache/2776/</t>
  </si>
  <si>
    <t># 2602</t>
  </si>
  <si>
    <t>48.49320817558396</t>
  </si>
  <si>
    <t>9.213914077751951</t>
  </si>
  <si>
    <t>https://www.munzee.com/m/geckofreund/3605/</t>
  </si>
  <si>
    <t># 2603</t>
  </si>
  <si>
    <t>48.49310654270945</t>
  </si>
  <si>
    <t>9.21406743706325</t>
  </si>
  <si>
    <t>https://www.munzee.com/m/Syrtene/2912/</t>
  </si>
  <si>
    <t># 2604</t>
  </si>
  <si>
    <t>48.49300490983495</t>
  </si>
  <si>
    <t>9.214220796067139</t>
  </si>
  <si>
    <t>https://www.munzee.com/m/NoahCache/2737/</t>
  </si>
  <si>
    <t># 2605</t>
  </si>
  <si>
    <t>48.49290327696044</t>
  </si>
  <si>
    <t>9.214374154763618</t>
  </si>
  <si>
    <t>https://www.munzee.com/m/geckofreund/3641/</t>
  </si>
  <si>
    <t># 2606</t>
  </si>
  <si>
    <t>48.49280164408592</t>
  </si>
  <si>
    <t>9.214527513152689</t>
  </si>
  <si>
    <t>https://www.munzee.com/m/Syrtene/2948/</t>
  </si>
  <si>
    <t># 2607</t>
  </si>
  <si>
    <t>48.492700011211404</t>
  </si>
  <si>
    <t>9.21468087123435</t>
  </si>
  <si>
    <t>https://www.munzee.com/m/NoahCache/2859/</t>
  </si>
  <si>
    <t># 2608</t>
  </si>
  <si>
    <t>48.4925983783369</t>
  </si>
  <si>
    <t>9.214834229008602</t>
  </si>
  <si>
    <t>https://www.munzee.com/m/geckofreund/3677/</t>
  </si>
  <si>
    <t># 2609</t>
  </si>
  <si>
    <t>48.49249674546239</t>
  </si>
  <si>
    <t>9.214987586475559</t>
  </si>
  <si>
    <t>https://www.munzee.com/m/Syrtene/2980/</t>
  </si>
  <si>
    <t># 2610</t>
  </si>
  <si>
    <t>48.49239511258788</t>
  </si>
  <si>
    <t>9.215140943635106</t>
  </si>
  <si>
    <t>https://www.munzee.com/m/NoahCache/2905/</t>
  </si>
  <si>
    <t># 2611</t>
  </si>
  <si>
    <t>48.492293479713375</t>
  </si>
  <si>
    <t>9.215294300487244</t>
  </si>
  <si>
    <t>https://www.munzee.com/m/geckofreund/3699/</t>
  </si>
  <si>
    <t># 2612</t>
  </si>
  <si>
    <t>48.49219184683887</t>
  </si>
  <si>
    <t>9.215447657031973</t>
  </si>
  <si>
    <t>https://www.munzee.com/m/Syrtene/2994/</t>
  </si>
  <si>
    <t># 2613</t>
  </si>
  <si>
    <t>48.49209021396437</t>
  </si>
  <si>
    <t>9.215601013269406</t>
  </si>
  <si>
    <t>https://www.munzee.com/m/NoahCache/2945/</t>
  </si>
  <si>
    <t># 2614</t>
  </si>
  <si>
    <t>48.491988581089856</t>
  </si>
  <si>
    <t>9.21575436919943</t>
  </si>
  <si>
    <t>https://www.munzee.com/m/geckofreund/11326/</t>
  </si>
  <si>
    <t># 2615</t>
  </si>
  <si>
    <t>48.491886948215345</t>
  </si>
  <si>
    <t>9.215907724822046</t>
  </si>
  <si>
    <t>https://www.munzee.com/m/Syrtene/4994/</t>
  </si>
  <si>
    <t># 2616</t>
  </si>
  <si>
    <t>48.49178531534085</t>
  </si>
  <si>
    <t>9.216061080137251</t>
  </si>
  <si>
    <t>https://www.munzee.com/m/NoahCache/2961/</t>
  </si>
  <si>
    <t># 2617</t>
  </si>
  <si>
    <t>48.49168368246636</t>
  </si>
  <si>
    <t>9.216214435145048</t>
  </si>
  <si>
    <t>https://www.munzee.com/m/geckofreund/11227/</t>
  </si>
  <si>
    <t># 2618</t>
  </si>
  <si>
    <t>48.491582049591855</t>
  </si>
  <si>
    <t>9.216367789845435</t>
  </si>
  <si>
    <t>https://www.munzee.com/m/Syrtene/5797/</t>
  </si>
  <si>
    <t># 2619</t>
  </si>
  <si>
    <t>48.49148041671736</t>
  </si>
  <si>
    <t>9.216521144238527</t>
  </si>
  <si>
    <t>https://www.munzee.com/m/NoahCache/5775/</t>
  </si>
  <si>
    <t># 2620</t>
  </si>
  <si>
    <t>48.49137878384286</t>
  </si>
  <si>
    <t>9.21667449832421</t>
  </si>
  <si>
    <t>https://www.munzee.com/m/geckofreund/10995/</t>
  </si>
  <si>
    <t># 2621</t>
  </si>
  <si>
    <t>48.49127715096835</t>
  </si>
  <si>
    <t>9.216827852102597</t>
  </si>
  <si>
    <t>https://www.munzee.com/m/Syrtene/5765/</t>
  </si>
  <si>
    <t># 2622</t>
  </si>
  <si>
    <t>48.491175518093854</t>
  </si>
  <si>
    <t>9.216981205573575</t>
  </si>
  <si>
    <t>https://www.munzee.com/m/NoahCache/5718/</t>
  </si>
  <si>
    <t># 2623</t>
  </si>
  <si>
    <t>48.49107388521935</t>
  </si>
  <si>
    <t>9.217134558737143</t>
  </si>
  <si>
    <t>https://www.munzee.com/m/geckofreund/10411/</t>
  </si>
  <si>
    <t># 2624</t>
  </si>
  <si>
    <t>48.490972252344854</t>
  </si>
  <si>
    <t>9.217287911593303</t>
  </si>
  <si>
    <t>https://www.munzee.com/m/Syrtene/5702/</t>
  </si>
  <si>
    <t># 2625</t>
  </si>
  <si>
    <t>48.49087061947035</t>
  </si>
  <si>
    <t>9.217441264142167</t>
  </si>
  <si>
    <t>https://www.munzee.com/m/NoahCache/3235/</t>
  </si>
  <si>
    <t># 2626</t>
  </si>
  <si>
    <t>48.49076898659585</t>
  </si>
  <si>
    <t>9.217594616383622</t>
  </si>
  <si>
    <t>https://www.munzee.com/m/geckofreund/8141/</t>
  </si>
  <si>
    <t># 2627</t>
  </si>
  <si>
    <t>48.490667353721356</t>
  </si>
  <si>
    <t>9.21774796831778</t>
  </si>
  <si>
    <t>https://www.munzee.com/m/Syrtene/5893/</t>
  </si>
  <si>
    <t># 2628</t>
  </si>
  <si>
    <t>48.49056572084685</t>
  </si>
  <si>
    <t>9.21790131994453</t>
  </si>
  <si>
    <t>https://www.munzee.com/m/NoahCache/5600/</t>
  </si>
  <si>
    <t># 2629</t>
  </si>
  <si>
    <t>48.490464087972356</t>
  </si>
  <si>
    <t>9.218054671263872</t>
  </si>
  <si>
    <t>https://www.munzee.com/m/geckofreund/3471/</t>
  </si>
  <si>
    <t># 2630</t>
  </si>
  <si>
    <t>48.490362455097866</t>
  </si>
  <si>
    <t>9.218208022275917</t>
  </si>
  <si>
    <t>https://www.munzee.com/m/Syrtene/2789/</t>
  </si>
  <si>
    <t># 2631</t>
  </si>
  <si>
    <t>48.49026082222336</t>
  </si>
  <si>
    <t>9.218361372980553</t>
  </si>
  <si>
    <t>https://www.munzee.com/m/NoahCache/5155/</t>
  </si>
  <si>
    <t># 2632</t>
  </si>
  <si>
    <t>48.49015918934886</t>
  </si>
  <si>
    <t>9.218514723377893</t>
  </si>
  <si>
    <t># 2633</t>
  </si>
  <si>
    <t>48.490057556474355</t>
  </si>
  <si>
    <t>9.218668073467825</t>
  </si>
  <si>
    <t>https://www.munzee.com/m/Syrtene/4104/</t>
  </si>
  <si>
    <t># 2634</t>
  </si>
  <si>
    <t>48.489955923599865</t>
  </si>
  <si>
    <t>9.21882142325046</t>
  </si>
  <si>
    <t>https://www.munzee.com/m/NoahCache/4925/</t>
  </si>
  <si>
    <t># 2635</t>
  </si>
  <si>
    <t>48.489854290725376</t>
  </si>
  <si>
    <t>9.218974772725687</t>
  </si>
  <si>
    <t>https://www.munzee.com/m/geckofreund/3674/</t>
  </si>
  <si>
    <t># 2636</t>
  </si>
  <si>
    <t>48.48975265785087</t>
  </si>
  <si>
    <t>9.219128121893618</t>
  </si>
  <si>
    <t>https://www.munzee.com/m/Syrtene/4649/</t>
  </si>
  <si>
    <t># 2637</t>
  </si>
  <si>
    <t>48.48965102497638</t>
  </si>
  <si>
    <t>9.219281470754254</t>
  </si>
  <si>
    <t>https://www.munzee.com/m/NoahCache/3177/</t>
  </si>
  <si>
    <t># 2638</t>
  </si>
  <si>
    <t>48.48954939210189</t>
  </si>
  <si>
    <t>9.21943481930748</t>
  </si>
  <si>
    <t>https://www.munzee.com/m/geckofreund/8218/</t>
  </si>
  <si>
    <t># 2639</t>
  </si>
  <si>
    <t>48.489447759227396</t>
  </si>
  <si>
    <t>9.219588167553411</t>
  </si>
  <si>
    <t>https://www.munzee.com/m/Syrtene/6759/</t>
  </si>
  <si>
    <t># 2640</t>
  </si>
  <si>
    <t>48.48934612635289</t>
  </si>
  <si>
    <t>9.219741515491933</t>
  </si>
  <si>
    <t>https://www.munzee.com/m/NoahCache/5475/</t>
  </si>
  <si>
    <t># 2641</t>
  </si>
  <si>
    <t>48.49520363298573</t>
  </si>
  <si>
    <t>9.210637325476114</t>
  </si>
  <si>
    <t># 2642</t>
  </si>
  <si>
    <t>48.49510200011121</t>
  </si>
  <si>
    <t>9.210790690823274</t>
  </si>
  <si>
    <t># 2643</t>
  </si>
  <si>
    <t>48.49500036723669</t>
  </si>
  <si>
    <t>9.210944055863024</t>
  </si>
  <si>
    <t>https://www.munzee.com/m/MS1721/2729/</t>
  </si>
  <si>
    <t># 2644</t>
  </si>
  <si>
    <t>48.494898734362174</t>
  </si>
  <si>
    <t>9.211097420595365</t>
  </si>
  <si>
    <t># 2645</t>
  </si>
  <si>
    <t>48.49479710148767</t>
  </si>
  <si>
    <t>9.211250785020184</t>
  </si>
  <si>
    <t># 2646</t>
  </si>
  <si>
    <t>48.494695468613166</t>
  </si>
  <si>
    <t>9.211404149137593</t>
  </si>
  <si>
    <t># 2647</t>
  </si>
  <si>
    <t>48.49459383573865</t>
  </si>
  <si>
    <t>9.211557512947593</t>
  </si>
  <si>
    <t>https://www.munzee.com/m/MS1721/3646/</t>
  </si>
  <si>
    <t># 2648</t>
  </si>
  <si>
    <t>48.49449220286413</t>
  </si>
  <si>
    <t>9.211710876450184</t>
  </si>
  <si>
    <t># 2649</t>
  </si>
  <si>
    <t>48.494390569989626</t>
  </si>
  <si>
    <t>9.211864239645365</t>
  </si>
  <si>
    <t># 2650</t>
  </si>
  <si>
    <t>48.494288937115115</t>
  </si>
  <si>
    <t>9.212017602533138</t>
  </si>
  <si>
    <t># 2651</t>
  </si>
  <si>
    <t>48.494187304240604</t>
  </si>
  <si>
    <t>9.2121709651135</t>
  </si>
  <si>
    <t>https://www.munzee.com/m/MS1721/8923/</t>
  </si>
  <si>
    <t># 2652</t>
  </si>
  <si>
    <t>48.4940856713661</t>
  </si>
  <si>
    <t>9.21232432738634</t>
  </si>
  <si>
    <t># 2653</t>
  </si>
  <si>
    <t>48.49398403849158</t>
  </si>
  <si>
    <t>9.212477689351772</t>
  </si>
  <si>
    <t># 2654</t>
  </si>
  <si>
    <t>48.49388240561707</t>
  </si>
  <si>
    <t>9.212631051009794</t>
  </si>
  <si>
    <t># 2655</t>
  </si>
  <si>
    <t>48.49378077274256</t>
  </si>
  <si>
    <t>9.212784412360406</t>
  </si>
  <si>
    <t>https://www.munzee.com/m/MS1721/6105/</t>
  </si>
  <si>
    <t># 2656</t>
  </si>
  <si>
    <t>48.49367913986804</t>
  </si>
  <si>
    <t>9.21293777340361</t>
  </si>
  <si>
    <t># 2657</t>
  </si>
  <si>
    <t>48.49357750699354</t>
  </si>
  <si>
    <t>9.213091134139404</t>
  </si>
  <si>
    <t># 2658</t>
  </si>
  <si>
    <t>48.49347587411903</t>
  </si>
  <si>
    <t>9.213244494567789</t>
  </si>
  <si>
    <t># 2659</t>
  </si>
  <si>
    <t>48.49337424124452</t>
  </si>
  <si>
    <t>9.213397854688765</t>
  </si>
  <si>
    <t># 2660</t>
  </si>
  <si>
    <t>48.49327260837002</t>
  </si>
  <si>
    <t>9.213551214502331</t>
  </si>
  <si>
    <t># 2661</t>
  </si>
  <si>
    <t>48.493170975495524</t>
  </si>
  <si>
    <t>9.213704574008489</t>
  </si>
  <si>
    <t># 2662</t>
  </si>
  <si>
    <t>48.493069342621006</t>
  </si>
  <si>
    <t>9.213857933207237</t>
  </si>
  <si>
    <t># 2663</t>
  </si>
  <si>
    <t>48.492967709746495</t>
  </si>
  <si>
    <t>9.214011292098576</t>
  </si>
  <si>
    <t># 2664</t>
  </si>
  <si>
    <t>48.492866076871984</t>
  </si>
  <si>
    <t>9.214164650682505</t>
  </si>
  <si>
    <t># 2665</t>
  </si>
  <si>
    <t>48.49276444399749</t>
  </si>
  <si>
    <t>9.214318008959026</t>
  </si>
  <si>
    <t># 2666</t>
  </si>
  <si>
    <t>48.492662811122976</t>
  </si>
  <si>
    <t>9.214471366928251</t>
  </si>
  <si>
    <t># 2667</t>
  </si>
  <si>
    <t>48.49256117824847</t>
  </si>
  <si>
    <t>9.214624724590067</t>
  </si>
  <si>
    <t># 2668</t>
  </si>
  <si>
    <t>48.49245954537396</t>
  </si>
  <si>
    <t>9.214778081944473</t>
  </si>
  <si>
    <t># 2669</t>
  </si>
  <si>
    <t>48.49235791249946</t>
  </si>
  <si>
    <t>9.21493143899147</t>
  </si>
  <si>
    <t># 2670</t>
  </si>
  <si>
    <t>48.492256279624954</t>
  </si>
  <si>
    <t>9.215084795731059</t>
  </si>
  <si>
    <t># 2671</t>
  </si>
  <si>
    <t>48.492154646750436</t>
  </si>
  <si>
    <t>9.215238152163238</t>
  </si>
  <si>
    <t># 2672</t>
  </si>
  <si>
    <t>48.49205301387593</t>
  </si>
  <si>
    <t>9.215391508288121</t>
  </si>
  <si>
    <t># 2673</t>
  </si>
  <si>
    <t>48.49195138100143</t>
  </si>
  <si>
    <t>9.215544864105595</t>
  </si>
  <si>
    <t># 2674</t>
  </si>
  <si>
    <t>48.491849748126924</t>
  </si>
  <si>
    <t>9.21569821961566</t>
  </si>
  <si>
    <t># 2675</t>
  </si>
  <si>
    <t>48.49174811525243</t>
  </si>
  <si>
    <t>9.215851574818316</t>
  </si>
  <si>
    <t># 2676</t>
  </si>
  <si>
    <t>48.49164648237793</t>
  </si>
  <si>
    <t>9.216004929713677</t>
  </si>
  <si>
    <t># 2677</t>
  </si>
  <si>
    <t>48.49154484950343</t>
  </si>
  <si>
    <t>9.216158284301628</t>
  </si>
  <si>
    <t># 2678</t>
  </si>
  <si>
    <t>48.49144321662894</t>
  </si>
  <si>
    <t>9.21631163858217</t>
  </si>
  <si>
    <t># 2679</t>
  </si>
  <si>
    <t>48.491341583754426</t>
  </si>
  <si>
    <t>9.216464992555302</t>
  </si>
  <si>
    <t># 2680</t>
  </si>
  <si>
    <t>48.49123995087993</t>
  </si>
  <si>
    <t>9.21661834622114</t>
  </si>
  <si>
    <t># 2681</t>
  </si>
  <si>
    <t>48.49113831800543</t>
  </si>
  <si>
    <t>9.216771699579567</t>
  </si>
  <si>
    <t># 2682</t>
  </si>
  <si>
    <t>48.491036685130936</t>
  </si>
  <si>
    <t>9.216925052630586</t>
  </si>
  <si>
    <t># 2683</t>
  </si>
  <si>
    <t>48.49093505225644</t>
  </si>
  <si>
    <t>9.21707840537431</t>
  </si>
  <si>
    <t># 2684</t>
  </si>
  <si>
    <t>48.49083341938194</t>
  </si>
  <si>
    <t>9.217231757810623</t>
  </si>
  <si>
    <t># 2685</t>
  </si>
  <si>
    <t>48.49073178650744</t>
  </si>
  <si>
    <t>9.217385109939642</t>
  </si>
  <si>
    <t># 2686</t>
  </si>
  <si>
    <t>48.49063015363295</t>
  </si>
  <si>
    <t>9.21753846176125</t>
  </si>
  <si>
    <t># 2687</t>
  </si>
  <si>
    <t>48.49052852075845</t>
  </si>
  <si>
    <t>9.21769181327545</t>
  </si>
  <si>
    <t># 2688</t>
  </si>
  <si>
    <t>48.49042688788395</t>
  </si>
  <si>
    <t>9.217845164482355</t>
  </si>
  <si>
    <t># 2689</t>
  </si>
  <si>
    <t>48.49032525500945</t>
  </si>
  <si>
    <t>9.21799851538185</t>
  </si>
  <si>
    <t># 2690</t>
  </si>
  <si>
    <t>48.49022362213495</t>
  </si>
  <si>
    <t>9.21815186597405</t>
  </si>
  <si>
    <t># 2691</t>
  </si>
  <si>
    <t>48.49012198926045</t>
  </si>
  <si>
    <t>9.218305216258841</t>
  </si>
  <si>
    <t># 2692</t>
  </si>
  <si>
    <t>48.490020356385955</t>
  </si>
  <si>
    <t>9.218458566236336</t>
  </si>
  <si>
    <t># 2693</t>
  </si>
  <si>
    <t>48.48991872351145</t>
  </si>
  <si>
    <t>9.218611915906422</t>
  </si>
  <si>
    <t># 2694</t>
  </si>
  <si>
    <t>48.489817090636954</t>
  </si>
  <si>
    <t>9.218765265269212</t>
  </si>
  <si>
    <t># 2695</t>
  </si>
  <si>
    <t>48.48971545776245</t>
  </si>
  <si>
    <t>9.218918614324593</t>
  </si>
  <si>
    <t># 2696</t>
  </si>
  <si>
    <t>48.48961382488796</t>
  </si>
  <si>
    <t>9.219071963072679</t>
  </si>
  <si>
    <t># 2697</t>
  </si>
  <si>
    <t>48.489512192013464</t>
  </si>
  <si>
    <t>9.219225311513469</t>
  </si>
  <si>
    <t># 2698</t>
  </si>
  <si>
    <t>48.48941055913897</t>
  </si>
  <si>
    <t>9.21937865964685</t>
  </si>
  <si>
    <t># 2699</t>
  </si>
  <si>
    <t>48.48930892626447</t>
  </si>
  <si>
    <t>9.219532007472935</t>
  </si>
  <si>
    <t># 2700</t>
  </si>
  <si>
    <t>48.489207293389974</t>
  </si>
  <si>
    <t>9.219685354991725</t>
  </si>
  <si>
    <t># 2701</t>
  </si>
  <si>
    <t>48.49516643261899</t>
  </si>
  <si>
    <t>9.210427824249564</t>
  </si>
  <si>
    <t># 2702</t>
  </si>
  <si>
    <t>48.49506479974448</t>
  </si>
  <si>
    <t>9.210581189484174</t>
  </si>
  <si>
    <t># 2703</t>
  </si>
  <si>
    <t>48.494963166869965</t>
  </si>
  <si>
    <t>9.210734554411374</t>
  </si>
  <si>
    <t># 2704</t>
  </si>
  <si>
    <t>48.49486153399545</t>
  </si>
  <si>
    <t>9.210887919031165</t>
  </si>
  <si>
    <t># 2705</t>
  </si>
  <si>
    <t>48.494759901120936</t>
  </si>
  <si>
    <t>9.211041283343548</t>
  </si>
  <si>
    <t># 2706</t>
  </si>
  <si>
    <t>48.494658268246425</t>
  </si>
  <si>
    <t>9.21119464734852</t>
  </si>
  <si>
    <t># 2707</t>
  </si>
  <si>
    <t>48.49455663537191</t>
  </si>
  <si>
    <t>9.21134801104597</t>
  </si>
  <si>
    <t># 2708</t>
  </si>
  <si>
    <t>48.4944550024974</t>
  </si>
  <si>
    <t>9.211501374436011</t>
  </si>
  <si>
    <t># 2709</t>
  </si>
  <si>
    <t>48.4943533696229</t>
  </si>
  <si>
    <t>9.211654737518643</t>
  </si>
  <si>
    <t># 2710</t>
  </si>
  <si>
    <t>48.494251736748396</t>
  </si>
  <si>
    <t>9.211808100293865</t>
  </si>
  <si>
    <t># 2711</t>
  </si>
  <si>
    <t>48.494150103873885</t>
  </si>
  <si>
    <t>9.211961462761678</t>
  </si>
  <si>
    <t># 2712</t>
  </si>
  <si>
    <t>48.49404847099939</t>
  </si>
  <si>
    <t>9.212114824922082</t>
  </si>
  <si>
    <t># 2713</t>
  </si>
  <si>
    <t>48.493946838124884</t>
  </si>
  <si>
    <t>9.212268186775077</t>
  </si>
  <si>
    <t># 2714</t>
  </si>
  <si>
    <t>48.493845205250366</t>
  </si>
  <si>
    <t>9.212421548320663</t>
  </si>
  <si>
    <t># 2715</t>
  </si>
  <si>
    <t>48.49374357237586</t>
  </si>
  <si>
    <t>9.212574909558725</t>
  </si>
  <si>
    <t># 2716</t>
  </si>
  <si>
    <t>48.49364193950135</t>
  </si>
  <si>
    <t>9.212728270489379</t>
  </si>
  <si>
    <t># 2717</t>
  </si>
  <si>
    <t>48.49354030662685</t>
  </si>
  <si>
    <t>9.212881631112623</t>
  </si>
  <si>
    <t># 2718</t>
  </si>
  <si>
    <t>48.49343867375235</t>
  </si>
  <si>
    <t>9.213034991428458</t>
  </si>
  <si>
    <t># 2719</t>
  </si>
  <si>
    <t>48.49333704087784</t>
  </si>
  <si>
    <t>9.213188351436884</t>
  </si>
  <si>
    <t># 2720</t>
  </si>
  <si>
    <t>48.49323540800334</t>
  </si>
  <si>
    <t>9.2133417111379</t>
  </si>
  <si>
    <t># 2721</t>
  </si>
  <si>
    <t>48.493133775128825</t>
  </si>
  <si>
    <t>9.213495070531508</t>
  </si>
  <si>
    <t># 2722</t>
  </si>
  <si>
    <t>48.493032142254314</t>
  </si>
  <si>
    <t>9.213648429617706</t>
  </si>
  <si>
    <t># 2723</t>
  </si>
  <si>
    <t>48.49293050937982</t>
  </si>
  <si>
    <t>9.213801788396609</t>
  </si>
  <si>
    <t># 2724</t>
  </si>
  <si>
    <t>48.49282887650531</t>
  </si>
  <si>
    <t>9.213955146868102</t>
  </si>
  <si>
    <t># 2725</t>
  </si>
  <si>
    <t>48.49272724363079</t>
  </si>
  <si>
    <t>9.214108505032186</t>
  </si>
  <si>
    <t># 2726</t>
  </si>
  <si>
    <t>48.49262561075629</t>
  </si>
  <si>
    <t>9.214261862888861</t>
  </si>
  <si>
    <t># 2727</t>
  </si>
  <si>
    <t>48.49252397788178</t>
  </si>
  <si>
    <t>9.214415220438127</t>
  </si>
  <si>
    <t># 2728</t>
  </si>
  <si>
    <t>48.49242234500726</t>
  </si>
  <si>
    <t>9.214568577679984</t>
  </si>
  <si>
    <t># 2729</t>
  </si>
  <si>
    <t>48.49232071213276</t>
  </si>
  <si>
    <t>9.214721934614545</t>
  </si>
  <si>
    <t># 2730</t>
  </si>
  <si>
    <t>48.49221907925825</t>
  </si>
  <si>
    <t>9.214875291241697</t>
  </si>
  <si>
    <t># 2731</t>
  </si>
  <si>
    <t>48.49211744638374</t>
  </si>
  <si>
    <t>9.21502864756144</t>
  </si>
  <si>
    <t># 2732</t>
  </si>
  <si>
    <t>48.49201581350922</t>
  </si>
  <si>
    <t>9.215182003573773</t>
  </si>
  <si>
    <t># 2733</t>
  </si>
  <si>
    <t>48.491914180634716</t>
  </si>
  <si>
    <t>9.215335359278697</t>
  </si>
  <si>
    <t># 2734</t>
  </si>
  <si>
    <t>48.491812547760205</t>
  </si>
  <si>
    <t>9.215488714676212</t>
  </si>
  <si>
    <t># 2735</t>
  </si>
  <si>
    <t>48.49171091488571</t>
  </si>
  <si>
    <t>9.215642069766432</t>
  </si>
  <si>
    <t># 2736</t>
  </si>
  <si>
    <t>48.491609282011204</t>
  </si>
  <si>
    <t>9.215795424549242</t>
  </si>
  <si>
    <t># 2737</t>
  </si>
  <si>
    <t>48.491507649136715</t>
  </si>
  <si>
    <t>9.215948779024643</t>
  </si>
  <si>
    <t># 2738</t>
  </si>
  <si>
    <t>48.49140601626222</t>
  </si>
  <si>
    <t>9.216102133192635</t>
  </si>
  <si>
    <t># 2739</t>
  </si>
  <si>
    <t>48.491304383387714</t>
  </si>
  <si>
    <t>9.216255487053331</t>
  </si>
  <si>
    <t># 2740</t>
  </si>
  <si>
    <t>48.49120275051322</t>
  </si>
  <si>
    <t>9.216408840606618</t>
  </si>
  <si>
    <t># 2741</t>
  </si>
  <si>
    <t>48.49110111763871</t>
  </si>
  <si>
    <t>9.216562193852496</t>
  </si>
  <si>
    <t># 2742</t>
  </si>
  <si>
    <t>48.49099948476422</t>
  </si>
  <si>
    <t>9.216715546791079</t>
  </si>
  <si>
    <t># 2743</t>
  </si>
  <si>
    <t>48.49089785188973</t>
  </si>
  <si>
    <t>9.216868899422252</t>
  </si>
  <si>
    <t># 2744</t>
  </si>
  <si>
    <t>48.49079621901522</t>
  </si>
  <si>
    <t>9.21702225174613</t>
  </si>
  <si>
    <t># 2745</t>
  </si>
  <si>
    <t>48.490694586140734</t>
  </si>
  <si>
    <t>9.217175603762598</t>
  </si>
  <si>
    <t># 2746</t>
  </si>
  <si>
    <t>48.490592953266244</t>
  </si>
  <si>
    <t>9.217328955471658</t>
  </si>
  <si>
    <t># 2747</t>
  </si>
  <si>
    <t>48.49049132039175</t>
  </si>
  <si>
    <t>9.217482306873421</t>
  </si>
  <si>
    <t># 2748</t>
  </si>
  <si>
    <t>48.49038968751726</t>
  </si>
  <si>
    <t>9.217635657967776</t>
  </si>
  <si>
    <t># 2749</t>
  </si>
  <si>
    <t>48.490288054642754</t>
  </si>
  <si>
    <t>9.217789008754835</t>
  </si>
  <si>
    <t># 2750</t>
  </si>
  <si>
    <t>48.49018642176826</t>
  </si>
  <si>
    <t>9.217942359234485</t>
  </si>
  <si>
    <t># 2751</t>
  </si>
  <si>
    <t>48.49008478889376</t>
  </si>
  <si>
    <t>9.218095709406839</t>
  </si>
  <si>
    <t># 2752</t>
  </si>
  <si>
    <t>48.48998315601926</t>
  </si>
  <si>
    <t>9.218249059271784</t>
  </si>
  <si>
    <t># 2753</t>
  </si>
  <si>
    <t>48.48988152314477</t>
  </si>
  <si>
    <t>9.218402408829434</t>
  </si>
  <si>
    <t># 2754</t>
  </si>
  <si>
    <t>48.48977989027027</t>
  </si>
  <si>
    <t>9.218555758079674</t>
  </si>
  <si>
    <t># 2755</t>
  </si>
  <si>
    <t>48.48967825739577</t>
  </si>
  <si>
    <t>9.218709107022619</t>
  </si>
  <si>
    <t># 2756</t>
  </si>
  <si>
    <t>48.48957662452127</t>
  </si>
  <si>
    <t>9.218862455658154</t>
  </si>
  <si>
    <t># 2757</t>
  </si>
  <si>
    <t>48.48947499164678</t>
  </si>
  <si>
    <t>9.219015803986395</t>
  </si>
  <si>
    <t># 2758</t>
  </si>
  <si>
    <t>48.489373358772276</t>
  </si>
  <si>
    <t>9.219169152007339</t>
  </si>
  <si>
    <t># 2759</t>
  </si>
  <si>
    <t>48.48927172589779</t>
  </si>
  <si>
    <t>9.219322499720874</t>
  </si>
  <si>
    <t># 2760</t>
  </si>
  <si>
    <t>48.48917009302329</t>
  </si>
  <si>
    <t>9.219475847127114</t>
  </si>
  <si>
    <t># 2761</t>
  </si>
  <si>
    <t>48.49502759965605</t>
  </si>
  <si>
    <t>9.210371688718851</t>
  </si>
  <si>
    <t>https://www.munzee.com/m/NoahCache/7717/</t>
  </si>
  <si>
    <t># 2762</t>
  </si>
  <si>
    <t>48.49492596678153</t>
  </si>
  <si>
    <t>9.210525053533502</t>
  </si>
  <si>
    <t># 2763</t>
  </si>
  <si>
    <t>48.494824333907026</t>
  </si>
  <si>
    <t>9.210678418040743</t>
  </si>
  <si>
    <t>https://www.munzee.com/m/Syrtene/7675/</t>
  </si>
  <si>
    <t># 2764</t>
  </si>
  <si>
    <t>48.49472270103252</t>
  </si>
  <si>
    <t>9.210831782240575</t>
  </si>
  <si>
    <t># 2765</t>
  </si>
  <si>
    <t>48.494621068158025</t>
  </si>
  <si>
    <t>9.210985146132998</t>
  </si>
  <si>
    <t># 2766</t>
  </si>
  <si>
    <t>48.494519435283514</t>
  </si>
  <si>
    <t>9.211138509718012</t>
  </si>
  <si>
    <t>https://www.munzee.com/m/Syrtene/8131/</t>
  </si>
  <si>
    <t># 2767</t>
  </si>
  <si>
    <t>48.49441780240902</t>
  </si>
  <si>
    <t>9.211291872995616</t>
  </si>
  <si>
    <t>https://www.munzee.com/m/NoahCache/7293/</t>
  </si>
  <si>
    <t># 2768</t>
  </si>
  <si>
    <t>48.49431616953451</t>
  </si>
  <si>
    <t>9.211445235965698</t>
  </si>
  <si>
    <t># 2769</t>
  </si>
  <si>
    <t>48.49421453666001</t>
  </si>
  <si>
    <t>9.21159859862837</t>
  </si>
  <si>
    <t>https://www.munzee.com/m/Syrtene/7560/</t>
  </si>
  <si>
    <t># 2770</t>
  </si>
  <si>
    <t>48.4941129037855</t>
  </si>
  <si>
    <t>9.211751960983634</t>
  </si>
  <si>
    <t>https://www.munzee.com/m/NoahCache/7893/</t>
  </si>
  <si>
    <t># 2771</t>
  </si>
  <si>
    <t>48.49401127091099</t>
  </si>
  <si>
    <t>9.211905323031488</t>
  </si>
  <si>
    <t># 2772</t>
  </si>
  <si>
    <t>48.493909638036484</t>
  </si>
  <si>
    <t>9.212058684771932</t>
  </si>
  <si>
    <t>https://www.munzee.com/m/Syrtene/7980/</t>
  </si>
  <si>
    <t># 2773</t>
  </si>
  <si>
    <t>48.49380800516197</t>
  </si>
  <si>
    <t>9.212212046204968</t>
  </si>
  <si>
    <t>https://www.munzee.com/m/NoahCache/7716/</t>
  </si>
  <si>
    <t># 2774</t>
  </si>
  <si>
    <t>48.49370637228746</t>
  </si>
  <si>
    <t>9.212365407330594</t>
  </si>
  <si>
    <t># 2775</t>
  </si>
  <si>
    <t>48.49360473941296</t>
  </si>
  <si>
    <t>9.212518768148811</t>
  </si>
  <si>
    <t>https://www.munzee.com/m/Syrtene/7883/</t>
  </si>
  <si>
    <t># 2776</t>
  </si>
  <si>
    <t>48.49350310653845</t>
  </si>
  <si>
    <t>9.21267212865962</t>
  </si>
  <si>
    <t>https://www.munzee.com/m/NoahCache/7776/</t>
  </si>
  <si>
    <t># 2777</t>
  </si>
  <si>
    <t>48.49340147366394</t>
  </si>
  <si>
    <t>9.212825488863018</t>
  </si>
  <si>
    <t># 2778</t>
  </si>
  <si>
    <t>48.49329984078944</t>
  </si>
  <si>
    <t>9.212978848759008</t>
  </si>
  <si>
    <t>https://www.munzee.com/m/Syrtene/8073/</t>
  </si>
  <si>
    <t># 2779</t>
  </si>
  <si>
    <t>48.493198207914936</t>
  </si>
  <si>
    <t>9.213132208347588</t>
  </si>
  <si>
    <t>https://www.munzee.com/m/NoahCache/7052/</t>
  </si>
  <si>
    <t># 2780</t>
  </si>
  <si>
    <t>48.49309657504043</t>
  </si>
  <si>
    <t>9.213285567628759</t>
  </si>
  <si>
    <t># 2781</t>
  </si>
  <si>
    <t>48.49299494216592</t>
  </si>
  <si>
    <t>9.213438926602521</t>
  </si>
  <si>
    <t>https://www.munzee.com/m/Syrtene/7882/</t>
  </si>
  <si>
    <t># 2782</t>
  </si>
  <si>
    <t>48.49289330929141</t>
  </si>
  <si>
    <t>9.213592285268874</t>
  </si>
  <si>
    <t>https://www.munzee.com/m/NoahCache/7892/</t>
  </si>
  <si>
    <t># 2783</t>
  </si>
  <si>
    <t>48.49279167641691</t>
  </si>
  <si>
    <t>9.213745643627817</t>
  </si>
  <si>
    <t># 2784</t>
  </si>
  <si>
    <t>48.492690043542396</t>
  </si>
  <si>
    <t>9.213899001679351</t>
  </si>
  <si>
    <t>https://www.munzee.com/m/Syrtene/7092/</t>
  </si>
  <si>
    <t># 2785</t>
  </si>
  <si>
    <t>48.492588410667885</t>
  </si>
  <si>
    <t>9.214052359423476</t>
  </si>
  <si>
    <t>https://www.munzee.com/m/NoahCache/6720/</t>
  </si>
  <si>
    <t># 2786</t>
  </si>
  <si>
    <t>48.49248677779338</t>
  </si>
  <si>
    <t>9.214205716860306</t>
  </si>
  <si>
    <t># 2787</t>
  </si>
  <si>
    <t>48.49238514491887</t>
  </si>
  <si>
    <t>9.214359073989726</t>
  </si>
  <si>
    <t># 2788</t>
  </si>
  <si>
    <t>48.492283512044374</t>
  </si>
  <si>
    <t>9.214512430811737</t>
  </si>
  <si>
    <t># 2789</t>
  </si>
  <si>
    <t>48.49218187916986</t>
  </si>
  <si>
    <t>9.21466578732634</t>
  </si>
  <si>
    <t># 2790</t>
  </si>
  <si>
    <t>48.492080246295366</t>
  </si>
  <si>
    <t>9.214819143533532</t>
  </si>
  <si>
    <t># 2791</t>
  </si>
  <si>
    <t>48.49197861342086</t>
  </si>
  <si>
    <t>9.214972499433316</t>
  </si>
  <si>
    <t># 2792</t>
  </si>
  <si>
    <t>48.49187698054636</t>
  </si>
  <si>
    <t>9.215125855025804</t>
  </si>
  <si>
    <t># 2793</t>
  </si>
  <si>
    <t>48.491775347671854</t>
  </si>
  <si>
    <t>9.215279210310882</t>
  </si>
  <si>
    <t># 2794</t>
  </si>
  <si>
    <t>48.49167371479736</t>
  </si>
  <si>
    <t>9.215432565288552</t>
  </si>
  <si>
    <t># 2795</t>
  </si>
  <si>
    <t>48.491572081922854</t>
  </si>
  <si>
    <t>9.215585919958812</t>
  </si>
  <si>
    <t># 2796</t>
  </si>
  <si>
    <t>48.49147044904836</t>
  </si>
  <si>
    <t>9.215739274321777</t>
  </si>
  <si>
    <t># 2797</t>
  </si>
  <si>
    <t>48.49136881617386</t>
  </si>
  <si>
    <t>9.215892628377333</t>
  </si>
  <si>
    <t># 2798</t>
  </si>
  <si>
    <t>48.49126718329936</t>
  </si>
  <si>
    <t>9.216045982125479</t>
  </si>
  <si>
    <t># 2799</t>
  </si>
  <si>
    <t>48.49116555042486</t>
  </si>
  <si>
    <t>9.21619933556633</t>
  </si>
  <si>
    <t>https://www.munzee.com/m/Syrtene/6593/</t>
  </si>
  <si>
    <t># 2800</t>
  </si>
  <si>
    <t>48.49106391755037</t>
  </si>
  <si>
    <t>9.216352688699772</t>
  </si>
  <si>
    <t>https://www.munzee.com/m/ManosRabanne/942/</t>
  </si>
  <si>
    <t># 2801</t>
  </si>
  <si>
    <t>48.49096228467587</t>
  </si>
  <si>
    <t>9.216506041525918</t>
  </si>
  <si>
    <t># 2802</t>
  </si>
  <si>
    <t>48.49086065180137</t>
  </si>
  <si>
    <t>9.216659394044655</t>
  </si>
  <si>
    <t>https://www.munzee.com/m/Syrtene/7367/</t>
  </si>
  <si>
    <t># 2803</t>
  </si>
  <si>
    <t>48.490759018926866</t>
  </si>
  <si>
    <t>9.216812746255982</t>
  </si>
  <si>
    <t># 2804</t>
  </si>
  <si>
    <t>48.49065738605236</t>
  </si>
  <si>
    <t>9.2169660981599</t>
  </si>
  <si>
    <t># 2805</t>
  </si>
  <si>
    <t>48.49055575317785</t>
  </si>
  <si>
    <t>9.217119449756524</t>
  </si>
  <si>
    <t>https://www.munzee.com/m/Syrtene/7671/</t>
  </si>
  <si>
    <t># 2806</t>
  </si>
  <si>
    <t>48.490454120303355</t>
  </si>
  <si>
    <t>9.217272801045738</t>
  </si>
  <si>
    <t># 2807</t>
  </si>
  <si>
    <t>48.490352487428865</t>
  </si>
  <si>
    <t>9.217426152027656</t>
  </si>
  <si>
    <t># 2808</t>
  </si>
  <si>
    <t>48.49025085455437</t>
  </si>
  <si>
    <t>9.217579502702165</t>
  </si>
  <si>
    <t>https://www.munzee.com/m/Syrtene/7360/</t>
  </si>
  <si>
    <t># 2809</t>
  </si>
  <si>
    <t>48.49014922167987</t>
  </si>
  <si>
    <t>9.217732853069379</t>
  </si>
  <si>
    <t>https://www.munzee.com/m/NoahCache/8035/</t>
  </si>
  <si>
    <t># 2810</t>
  </si>
  <si>
    <t>48.49004758880538</t>
  </si>
  <si>
    <t>9.217886203129183</t>
  </si>
  <si>
    <t># 2811</t>
  </si>
  <si>
    <t>48.48994595593088</t>
  </si>
  <si>
    <t>9.218039552881692</t>
  </si>
  <si>
    <t>https://www.munzee.com/m/Syrtene/7734/</t>
  </si>
  <si>
    <t># 2812</t>
  </si>
  <si>
    <t>48.48984432305639</t>
  </si>
  <si>
    <t>9.218192902326791</t>
  </si>
  <si>
    <t>https://www.munzee.com/m/NoahCache/7709/</t>
  </si>
  <si>
    <t># 2813</t>
  </si>
  <si>
    <t>48.48974269018189</t>
  </si>
  <si>
    <t>9.218346251464595</t>
  </si>
  <si>
    <t># 2814</t>
  </si>
  <si>
    <t>48.48964105730738</t>
  </si>
  <si>
    <t>9.21849960029499</t>
  </si>
  <si>
    <t>https://www.munzee.com/m/Syrtene/6528/</t>
  </si>
  <si>
    <t># 2815</t>
  </si>
  <si>
    <t>48.48953942443289</t>
  </si>
  <si>
    <t>9.21865294881809</t>
  </si>
  <si>
    <t>https://www.munzee.com/m/NoahCache/7708/</t>
  </si>
  <si>
    <t># 2816</t>
  </si>
  <si>
    <t>48.489437791558395</t>
  </si>
  <si>
    <t>9.218806297033893</t>
  </si>
  <si>
    <t># 2817</t>
  </si>
  <si>
    <t>48.489336158683905</t>
  </si>
  <si>
    <t>9.218959644942288</t>
  </si>
  <si>
    <t>https://www.munzee.com/m/Syrtene/8831/</t>
  </si>
  <si>
    <t># 2818</t>
  </si>
  <si>
    <t>48.48923452580941</t>
  </si>
  <si>
    <t>9.219112992543387</t>
  </si>
  <si>
    <t>https://www.munzee.com/m/NoahCache/7710/</t>
  </si>
  <si>
    <t># 2819</t>
  </si>
  <si>
    <t>48.48913289293491</t>
  </si>
  <si>
    <t>9.219266339837077</t>
  </si>
  <si>
    <t># 2820</t>
  </si>
  <si>
    <t>48.48903126006042</t>
  </si>
  <si>
    <t>9.219419686823471</t>
  </si>
  <si>
    <t>https://www.munzee.com/m/Syrtene/8472/</t>
  </si>
  <si>
    <t># 2821</t>
  </si>
  <si>
    <t>48.49499039928932</t>
  </si>
  <si>
    <t>9.21016218821967</t>
  </si>
  <si>
    <t># 2822</t>
  </si>
  <si>
    <t>48.4948887664148</t>
  </si>
  <si>
    <t>9.210315552921884</t>
  </si>
  <si>
    <t># 2823</t>
  </si>
  <si>
    <t>48.49478713354029</t>
  </si>
  <si>
    <t>9.210468917316575</t>
  </si>
  <si>
    <t># 2824</t>
  </si>
  <si>
    <t>48.494685500665774</t>
  </si>
  <si>
    <t>9.210622281403857</t>
  </si>
  <si>
    <t># 2825</t>
  </si>
  <si>
    <t>48.49458386779128</t>
  </si>
  <si>
    <t>9.21077564518373</t>
  </si>
  <si>
    <t># 2826</t>
  </si>
  <si>
    <t>48.494482234916774</t>
  </si>
  <si>
    <t>9.210929008656194</t>
  </si>
  <si>
    <t># 2827</t>
  </si>
  <si>
    <t>48.494380602042256</t>
  </si>
  <si>
    <t>9.211082371821249</t>
  </si>
  <si>
    <t># 2828</t>
  </si>
  <si>
    <t>48.49427896916774</t>
  </si>
  <si>
    <t>9.211235734678894</t>
  </si>
  <si>
    <t># 2829</t>
  </si>
  <si>
    <t>48.494177336293234</t>
  </si>
  <si>
    <t>9.21138909722913</t>
  </si>
  <si>
    <t># 2830</t>
  </si>
  <si>
    <t>48.49407570341872</t>
  </si>
  <si>
    <t>9.211542459471843</t>
  </si>
  <si>
    <t># 2831</t>
  </si>
  <si>
    <t>48.49397407054421</t>
  </si>
  <si>
    <t>9.211695821407147</t>
  </si>
  <si>
    <t># 2832</t>
  </si>
  <si>
    <t>48.49387243766971</t>
  </si>
  <si>
    <t>9.211849183035042</t>
  </si>
  <si>
    <t># 2833</t>
  </si>
  <si>
    <t>48.49377080479519</t>
  </si>
  <si>
    <t>9.212002544355528</t>
  </si>
  <si>
    <t># 2834</t>
  </si>
  <si>
    <t>48.49366917192068</t>
  </si>
  <si>
    <t>9.212155905368604</t>
  </si>
  <si>
    <t># 2835</t>
  </si>
  <si>
    <t>48.49356753904617</t>
  </si>
  <si>
    <t>9.212309266074271</t>
  </si>
  <si>
    <t># 2836</t>
  </si>
  <si>
    <t>48.49346590617167</t>
  </si>
  <si>
    <t>9.21246262647253</t>
  </si>
  <si>
    <t># 2837</t>
  </si>
  <si>
    <t>48.493364273297175</t>
  </si>
  <si>
    <t>9.212615986563378</t>
  </si>
  <si>
    <t># 2838</t>
  </si>
  <si>
    <t>48.493262640422664</t>
  </si>
  <si>
    <t>9.212769346346818</t>
  </si>
  <si>
    <t># 2839</t>
  </si>
  <si>
    <t>48.49316100754815</t>
  </si>
  <si>
    <t>9.212922705822848</t>
  </si>
  <si>
    <t># 2840</t>
  </si>
  <si>
    <t>48.493059374673635</t>
  </si>
  <si>
    <t>9.21307606499147</t>
  </si>
  <si>
    <t># 2841</t>
  </si>
  <si>
    <t>48.49295774179913</t>
  </si>
  <si>
    <t>9.213229423852681</t>
  </si>
  <si>
    <t># 2842</t>
  </si>
  <si>
    <t>48.49285610892461</t>
  </si>
  <si>
    <t>9.213382782406484</t>
  </si>
  <si>
    <t># 2843</t>
  </si>
  <si>
    <t>48.4927544760501</t>
  </si>
  <si>
    <t>9.213536140652877</t>
  </si>
  <si>
    <t># 2844</t>
  </si>
  <si>
    <t>48.49265284317559</t>
  </si>
  <si>
    <t>9.213689498591975</t>
  </si>
  <si>
    <t># 2845</t>
  </si>
  <si>
    <t>48.492551210301094</t>
  </si>
  <si>
    <t>9.213842856223664</t>
  </si>
  <si>
    <t># 2846</t>
  </si>
  <si>
    <t>48.49244957742658</t>
  </si>
  <si>
    <t>9.213996213547944</t>
  </si>
  <si>
    <t># 2847</t>
  </si>
  <si>
    <t>48.492347944552066</t>
  </si>
  <si>
    <t>9.214149570564814</t>
  </si>
  <si>
    <t># 2848</t>
  </si>
  <si>
    <t>48.49224631167755</t>
  </si>
  <si>
    <t>9.214302927274275</t>
  </si>
  <si>
    <t># 2849</t>
  </si>
  <si>
    <t>48.49214467880305</t>
  </si>
  <si>
    <t>9.214456283676327</t>
  </si>
  <si>
    <t># 2850</t>
  </si>
  <si>
    <t>48.49204304592854</t>
  </si>
  <si>
    <t>9.21460963977097</t>
  </si>
  <si>
    <t># 2851</t>
  </si>
  <si>
    <t>48.49194141305404</t>
  </si>
  <si>
    <t>9.214762995558317</t>
  </si>
  <si>
    <t># 2852</t>
  </si>
  <si>
    <t>48.49183978017953</t>
  </si>
  <si>
    <t>9.214916351038255</t>
  </si>
  <si>
    <t># 2853</t>
  </si>
  <si>
    <t>48.491738147305036</t>
  </si>
  <si>
    <t>9.215069706210784</t>
  </si>
  <si>
    <t># 2854</t>
  </si>
  <si>
    <t>48.49163651443053</t>
  </si>
  <si>
    <t>9.215223061075903</t>
  </si>
  <si>
    <t># 2855</t>
  </si>
  <si>
    <t>48.49153488155603</t>
  </si>
  <si>
    <t>9.215376415633727</t>
  </si>
  <si>
    <t># 2856</t>
  </si>
  <si>
    <t>48.49143324868152</t>
  </si>
  <si>
    <t>9.215529769884142</t>
  </si>
  <si>
    <t># 2857</t>
  </si>
  <si>
    <t>48.49133161580702</t>
  </si>
  <si>
    <t>9.215683123827148</t>
  </si>
  <si>
    <t># 2858</t>
  </si>
  <si>
    <t>48.491229982932516</t>
  </si>
  <si>
    <t>9.215836477462858</t>
  </si>
  <si>
    <t># 2859</t>
  </si>
  <si>
    <t>48.49112835005803</t>
  </si>
  <si>
    <t>9.215989830791159</t>
  </si>
  <si>
    <t># 2860</t>
  </si>
  <si>
    <t>48.491026717183516</t>
  </si>
  <si>
    <t>9.216143183812164</t>
  </si>
  <si>
    <t># 2861</t>
  </si>
  <si>
    <t>48.49092508430902</t>
  </si>
  <si>
    <t>9.21629653652576</t>
  </si>
  <si>
    <t># 2862</t>
  </si>
  <si>
    <t>48.49082345143452</t>
  </si>
  <si>
    <t>9.216449888931947</t>
  </si>
  <si>
    <t># 2863</t>
  </si>
  <si>
    <t>48.49072181856002</t>
  </si>
  <si>
    <t>9.216603241030725</t>
  </si>
  <si>
    <t># 2864</t>
  </si>
  <si>
    <t>48.49062018568552</t>
  </si>
  <si>
    <t>9.216756592822207</t>
  </si>
  <si>
    <t># 2865</t>
  </si>
  <si>
    <t>48.49051855281102</t>
  </si>
  <si>
    <t>9.21690994430628</t>
  </si>
  <si>
    <t># 2866</t>
  </si>
  <si>
    <t>48.490416919936514</t>
  </si>
  <si>
    <t>9.217063295483058</t>
  </si>
  <si>
    <t># 2867</t>
  </si>
  <si>
    <t>48.49031528706201</t>
  </si>
  <si>
    <t>9.217216646352426</t>
  </si>
  <si>
    <t># 2868</t>
  </si>
  <si>
    <t>48.49021365418752</t>
  </si>
  <si>
    <t>9.217369996914499</t>
  </si>
  <si>
    <t># 2869</t>
  </si>
  <si>
    <t>48.49011202131303</t>
  </si>
  <si>
    <t>9.217523347169163</t>
  </si>
  <si>
    <t># 2870</t>
  </si>
  <si>
    <t>48.490010388438535</t>
  </si>
  <si>
    <t>9.21767669711653</t>
  </si>
  <si>
    <t># 2871</t>
  </si>
  <si>
    <t>48.489908755564045</t>
  </si>
  <si>
    <t>9.21783004675649</t>
  </si>
  <si>
    <t># 2872</t>
  </si>
  <si>
    <t>48.48980712268954</t>
  </si>
  <si>
    <t>9.217983396089153</t>
  </si>
  <si>
    <t># 2873</t>
  </si>
  <si>
    <t>48.48970548981505</t>
  </si>
  <si>
    <t>9.218136745114407</t>
  </si>
  <si>
    <t># 2874</t>
  </si>
  <si>
    <t>48.489603856940555</t>
  </si>
  <si>
    <t>9.218290093832366</t>
  </si>
  <si>
    <t># 2875</t>
  </si>
  <si>
    <t>48.489502224066044</t>
  </si>
  <si>
    <t>9.218443442242915</t>
  </si>
  <si>
    <t># 2876</t>
  </si>
  <si>
    <t>48.489400591191554</t>
  </si>
  <si>
    <t>9.218596790346169</t>
  </si>
  <si>
    <t># 2877</t>
  </si>
  <si>
    <t>48.48929895831705</t>
  </si>
  <si>
    <t>9.218750138142127</t>
  </si>
  <si>
    <t># 2878</t>
  </si>
  <si>
    <t>48.48919732544256</t>
  </si>
  <si>
    <t>9.21890348563079</t>
  </si>
  <si>
    <t># 2879</t>
  </si>
  <si>
    <t>48.489095692568064</t>
  </si>
  <si>
    <t>9.219056832812043</t>
  </si>
  <si>
    <t># 2880</t>
  </si>
  <si>
    <t>48.48899405969356</t>
  </si>
  <si>
    <t>9.219210179686002</t>
  </si>
  <si>
    <t># 2881</t>
  </si>
  <si>
    <t>48.49485156632637</t>
  </si>
  <si>
    <t>9.210106052883816</t>
  </si>
  <si>
    <t># 2882</t>
  </si>
  <si>
    <t>48.494749933451864</t>
  </si>
  <si>
    <t>9.210259417166071</t>
  </si>
  <si>
    <t>https://www.munzee.com/m/volki2000/1793/</t>
  </si>
  <si>
    <t># 2883</t>
  </si>
  <si>
    <t>48.49464830057736</t>
  </si>
  <si>
    <t>9.210412781140803</t>
  </si>
  <si>
    <t># 2884</t>
  </si>
  <si>
    <t>48.49454666770284</t>
  </si>
  <si>
    <t>9.210566144808126</t>
  </si>
  <si>
    <t># 2885</t>
  </si>
  <si>
    <t>48.49444503482834</t>
  </si>
  <si>
    <t>9.21071950816804</t>
  </si>
  <si>
    <t># 2886</t>
  </si>
  <si>
    <t>48.494343401953834</t>
  </si>
  <si>
    <t>9.210872871220545</t>
  </si>
  <si>
    <t># 2887</t>
  </si>
  <si>
    <t>48.49424176907933</t>
  </si>
  <si>
    <t>9.21102623396564</t>
  </si>
  <si>
    <t># 2888</t>
  </si>
  <si>
    <t>48.49414013620481</t>
  </si>
  <si>
    <t>9.211179596403326</t>
  </si>
  <si>
    <t># 2889</t>
  </si>
  <si>
    <t>48.4940385033303</t>
  </si>
  <si>
    <t>9.211332958533603</t>
  </si>
  <si>
    <t># 2890</t>
  </si>
  <si>
    <t>48.49393687045579</t>
  </si>
  <si>
    <t>9.211486320356471</t>
  </si>
  <si>
    <t># 2891</t>
  </si>
  <si>
    <t>48.49383523758129</t>
  </si>
  <si>
    <t>9.21163968187193</t>
  </si>
  <si>
    <t># 2892</t>
  </si>
  <si>
    <t>48.49373360470677</t>
  </si>
  <si>
    <t>9.211793043079865</t>
  </si>
  <si>
    <t># 2893</t>
  </si>
  <si>
    <t>48.49363197183225</t>
  </si>
  <si>
    <t>9.211946403980392</t>
  </si>
  <si>
    <t># 2894</t>
  </si>
  <si>
    <t>48.49353033895774</t>
  </si>
  <si>
    <t>9.212099764573509</t>
  </si>
  <si>
    <t># 2895</t>
  </si>
  <si>
    <t>48.49342870608322</t>
  </si>
  <si>
    <t>9.212253124859217</t>
  </si>
  <si>
    <t># 2896</t>
  </si>
  <si>
    <t>48.493327073208704</t>
  </si>
  <si>
    <t>9.212406484837516</t>
  </si>
  <si>
    <t># 2897</t>
  </si>
  <si>
    <t>48.4932254403342</t>
  </si>
  <si>
    <t>9.212559844508405</t>
  </si>
  <si>
    <t># 2898</t>
  </si>
  <si>
    <t>48.49312380745969</t>
  </si>
  <si>
    <t>9.212713203872</t>
  </si>
  <si>
    <t># 2899</t>
  </si>
  <si>
    <t>48.49302217458517</t>
  </si>
  <si>
    <t>9.212866562928184</t>
  </si>
  <si>
    <t># 2900</t>
  </si>
  <si>
    <t>48.49292054171066</t>
  </si>
  <si>
    <t>9.21301992167696</t>
  </si>
  <si>
    <t># 2901</t>
  </si>
  <si>
    <t>48.492818908836156</t>
  </si>
  <si>
    <t>9.213173280118326</t>
  </si>
  <si>
    <t># 2902</t>
  </si>
  <si>
    <t>48.49271727596164</t>
  </si>
  <si>
    <t>9.213326638252283</t>
  </si>
  <si>
    <t># 2903</t>
  </si>
  <si>
    <t>48.49261564308713</t>
  </si>
  <si>
    <t>9.213479996078831</t>
  </si>
  <si>
    <t># 2904</t>
  </si>
  <si>
    <t>48.49251401021263</t>
  </si>
  <si>
    <t>9.21363335359797</t>
  </si>
  <si>
    <t># 2905</t>
  </si>
  <si>
    <t>48.49241237733812</t>
  </si>
  <si>
    <t>9.2137867108097</t>
  </si>
  <si>
    <t># 2906</t>
  </si>
  <si>
    <t>48.4923107444636</t>
  </si>
  <si>
    <t>9.21394006771402</t>
  </si>
  <si>
    <t># 2907</t>
  </si>
  <si>
    <t>48.4922091115891</t>
  </si>
  <si>
    <t>9.214093424310931</t>
  </si>
  <si>
    <t># 2908</t>
  </si>
  <si>
    <t>48.492107478714594</t>
  </si>
  <si>
    <t>9.214246780600547</t>
  </si>
  <si>
    <t># 2909</t>
  </si>
  <si>
    <t>48.49200584584009</t>
  </si>
  <si>
    <t>9.214400136582753</t>
  </si>
  <si>
    <t># 2910</t>
  </si>
  <si>
    <t>48.491904212965586</t>
  </si>
  <si>
    <t>9.21455349225755</t>
  </si>
  <si>
    <t># 2911</t>
  </si>
  <si>
    <t>48.491802580091075</t>
  </si>
  <si>
    <t>9.214706847624939</t>
  </si>
  <si>
    <t># 2912</t>
  </si>
  <si>
    <t>48.49170094721658</t>
  </si>
  <si>
    <t>9.214860202685031</t>
  </si>
  <si>
    <t># 2913</t>
  </si>
  <si>
    <t>48.491599314342075</t>
  </si>
  <si>
    <t>9.215013557437715</t>
  </si>
  <si>
    <t># 2914</t>
  </si>
  <si>
    <t>48.49149768146758</t>
  </si>
  <si>
    <t>9.215166911882989</t>
  </si>
  <si>
    <t># 2915</t>
  </si>
  <si>
    <t>48.491396048593074</t>
  </si>
  <si>
    <t>9.215320266020854</t>
  </si>
  <si>
    <t># 2916</t>
  </si>
  <si>
    <t>48.49129441571858</t>
  </si>
  <si>
    <t>9.215473619851423</t>
  </si>
  <si>
    <t># 2917</t>
  </si>
  <si>
    <t>48.49119278284409</t>
  </si>
  <si>
    <t>9.215626973374583</t>
  </si>
  <si>
    <t># 2918</t>
  </si>
  <si>
    <t>48.49109114996959</t>
  </si>
  <si>
    <t>9.215780326590448</t>
  </si>
  <si>
    <t># 2919</t>
  </si>
  <si>
    <t>48.490989517095095</t>
  </si>
  <si>
    <t>9.215933679498903</t>
  </si>
  <si>
    <t># 2920</t>
  </si>
  <si>
    <t>48.490887884220605</t>
  </si>
  <si>
    <t>9.21608703209995</t>
  </si>
  <si>
    <t># 2921</t>
  </si>
  <si>
    <t>48.490786251346115</t>
  </si>
  <si>
    <t>9.216240384393586</t>
  </si>
  <si>
    <t># 2922</t>
  </si>
  <si>
    <t>48.49068461847162</t>
  </si>
  <si>
    <t>9.216393736379928</t>
  </si>
  <si>
    <t># 2923</t>
  </si>
  <si>
    <t>48.49058298559713</t>
  </si>
  <si>
    <t>9.21654708805886</t>
  </si>
  <si>
    <t># 2924</t>
  </si>
  <si>
    <t>48.490481352722625</t>
  </si>
  <si>
    <t>9.216700439430497</t>
  </si>
  <si>
    <t># 2925</t>
  </si>
  <si>
    <t>48.49037971984813</t>
  </si>
  <si>
    <t>9.216853790494724</t>
  </si>
  <si>
    <t># 2926</t>
  </si>
  <si>
    <t>48.490278086973625</t>
  </si>
  <si>
    <t>9.217007141251656</t>
  </si>
  <si>
    <t># 2927</t>
  </si>
  <si>
    <t>48.49017645409913</t>
  </si>
  <si>
    <t>9.21716049170118</t>
  </si>
  <si>
    <t># 2928</t>
  </si>
  <si>
    <t>48.49007482122464</t>
  </si>
  <si>
    <t>9.217313841843406</t>
  </si>
  <si>
    <t># 2929</t>
  </si>
  <si>
    <t>48.489973188350135</t>
  </si>
  <si>
    <t>9.217467191678224</t>
  </si>
  <si>
    <t># 2930</t>
  </si>
  <si>
    <t>48.48987155547564</t>
  </si>
  <si>
    <t>9.217620541205747</t>
  </si>
  <si>
    <t># 2931</t>
  </si>
  <si>
    <t>48.48976992260113</t>
  </si>
  <si>
    <t>9.21777389042586</t>
  </si>
  <si>
    <t># 2932</t>
  </si>
  <si>
    <t>48.48966828972663</t>
  </si>
  <si>
    <t>9.217927239338678</t>
  </si>
  <si>
    <t># 2933</t>
  </si>
  <si>
    <t>48.48956665685214</t>
  </si>
  <si>
    <t>9.218080587944087</t>
  </si>
  <si>
    <t># 2934</t>
  </si>
  <si>
    <t>48.48946502397764</t>
  </si>
  <si>
    <t>9.2182339362422</t>
  </si>
  <si>
    <t># 2935</t>
  </si>
  <si>
    <t>48.48936339110314</t>
  </si>
  <si>
    <t>9.218387284233017</t>
  </si>
  <si>
    <t># 2936</t>
  </si>
  <si>
    <t>48.48926175822863</t>
  </si>
  <si>
    <t>9.218540631916426</t>
  </si>
  <si>
    <t># 2937</t>
  </si>
  <si>
    <t>48.48916012535413</t>
  </si>
  <si>
    <t>9.218693979292539</t>
  </si>
  <si>
    <t># 2938</t>
  </si>
  <si>
    <t>48.489058492479636</t>
  </si>
  <si>
    <t>9.218847326361356</t>
  </si>
  <si>
    <t># 2939</t>
  </si>
  <si>
    <t>48.48895685960513</t>
  </si>
  <si>
    <t>9.219000673122764</t>
  </si>
  <si>
    <t># 2940</t>
  </si>
  <si>
    <t>48.488855226730635</t>
  </si>
  <si>
    <t>9.219154019576877</t>
  </si>
  <si>
    <t># 2941</t>
  </si>
  <si>
    <t>48.49481436595964</t>
  </si>
  <si>
    <t>9.209896553112003</t>
  </si>
  <si>
    <t>https://www.munzee.com/m/geckofreund/11703/</t>
  </si>
  <si>
    <t># 2942</t>
  </si>
  <si>
    <t>48.49471273308513</t>
  </si>
  <si>
    <t>9.210049917281708</t>
  </si>
  <si>
    <t>https://www.munzee.com/m/Syrtene/6499/J7MD92/</t>
  </si>
  <si>
    <t># 2943</t>
  </si>
  <si>
    <t>48.49461110021062</t>
  </si>
  <si>
    <t>9.210203281144004</t>
  </si>
  <si>
    <t>https://www.munzee.com/m/MS1721/5435/</t>
  </si>
  <si>
    <t># 2944</t>
  </si>
  <si>
    <t>48.494509467336115</t>
  </si>
  <si>
    <t>9.210356644698777</t>
  </si>
  <si>
    <t>https://www.munzee.com/m/geckofreund/11544/</t>
  </si>
  <si>
    <t># 2945</t>
  </si>
  <si>
    <t>48.494407834461605</t>
  </si>
  <si>
    <t>9.21051000794614</t>
  </si>
  <si>
    <t>https://www.munzee.com/m/Syrtene/6256/</t>
  </si>
  <si>
    <t># 2946</t>
  </si>
  <si>
    <t>48.49430620158711</t>
  </si>
  <si>
    <t>9.210663370886095</t>
  </si>
  <si>
    <t>https://www.munzee.com/m/NoahCache/6451/</t>
  </si>
  <si>
    <t># 2947</t>
  </si>
  <si>
    <t>48.494204568712604</t>
  </si>
  <si>
    <t>9.21081673351864</t>
  </si>
  <si>
    <t>https://www.munzee.com/m/geckofreund/11458/</t>
  </si>
  <si>
    <t># 2948</t>
  </si>
  <si>
    <t>48.4941029358381</t>
  </si>
  <si>
    <t>9.210970095843777</t>
  </si>
  <si>
    <t>https://www.munzee.com/m/Syrtene/5951/</t>
  </si>
  <si>
    <t># 2949</t>
  </si>
  <si>
    <t>48.494001302963596</t>
  </si>
  <si>
    <t>9.211123457861504</t>
  </si>
  <si>
    <t>https://www.munzee.com/m/NoahCache/6521/</t>
  </si>
  <si>
    <t># 2950</t>
  </si>
  <si>
    <t>48.493899670089085</t>
  </si>
  <si>
    <t>9.211276819571822</t>
  </si>
  <si>
    <t>https://www.munzee.com/m/geckofreund/12228/</t>
  </si>
  <si>
    <t># 2951</t>
  </si>
  <si>
    <t>48.49379803721459</t>
  </si>
  <si>
    <t>9.21143018097473</t>
  </si>
  <si>
    <t>https://www.munzee.com/m/Syrtene/5228/</t>
  </si>
  <si>
    <t># 2952</t>
  </si>
  <si>
    <t>48.49369640434008</t>
  </si>
  <si>
    <t>9.21158354207023</t>
  </si>
  <si>
    <t>https://www.munzee.com/m/NoahCache/6398/</t>
  </si>
  <si>
    <t># 2953</t>
  </si>
  <si>
    <t>48.49359477146558</t>
  </si>
  <si>
    <t>9.21173690285832</t>
  </si>
  <si>
    <t>https://www.munzee.com/m/geckofreund/12037/</t>
  </si>
  <si>
    <t># 2954</t>
  </si>
  <si>
    <t>48.49349313859106</t>
  </si>
  <si>
    <t>9.211890263339</t>
  </si>
  <si>
    <t>https://www.munzee.com/m/Syrtene/6024/</t>
  </si>
  <si>
    <t># 2955</t>
  </si>
  <si>
    <t>48.49339150571655</t>
  </si>
  <si>
    <t>9.212043623512272</t>
  </si>
  <si>
    <t>https://www.munzee.com/m/NoahCache/6070/</t>
  </si>
  <si>
    <t># 2956</t>
  </si>
  <si>
    <t>48.493289872842055</t>
  </si>
  <si>
    <t>9.212196983378135</t>
  </si>
  <si>
    <t>https://www.munzee.com/m/geckofreund/11916/</t>
  </si>
  <si>
    <t># 2957</t>
  </si>
  <si>
    <t>48.493188239967544</t>
  </si>
  <si>
    <t>9.212350342936588</t>
  </si>
  <si>
    <t>https://www.munzee.com/m/Syrtene/6032/</t>
  </si>
  <si>
    <t># 2958</t>
  </si>
  <si>
    <t>48.493086607093026</t>
  </si>
  <si>
    <t>9.212503702187632</t>
  </si>
  <si>
    <t>https://www.munzee.com/m/NoahCache/6716/</t>
  </si>
  <si>
    <t># 2959</t>
  </si>
  <si>
    <t>48.49298497421853</t>
  </si>
  <si>
    <t>9.212657061131267</t>
  </si>
  <si>
    <t>https://www.munzee.com/m/geckofreund/11796/</t>
  </si>
  <si>
    <t># 2960</t>
  </si>
  <si>
    <t>48.49288334134402</t>
  </si>
  <si>
    <t>9.212810419767493</t>
  </si>
  <si>
    <t>https://www.munzee.com/m/Syrtene/5989/</t>
  </si>
  <si>
    <t># 2961</t>
  </si>
  <si>
    <t>48.492781708469515</t>
  </si>
  <si>
    <t>9.21296377809631</t>
  </si>
  <si>
    <t>https://www.munzee.com/m/NoahCache/5974/</t>
  </si>
  <si>
    <t># 2962</t>
  </si>
  <si>
    <t>48.492680075595004</t>
  </si>
  <si>
    <t>9.213117136117717</t>
  </si>
  <si>
    <t>https://www.munzee.com/m/geckofreund/11745/</t>
  </si>
  <si>
    <t># 2963</t>
  </si>
  <si>
    <t>48.49257844272049</t>
  </si>
  <si>
    <t>9.213270493831715</t>
  </si>
  <si>
    <t>https://www.munzee.com/m/Syrtene/6765/</t>
  </si>
  <si>
    <t># 2964</t>
  </si>
  <si>
    <t>48.492476809845975</t>
  </si>
  <si>
    <t>9.213423851238304</t>
  </si>
  <si>
    <t>https://www.munzee.com/m/NoahCache/5990/</t>
  </si>
  <si>
    <t># 2965</t>
  </si>
  <si>
    <t>48.49237517697147</t>
  </si>
  <si>
    <t>9.213577208337483</t>
  </si>
  <si>
    <t>https://www.munzee.com/m/geckofreund/16949/</t>
  </si>
  <si>
    <t># 2966</t>
  </si>
  <si>
    <t>48.49227354409696</t>
  </si>
  <si>
    <t>9.213730565129254</t>
  </si>
  <si>
    <t>https://www.munzee.com/m/Syrtene/7780/</t>
  </si>
  <si>
    <t># 2967</t>
  </si>
  <si>
    <t>48.49217191122245</t>
  </si>
  <si>
    <t>9.213883921613728</t>
  </si>
  <si>
    <t>https://www.munzee.com/m/NoahCache/6322/</t>
  </si>
  <si>
    <t># 2968</t>
  </si>
  <si>
    <t>48.492070278347946</t>
  </si>
  <si>
    <t>9.214037277790794</t>
  </si>
  <si>
    <t>https://www.munzee.com/m/geckofreund/16207/</t>
  </si>
  <si>
    <t># 2969</t>
  </si>
  <si>
    <t>48.49196864547344</t>
  </si>
  <si>
    <t>9.21419063366045</t>
  </si>
  <si>
    <t>https://www.munzee.com/m/Syrtene/6891/</t>
  </si>
  <si>
    <t># 2970</t>
  </si>
  <si>
    <t>48.49186701259894</t>
  </si>
  <si>
    <t>9.214343989222698</t>
  </si>
  <si>
    <t>https://www.munzee.com/m/NoahCache/6820/</t>
  </si>
  <si>
    <t># 2971</t>
  </si>
  <si>
    <t>48.491765379724434</t>
  </si>
  <si>
    <t>9.21449734447765</t>
  </si>
  <si>
    <t>https://www.munzee.com/m/geckofreund/17220/</t>
  </si>
  <si>
    <t># 2972</t>
  </si>
  <si>
    <t>48.49166374684994</t>
  </si>
  <si>
    <t>9.214650699425192</t>
  </si>
  <si>
    <t>https://www.munzee.com/m/Syrtene/7371/</t>
  </si>
  <si>
    <t># 2973</t>
  </si>
  <si>
    <t>48.491562113975434</t>
  </si>
  <si>
    <t>9.214804054065326</t>
  </si>
  <si>
    <t>https://www.munzee.com/m/NoahCache/5875/</t>
  </si>
  <si>
    <t># 2974</t>
  </si>
  <si>
    <t>48.49146048110094</t>
  </si>
  <si>
    <t>9.21495740839805</t>
  </si>
  <si>
    <t>https://www.munzee.com/m/geckofreund/11490/</t>
  </si>
  <si>
    <t># 2975</t>
  </si>
  <si>
    <t>48.49135884822644</t>
  </si>
  <si>
    <t>9.215110762423478</t>
  </si>
  <si>
    <t>https://www.munzee.com/m/Syrtene/5828/</t>
  </si>
  <si>
    <t># 2976</t>
  </si>
  <si>
    <t>48.49125721535193</t>
  </si>
  <si>
    <t>9.215264116141498</t>
  </si>
  <si>
    <t>https://www.munzee.com/m/NoahCache/5887/</t>
  </si>
  <si>
    <t># 2977</t>
  </si>
  <si>
    <t>48.491155582477425</t>
  </si>
  <si>
    <t>9.215417469552222</t>
  </si>
  <si>
    <t>https://www.munzee.com/m/geckofreund/11485/</t>
  </si>
  <si>
    <t># 2978</t>
  </si>
  <si>
    <t>48.49105394960293</t>
  </si>
  <si>
    <t>9.215570822655536</t>
  </si>
  <si>
    <t>https://www.munzee.com/m/Syrtene/5703/</t>
  </si>
  <si>
    <t># 2979</t>
  </si>
  <si>
    <t>48.49095231672843</t>
  </si>
  <si>
    <t>9.215724175451442</t>
  </si>
  <si>
    <t>https://www.munzee.com/m/NoahCache/5890/</t>
  </si>
  <si>
    <t># 2980</t>
  </si>
  <si>
    <t>48.49085068385393</t>
  </si>
  <si>
    <t>9.215877527939938</t>
  </si>
  <si>
    <t>https://www.munzee.com/m/geckofreund/14978/</t>
  </si>
  <si>
    <t># 2981</t>
  </si>
  <si>
    <t>48.49074905097943</t>
  </si>
  <si>
    <t>9.216030880121139</t>
  </si>
  <si>
    <t>https://www.munzee.com/m/Syrtene/5922/</t>
  </si>
  <si>
    <t># 2982</t>
  </si>
  <si>
    <t>48.49064741810493</t>
  </si>
  <si>
    <t>9.21618423199493</t>
  </si>
  <si>
    <t>https://www.munzee.com/m/NoahCache/5656/</t>
  </si>
  <si>
    <t># 2983</t>
  </si>
  <si>
    <t>48.49054578523043</t>
  </si>
  <si>
    <t>9.216337583561426</t>
  </si>
  <si>
    <t>https://www.munzee.com/m/geckofreund/12738/</t>
  </si>
  <si>
    <t># 2984</t>
  </si>
  <si>
    <t>48.490444152355934</t>
  </si>
  <si>
    <t>9.216490934820513</t>
  </si>
  <si>
    <t>https://www.munzee.com/m/Syrtene/5798/</t>
  </si>
  <si>
    <t># 2985</t>
  </si>
  <si>
    <t>48.49034251948143</t>
  </si>
  <si>
    <t>9.216644285772304</t>
  </si>
  <si>
    <t>https://www.munzee.com/m/NoahCache/5910/</t>
  </si>
  <si>
    <t># 2986</t>
  </si>
  <si>
    <t>48.490240886606934</t>
  </si>
  <si>
    <t>9.216797636416686</t>
  </si>
  <si>
    <t># 2987</t>
  </si>
  <si>
    <t>48.49013925373242</t>
  </si>
  <si>
    <t>9.216950986753773</t>
  </si>
  <si>
    <t>https://www.munzee.com/m/Syrtene/5948/</t>
  </si>
  <si>
    <t># 2988</t>
  </si>
  <si>
    <t>48.49003762085793</t>
  </si>
  <si>
    <t>9.21710433678345</t>
  </si>
  <si>
    <t>https://www.munzee.com/m/NoahCache/5773/</t>
  </si>
  <si>
    <t># 2989</t>
  </si>
  <si>
    <t>48.489935987983436</t>
  </si>
  <si>
    <t>9.217257686505832</t>
  </si>
  <si>
    <t># 2990</t>
  </si>
  <si>
    <t>48.48983435510893</t>
  </si>
  <si>
    <t>9.217411035920804</t>
  </si>
  <si>
    <t>https://www.munzee.com/m/Syrtene/5895/</t>
  </si>
  <si>
    <t># 2991</t>
  </si>
  <si>
    <t>48.489732722234436</t>
  </si>
  <si>
    <t>9.217564385028481</t>
  </si>
  <si>
    <t>https://www.munzee.com/m/NoahCache/6453/</t>
  </si>
  <si>
    <t># 2992</t>
  </si>
  <si>
    <t>48.48963108935993</t>
  </si>
  <si>
    <t>9.21771773382875</t>
  </si>
  <si>
    <t>https://www.munzee.com/m/geckofreund/12183/</t>
  </si>
  <si>
    <t># 2993</t>
  </si>
  <si>
    <t>48.48952945648544</t>
  </si>
  <si>
    <t>9.217871082321722</t>
  </si>
  <si>
    <t>https://www.munzee.com/m/Syrtene/5900/</t>
  </si>
  <si>
    <t># 2994</t>
  </si>
  <si>
    <t>48.489427823610946</t>
  </si>
  <si>
    <t>9.218024430507285</t>
  </si>
  <si>
    <t>https://www.munzee.com/m/NoahCache/5937/</t>
  </si>
  <si>
    <t># 2995</t>
  </si>
  <si>
    <t>48.489326190736456</t>
  </si>
  <si>
    <t>9.218177778385552</t>
  </si>
  <si>
    <t>https://www.munzee.com/m/geckofreund/13658/</t>
  </si>
  <si>
    <t># 2996</t>
  </si>
  <si>
    <t>48.48922455786195</t>
  </si>
  <si>
    <t>9.218331125956524</t>
  </si>
  <si>
    <t>https://www.munzee.com/m/Syrtene/5898/</t>
  </si>
  <si>
    <t># 2997</t>
  </si>
  <si>
    <t>48.489122924987456</t>
  </si>
  <si>
    <t>9.218484473220087</t>
  </si>
  <si>
    <t>https://www.munzee.com/m/NoahCache/5878/</t>
  </si>
  <si>
    <t># 2998</t>
  </si>
  <si>
    <t>48.48902129211296</t>
  </si>
  <si>
    <t>9.218637820176355</t>
  </si>
  <si>
    <t>https://www.munzee.com/m/geckofreund/11669/</t>
  </si>
  <si>
    <t># 2999</t>
  </si>
  <si>
    <t>48.488919659238455</t>
  </si>
  <si>
    <t>9.218791166825326</t>
  </si>
  <si>
    <t>https://www.munzee.com/m/Syrtene/5902/</t>
  </si>
  <si>
    <t># 3000</t>
  </si>
  <si>
    <t>48.48881802636395</t>
  </si>
  <si>
    <t>9.218944513166889</t>
  </si>
  <si>
    <t>https://www.munzee.com/m/ManosRabanne/878/</t>
  </si>
  <si>
    <t># 3001</t>
  </si>
  <si>
    <t>48.4946755329967</t>
  </si>
  <si>
    <t>9.209840417971009</t>
  </si>
  <si>
    <t>https://www.munzee.com/m/G1000/5057/</t>
  </si>
  <si>
    <t># 3002</t>
  </si>
  <si>
    <t>48.494573900122184</t>
  </si>
  <si>
    <t>9.209993781720755</t>
  </si>
  <si>
    <t># 3003</t>
  </si>
  <si>
    <t>48.494472267247666</t>
  </si>
  <si>
    <t>9.210147145163091</t>
  </si>
  <si>
    <t># 3004</t>
  </si>
  <si>
    <t>48.494370634373155</t>
  </si>
  <si>
    <t>9.210300508297905</t>
  </si>
  <si>
    <t># 3005</t>
  </si>
  <si>
    <t>48.49426900149866</t>
  </si>
  <si>
    <t>9.21045387112531</t>
  </si>
  <si>
    <t># 3006</t>
  </si>
  <si>
    <t>48.49416736862415</t>
  </si>
  <si>
    <t>9.210607233645305</t>
  </si>
  <si>
    <t># 3007</t>
  </si>
  <si>
    <t>48.494065735749636</t>
  </si>
  <si>
    <t>9.210760595857892</t>
  </si>
  <si>
    <t>https://www.munzee.com/m/MS1721/13988/</t>
  </si>
  <si>
    <t># 3008</t>
  </si>
  <si>
    <t>48.49396410287513</t>
  </si>
  <si>
    <t>9.210913957763069</t>
  </si>
  <si>
    <t>https://www.munzee.com/m/G1000/2320/</t>
  </si>
  <si>
    <t># 3009</t>
  </si>
  <si>
    <t>48.49386247000062</t>
  </si>
  <si>
    <t>9.211067319360836</t>
  </si>
  <si>
    <t># 3010</t>
  </si>
  <si>
    <t>48.49376083712611</t>
  </si>
  <si>
    <t>9.211220680651195</t>
  </si>
  <si>
    <t># 3011</t>
  </si>
  <si>
    <t>48.49365920425161</t>
  </si>
  <si>
    <t>9.211374041634144</t>
  </si>
  <si>
    <t># 3012</t>
  </si>
  <si>
    <t>48.493557571377096</t>
  </si>
  <si>
    <t>9.211527402309684</t>
  </si>
  <si>
    <t># 3013</t>
  </si>
  <si>
    <t>48.4934559385026</t>
  </si>
  <si>
    <t>9.211680762677815</t>
  </si>
  <si>
    <t># 3014</t>
  </si>
  <si>
    <t>48.49335430562808</t>
  </si>
  <si>
    <t>9.211834122738537</t>
  </si>
  <si>
    <t># 3015</t>
  </si>
  <si>
    <t>48.49325267275357</t>
  </si>
  <si>
    <t>9.21198748249185</t>
  </si>
  <si>
    <t># 3016</t>
  </si>
  <si>
    <t>48.49315103987906</t>
  </si>
  <si>
    <t>9.212140841937753</t>
  </si>
  <si>
    <t># 3017</t>
  </si>
  <si>
    <t>48.493049407004555</t>
  </si>
  <si>
    <t>9.212294201076247</t>
  </si>
  <si>
    <t># 3018</t>
  </si>
  <si>
    <t>48.492947774130045</t>
  </si>
  <si>
    <t>9.212447559907332</t>
  </si>
  <si>
    <t># 3019</t>
  </si>
  <si>
    <t>48.492846141255534</t>
  </si>
  <si>
    <t>9.212600918431008</t>
  </si>
  <si>
    <t># 3020</t>
  </si>
  <si>
    <t>48.49274450838104</t>
  </si>
  <si>
    <t>9.212754276647274</t>
  </si>
  <si>
    <t># 3021</t>
  </si>
  <si>
    <t>48.492642875506526</t>
  </si>
  <si>
    <t>9.212907634556132</t>
  </si>
  <si>
    <t># 3022</t>
  </si>
  <si>
    <t>48.49254124263202</t>
  </si>
  <si>
    <t>9.21306099215758</t>
  </si>
  <si>
    <t># 3023</t>
  </si>
  <si>
    <t>48.49243960975751</t>
  </si>
  <si>
    <t>9.213214349451619</t>
  </si>
  <si>
    <t># 3024</t>
  </si>
  <si>
    <t>48.492337976883</t>
  </si>
  <si>
    <t>9.213367706438362</t>
  </si>
  <si>
    <t># 3025</t>
  </si>
  <si>
    <t>48.4922363440085</t>
  </si>
  <si>
    <t>9.213521063117696</t>
  </si>
  <si>
    <t># 3026</t>
  </si>
  <si>
    <t>48.492134711133986</t>
  </si>
  <si>
    <t>9.213674419489621</t>
  </si>
  <si>
    <t># 3027</t>
  </si>
  <si>
    <t>48.492033078259475</t>
  </si>
  <si>
    <t>9.213827775554137</t>
  </si>
  <si>
    <t># 3028</t>
  </si>
  <si>
    <t>48.49193144538497</t>
  </si>
  <si>
    <t>9.213981131311357</t>
  </si>
  <si>
    <t># 3029</t>
  </si>
  <si>
    <t>48.49182981251046</t>
  </si>
  <si>
    <t>9.214134486761168</t>
  </si>
  <si>
    <t># 3030</t>
  </si>
  <si>
    <t>48.49172817963597</t>
  </si>
  <si>
    <t>9.21428784190357</t>
  </si>
  <si>
    <t># 3031</t>
  </si>
  <si>
    <t>48.49162654676146</t>
  </si>
  <si>
    <t>9.214441196738562</t>
  </si>
  <si>
    <t># 3032</t>
  </si>
  <si>
    <t>48.49152491388696</t>
  </si>
  <si>
    <t>9.214594551266146</t>
  </si>
  <si>
    <t># 3033</t>
  </si>
  <si>
    <t>48.49142328101246</t>
  </si>
  <si>
    <t>9.214747905486433</t>
  </si>
  <si>
    <t># 3034</t>
  </si>
  <si>
    <t>48.491321648137955</t>
  </si>
  <si>
    <t>9.214901259399312</t>
  </si>
  <si>
    <t># 3035</t>
  </si>
  <si>
    <t>48.491220015263444</t>
  </si>
  <si>
    <t>9.215054613004895</t>
  </si>
  <si>
    <t># 3036</t>
  </si>
  <si>
    <t>48.49111838238895</t>
  </si>
  <si>
    <t>9.215207966303069</t>
  </si>
  <si>
    <t># 3037</t>
  </si>
  <si>
    <t>48.49101674951445</t>
  </si>
  <si>
    <t>9.215361319293834</t>
  </si>
  <si>
    <t># 3038</t>
  </si>
  <si>
    <t>48.49091511663996</t>
  </si>
  <si>
    <t>9.21551467197719</t>
  </si>
  <si>
    <t># 3039</t>
  </si>
  <si>
    <t>48.490813483765464</t>
  </si>
  <si>
    <t>9.21566802435325</t>
  </si>
  <si>
    <t># 3040</t>
  </si>
  <si>
    <t>48.490711850890975</t>
  </si>
  <si>
    <t>9.2158213764219</t>
  </si>
  <si>
    <t># 3041</t>
  </si>
  <si>
    <t>48.49061021801647</t>
  </si>
  <si>
    <t>9.215974728183255</t>
  </si>
  <si>
    <t># 3042</t>
  </si>
  <si>
    <t>48.49050858514198</t>
  </si>
  <si>
    <t>9.216128079637201</t>
  </si>
  <si>
    <t># 3043</t>
  </si>
  <si>
    <t>48.490406952267485</t>
  </si>
  <si>
    <t>9.216281430783852</t>
  </si>
  <si>
    <t># 3044</t>
  </si>
  <si>
    <t>48.49030531939298</t>
  </si>
  <si>
    <t>9.216434781623093</t>
  </si>
  <si>
    <t># 3045</t>
  </si>
  <si>
    <t>48.490203686518484</t>
  </si>
  <si>
    <t>9.216588132155039</t>
  </si>
  <si>
    <t># 3046</t>
  </si>
  <si>
    <t>48.49010205364399</t>
  </si>
  <si>
    <t>9.216741482379575</t>
  </si>
  <si>
    <t># 3047</t>
  </si>
  <si>
    <t>48.4900004207695</t>
  </si>
  <si>
    <t>9.216894832296816</t>
  </si>
  <si>
    <t># 3048</t>
  </si>
  <si>
    <t>48.489898787895</t>
  </si>
  <si>
    <t>9.217048181906648</t>
  </si>
  <si>
    <t>https://www.munzee.com/m/Elektrikoer/3300</t>
  </si>
  <si>
    <t># 3049</t>
  </si>
  <si>
    <t>48.489797155020504</t>
  </si>
  <si>
    <t>9.217201531209184</t>
  </si>
  <si>
    <t># 3050</t>
  </si>
  <si>
    <t>48.48969552214601</t>
  </si>
  <si>
    <t>9.217354880204311</t>
  </si>
  <si>
    <t># 3051</t>
  </si>
  <si>
    <t>48.48959388927151</t>
  </si>
  <si>
    <t>9.217508228892143</t>
  </si>
  <si>
    <t>https://www.munzee.com/m/Elektrikoer/3282</t>
  </si>
  <si>
    <t># 3052</t>
  </si>
  <si>
    <t>48.489492256397014</t>
  </si>
  <si>
    <t>9.217661577272565</t>
  </si>
  <si>
    <t># 3053</t>
  </si>
  <si>
    <t>48.4893906235225</t>
  </si>
  <si>
    <t>9.217814925345692</t>
  </si>
  <si>
    <t># 3054</t>
  </si>
  <si>
    <t>48.489288990648014</t>
  </si>
  <si>
    <t>9.217968273111524</t>
  </si>
  <si>
    <t># 3055</t>
  </si>
  <si>
    <t>48.48918735777352</t>
  </si>
  <si>
    <t>9.218121620569946</t>
  </si>
  <si>
    <t># 3056</t>
  </si>
  <si>
    <t>48.48908572489901</t>
  </si>
  <si>
    <t>9.218274967721072</t>
  </si>
  <si>
    <t># 3057</t>
  </si>
  <si>
    <t>48.488984092024516</t>
  </si>
  <si>
    <t>9.21842831456479</t>
  </si>
  <si>
    <t># 3058</t>
  </si>
  <si>
    <t>48.48888245915003</t>
  </si>
  <si>
    <t>9.218581661101211</t>
  </si>
  <si>
    <t># 3059</t>
  </si>
  <si>
    <t>48.48878082627554</t>
  </si>
  <si>
    <t>9.218735007330338</t>
  </si>
  <si>
    <t># 3060</t>
  </si>
  <si>
    <t>48.48867919340105</t>
  </si>
  <si>
    <t>9.218888353252169</t>
  </si>
  <si>
    <t># 3061</t>
  </si>
  <si>
    <t>48.49463833262997</t>
  </si>
  <si>
    <t>9.209630918926678</t>
  </si>
  <si>
    <t># 3062</t>
  </si>
  <si>
    <t>48.49453669975547</t>
  </si>
  <si>
    <t>9.209784282563874</t>
  </si>
  <si>
    <t># 3063</t>
  </si>
  <si>
    <t>48.49443506688095</t>
  </si>
  <si>
    <t>9.20993764589366</t>
  </si>
  <si>
    <t># 3064</t>
  </si>
  <si>
    <t>48.49433343400644</t>
  </si>
  <si>
    <t>9.210091008916038</t>
  </si>
  <si>
    <t># 3065</t>
  </si>
  <si>
    <t>48.49423180113193</t>
  </si>
  <si>
    <t>9.210244371631006</t>
  </si>
  <si>
    <t># 3066</t>
  </si>
  <si>
    <t>48.49413016825743</t>
  </si>
  <si>
    <t>9.210397734038452</t>
  </si>
  <si>
    <t># 3067</t>
  </si>
  <si>
    <t>48.49402853538292</t>
  </si>
  <si>
    <t>9.210551096138488</t>
  </si>
  <si>
    <t># 3068</t>
  </si>
  <si>
    <t>48.49392690250842</t>
  </si>
  <si>
    <t>9.210704457931115</t>
  </si>
  <si>
    <t># 3069</t>
  </si>
  <si>
    <t>48.49382526963391</t>
  </si>
  <si>
    <t>9.210857819416333</t>
  </si>
  <si>
    <t># 3070</t>
  </si>
  <si>
    <t>48.4937236367594</t>
  </si>
  <si>
    <t>9.211011180594141</t>
  </si>
  <si>
    <t># 3071</t>
  </si>
  <si>
    <t>48.4936220038849</t>
  </si>
  <si>
    <t>9.211164541464541</t>
  </si>
  <si>
    <t># 3072</t>
  </si>
  <si>
    <t>48.49352037101039</t>
  </si>
  <si>
    <t>9.211317902027531</t>
  </si>
  <si>
    <t># 3073</t>
  </si>
  <si>
    <t>48.49341873813589</t>
  </si>
  <si>
    <t>9.211471262283112</t>
  </si>
  <si>
    <t># 3074</t>
  </si>
  <si>
    <t>48.493317105261376</t>
  </si>
  <si>
    <t>9.211624622231284</t>
  </si>
  <si>
    <t># 3075</t>
  </si>
  <si>
    <t>48.49321547238688</t>
  </si>
  <si>
    <t>9.211777981872046</t>
  </si>
  <si>
    <t># 3076</t>
  </si>
  <si>
    <t>48.49311383951237</t>
  </si>
  <si>
    <t>9.2119313412054</t>
  </si>
  <si>
    <t># 3077</t>
  </si>
  <si>
    <t>48.49301220663786</t>
  </si>
  <si>
    <t>9.212084700231344</t>
  </si>
  <si>
    <t># 3078</t>
  </si>
  <si>
    <t>48.49291057376336</t>
  </si>
  <si>
    <t>9.212238058949879</t>
  </si>
  <si>
    <t># 3079</t>
  </si>
  <si>
    <t>48.49280894088886</t>
  </si>
  <si>
    <t>9.212391417361005</t>
  </si>
  <si>
    <t># 3080</t>
  </si>
  <si>
    <t>48.49270730801434</t>
  </si>
  <si>
    <t>9.212544775464721</t>
  </si>
  <si>
    <t># 3081</t>
  </si>
  <si>
    <t>48.492605675139835</t>
  </si>
  <si>
    <t>9.212698133261142</t>
  </si>
  <si>
    <t># 3082</t>
  </si>
  <si>
    <t>48.49250404226533</t>
  </si>
  <si>
    <t>9.212851490750154</t>
  </si>
  <si>
    <t># 3083</t>
  </si>
  <si>
    <t>48.49240240939081</t>
  </si>
  <si>
    <t>9.213004847931757</t>
  </si>
  <si>
    <t># 3084</t>
  </si>
  <si>
    <t>48.49230077651631</t>
  </si>
  <si>
    <t>9.21315820480595</t>
  </si>
  <si>
    <t># 3085</t>
  </si>
  <si>
    <t>48.4921991436418</t>
  </si>
  <si>
    <t>9.213311561372734</t>
  </si>
  <si>
    <t># 3086</t>
  </si>
  <si>
    <t>48.4920975107673</t>
  </si>
  <si>
    <t>9.213464917632109</t>
  </si>
  <si>
    <t># 3087</t>
  </si>
  <si>
    <t>48.49199587789279</t>
  </si>
  <si>
    <t>9.213618273584189</t>
  </si>
  <si>
    <t># 3088</t>
  </si>
  <si>
    <t>48.49189424501828</t>
  </si>
  <si>
    <t>9.213771629228859</t>
  </si>
  <si>
    <t># 3089</t>
  </si>
  <si>
    <t>48.49179261214379</t>
  </si>
  <si>
    <t>9.21392498456612</t>
  </si>
  <si>
    <t># 3090</t>
  </si>
  <si>
    <t>48.49169097926928</t>
  </si>
  <si>
    <t>9.214078339595972</t>
  </si>
  <si>
    <t># 3091</t>
  </si>
  <si>
    <t>48.49158934639478</t>
  </si>
  <si>
    <t>9.214231694318528</t>
  </si>
  <si>
    <t># 3092</t>
  </si>
  <si>
    <t>48.491487713520286</t>
  </si>
  <si>
    <t>9.214385048733675</t>
  </si>
  <si>
    <t># 3093</t>
  </si>
  <si>
    <t>48.491386080645775</t>
  </si>
  <si>
    <t>9.214538402841413</t>
  </si>
  <si>
    <t># 3094</t>
  </si>
  <si>
    <t>48.49128444777128</t>
  </si>
  <si>
    <t>9.214691756641741</t>
  </si>
  <si>
    <t># 3095</t>
  </si>
  <si>
    <t>48.49118281489677</t>
  </si>
  <si>
    <t>9.214845110134775</t>
  </si>
  <si>
    <t># 3096</t>
  </si>
  <si>
    <t>48.49108118202228</t>
  </si>
  <si>
    <t>9.214998463320399</t>
  </si>
  <si>
    <t># 3097</t>
  </si>
  <si>
    <t>48.49097954914779</t>
  </si>
  <si>
    <t>9.215151816198727</t>
  </si>
  <si>
    <t># 3098</t>
  </si>
  <si>
    <t>48.4908779162733</t>
  </si>
  <si>
    <t>9.215305168769646</t>
  </si>
  <si>
    <t># 3099</t>
  </si>
  <si>
    <t>48.490776283398795</t>
  </si>
  <si>
    <t>9.21545852103327</t>
  </si>
  <si>
    <t># 3100</t>
  </si>
  <si>
    <t>48.490674650524305</t>
  </si>
  <si>
    <t>9.215611872989484</t>
  </si>
  <si>
    <t># 3101</t>
  </si>
  <si>
    <t>48.490573017649815</t>
  </si>
  <si>
    <t>9.21576522463829</t>
  </si>
  <si>
    <t># 3102</t>
  </si>
  <si>
    <t>48.49047138477533</t>
  </si>
  <si>
    <t>9.2159185759798</t>
  </si>
  <si>
    <t># 3103</t>
  </si>
  <si>
    <t>48.490369751900836</t>
  </si>
  <si>
    <t>9.2160719270139</t>
  </si>
  <si>
    <t># 3104</t>
  </si>
  <si>
    <t>48.49026811902633</t>
  </si>
  <si>
    <t>9.216225277740705</t>
  </si>
  <si>
    <t># 3105</t>
  </si>
  <si>
    <t>48.490166486151836</t>
  </si>
  <si>
    <t>9.2163786281601</t>
  </si>
  <si>
    <t># 3106</t>
  </si>
  <si>
    <t>48.49006485327733</t>
  </si>
  <si>
    <t>9.216531978272087</t>
  </si>
  <si>
    <t># 3107</t>
  </si>
  <si>
    <t>48.489963220402835</t>
  </si>
  <si>
    <t>9.216685328076778</t>
  </si>
  <si>
    <t># 3108</t>
  </si>
  <si>
    <t>48.489861587528345</t>
  </si>
  <si>
    <t>9.216838677574174</t>
  </si>
  <si>
    <t># 3109</t>
  </si>
  <si>
    <t>48.48975995465384</t>
  </si>
  <si>
    <t>9.21699202676416</t>
  </si>
  <si>
    <t># 3110</t>
  </si>
  <si>
    <t>48.48965832177934</t>
  </si>
  <si>
    <t>9.21714537564685</t>
  </si>
  <si>
    <t># 3111</t>
  </si>
  <si>
    <t>48.48955668890485</t>
  </si>
  <si>
    <t>9.217298724222132</t>
  </si>
  <si>
    <t># 3112</t>
  </si>
  <si>
    <t>48.489455056030344</t>
  </si>
  <si>
    <t>9.217452072490119</t>
  </si>
  <si>
    <t># 3113</t>
  </si>
  <si>
    <t>48.48935342315584</t>
  </si>
  <si>
    <t>9.217605420450809</t>
  </si>
  <si>
    <t># 3114</t>
  </si>
  <si>
    <t>48.48925179028134</t>
  </si>
  <si>
    <t>9.21775876810409</t>
  </si>
  <si>
    <t># 3115</t>
  </si>
  <si>
    <t>48.48915015740683</t>
  </si>
  <si>
    <t>9.217912115450076</t>
  </si>
  <si>
    <t># 3116</t>
  </si>
  <si>
    <t>48.489048524532336</t>
  </si>
  <si>
    <t>9.218065462488767</t>
  </si>
  <si>
    <t># 3117</t>
  </si>
  <si>
    <t>48.48894689165784</t>
  </si>
  <si>
    <t>9.218218809220048</t>
  </si>
  <si>
    <t># 3118</t>
  </si>
  <si>
    <t>48.48884525878335</t>
  </si>
  <si>
    <t>9.218372155644033</t>
  </si>
  <si>
    <t># 3119</t>
  </si>
  <si>
    <t>48.48874362590887</t>
  </si>
  <si>
    <t>9.218525501760723</t>
  </si>
  <si>
    <t># 3120</t>
  </si>
  <si>
    <t>48.48864199303438</t>
  </si>
  <si>
    <t>9.218678847570004</t>
  </si>
  <si>
    <t># 3121</t>
  </si>
  <si>
    <t>48.49449949966703</t>
  </si>
  <si>
    <t>9.209574783980656</t>
  </si>
  <si>
    <t># 3122</t>
  </si>
  <si>
    <t>48.49439786679253</t>
  </si>
  <si>
    <t>9.209728147197893</t>
  </si>
  <si>
    <t># 3123</t>
  </si>
  <si>
    <t>48.494296233918014</t>
  </si>
  <si>
    <t>9.20988151010772</t>
  </si>
  <si>
    <t>https://www.munzee.com/m/xkristal7/207/</t>
  </si>
  <si>
    <t># 3124</t>
  </si>
  <si>
    <t>48.494194601043496</t>
  </si>
  <si>
    <t>9.210034872710139</t>
  </si>
  <si>
    <t># 3125</t>
  </si>
  <si>
    <t>48.494092968168985</t>
  </si>
  <si>
    <t>9.210188235005035</t>
  </si>
  <si>
    <t># 3126</t>
  </si>
  <si>
    <t>48.49399133529447</t>
  </si>
  <si>
    <t>9.21034159699252</t>
  </si>
  <si>
    <t>https://www.munzee.com/m/xkristal7/209/</t>
  </si>
  <si>
    <t># 3127</t>
  </si>
  <si>
    <t>48.49388970241996</t>
  </si>
  <si>
    <t>9.210494958672598</t>
  </si>
  <si>
    <t># 3128</t>
  </si>
  <si>
    <t>48.49378806954545</t>
  </si>
  <si>
    <t>9.210648320045266</t>
  </si>
  <si>
    <t># 3129</t>
  </si>
  <si>
    <t>48.49368643667094</t>
  </si>
  <si>
    <t>9.210801681110524</t>
  </si>
  <si>
    <t># 3130</t>
  </si>
  <si>
    <t>48.49358480379644</t>
  </si>
  <si>
    <t>9.210955041868374</t>
  </si>
  <si>
    <t># 3131</t>
  </si>
  <si>
    <t>48.49348317092192</t>
  </si>
  <si>
    <t>9.211108402318814</t>
  </si>
  <si>
    <t># 3132</t>
  </si>
  <si>
    <t>48.49338153804741</t>
  </si>
  <si>
    <t>9.211261762461845</t>
  </si>
  <si>
    <t># 3133</t>
  </si>
  <si>
    <t>48.4932799051729</t>
  </si>
  <si>
    <t>9.211415122297467</t>
  </si>
  <si>
    <t># 3134</t>
  </si>
  <si>
    <t>48.493178272298394</t>
  </si>
  <si>
    <t>9.21156848182568</t>
  </si>
  <si>
    <t># 3135</t>
  </si>
  <si>
    <t>48.493076639423876</t>
  </si>
  <si>
    <t>9.211721841046483</t>
  </si>
  <si>
    <t># 3136</t>
  </si>
  <si>
    <t>48.492975006549365</t>
  </si>
  <si>
    <t>9.211875199959877</t>
  </si>
  <si>
    <t># 3137</t>
  </si>
  <si>
    <t>48.492873373674854</t>
  </si>
  <si>
    <t>9.212028558565976</t>
  </si>
  <si>
    <t># 3138</t>
  </si>
  <si>
    <t>48.49277174080036</t>
  </si>
  <si>
    <t>9.212181916864665</t>
  </si>
  <si>
    <t># 3139</t>
  </si>
  <si>
    <t>48.49267010792585</t>
  </si>
  <si>
    <t>9.212335274855945</t>
  </si>
  <si>
    <t># 3140</t>
  </si>
  <si>
    <t>48.49256847505134</t>
  </si>
  <si>
    <t>9.212488632539817</t>
  </si>
  <si>
    <t># 3141</t>
  </si>
  <si>
    <t>48.49246684217683</t>
  </si>
  <si>
    <t>9.212641989916278</t>
  </si>
  <si>
    <t># 3142</t>
  </si>
  <si>
    <t>48.49236520930232</t>
  </si>
  <si>
    <t>9.212795346985331</t>
  </si>
  <si>
    <t># 3143</t>
  </si>
  <si>
    <t>48.492263576427824</t>
  </si>
  <si>
    <t>9.212948703747088</t>
  </si>
  <si>
    <t># 3144</t>
  </si>
  <si>
    <t>48.49216194355332</t>
  </si>
  <si>
    <t>9.213102060201436</t>
  </si>
  <si>
    <t># 3145</t>
  </si>
  <si>
    <t>48.492060310678816</t>
  </si>
  <si>
    <t>9.213255416348375</t>
  </si>
  <si>
    <t># 3146</t>
  </si>
  <si>
    <t>48.491958677804305</t>
  </si>
  <si>
    <t>9.213408772187904</t>
  </si>
  <si>
    <t># 3147</t>
  </si>
  <si>
    <t>48.491857044929795</t>
  </si>
  <si>
    <t>9.213562127720024</t>
  </si>
  <si>
    <t># 3148</t>
  </si>
  <si>
    <t>48.49175541205529</t>
  </si>
  <si>
    <t>9.213715482944735</t>
  </si>
  <si>
    <t># 3149</t>
  </si>
  <si>
    <t>48.49165377918079</t>
  </si>
  <si>
    <t>9.213868837862151</t>
  </si>
  <si>
    <t># 3150</t>
  </si>
  <si>
    <t>48.4915521463063</t>
  </si>
  <si>
    <t>9.214022192472157</t>
  </si>
  <si>
    <t># 3151</t>
  </si>
  <si>
    <t>48.49145051343181</t>
  </si>
  <si>
    <t>9.214175546774868</t>
  </si>
  <si>
    <t># 3152</t>
  </si>
  <si>
    <t>48.49134888055731</t>
  </si>
  <si>
    <t>9.21432890077017</t>
  </si>
  <si>
    <t># 3153</t>
  </si>
  <si>
    <t>48.4912472476828</t>
  </si>
  <si>
    <t>9.214482254458062</t>
  </si>
  <si>
    <t># 3154</t>
  </si>
  <si>
    <t>48.4911456148083</t>
  </si>
  <si>
    <t>9.214635607838545</t>
  </si>
  <si>
    <t># 3155</t>
  </si>
  <si>
    <t>48.4910439819338</t>
  </si>
  <si>
    <t>9.214788960911733</t>
  </si>
  <si>
    <t># 3156</t>
  </si>
  <si>
    <t>48.49094234905931</t>
  </si>
  <si>
    <t>9.214942313677511</t>
  </si>
  <si>
    <t># 3157</t>
  </si>
  <si>
    <t>48.49084071618482</t>
  </si>
  <si>
    <t>9.215095666135994</t>
  </si>
  <si>
    <t># 3158</t>
  </si>
  <si>
    <t>48.49073908331033</t>
  </si>
  <si>
    <t>9.215249018287068</t>
  </si>
  <si>
    <t># 3159</t>
  </si>
  <si>
    <t>48.49063745043583</t>
  </si>
  <si>
    <t>9.215402370130732</t>
  </si>
  <si>
    <t># 3160</t>
  </si>
  <si>
    <t>48.49053581756132</t>
  </si>
  <si>
    <t>9.215555721667101</t>
  </si>
  <si>
    <t># 3161</t>
  </si>
  <si>
    <t>48.49043418468683</t>
  </si>
  <si>
    <t>9.215709072896061</t>
  </si>
  <si>
    <t># 3162</t>
  </si>
  <si>
    <t>48.49033255181234</t>
  </si>
  <si>
    <t>9.215862423817725</t>
  </si>
  <si>
    <t># 3163</t>
  </si>
  <si>
    <t>48.49023091893784</t>
  </si>
  <si>
    <t>9.21601577443198</t>
  </si>
  <si>
    <t># 3164</t>
  </si>
  <si>
    <t>48.49012928606334</t>
  </si>
  <si>
    <t>9.216169124738826</t>
  </si>
  <si>
    <t># 3165</t>
  </si>
  <si>
    <t>48.49002765318883</t>
  </si>
  <si>
    <t>9.216322474738377</t>
  </si>
  <si>
    <t># 3166</t>
  </si>
  <si>
    <t>48.489926020314336</t>
  </si>
  <si>
    <t>9.216475824430518</t>
  </si>
  <si>
    <t># 3167</t>
  </si>
  <si>
    <t>48.48982438743984</t>
  </si>
  <si>
    <t>9.216629173815363</t>
  </si>
  <si>
    <t># 3168</t>
  </si>
  <si>
    <t>48.48972275456534</t>
  </si>
  <si>
    <t>9.216782522892913</t>
  </si>
  <si>
    <t># 3169</t>
  </si>
  <si>
    <t>48.489621121690845</t>
  </si>
  <si>
    <t>9.216935871663054</t>
  </si>
  <si>
    <t># 3170</t>
  </si>
  <si>
    <t>48.489519488816356</t>
  </si>
  <si>
    <t>9.2170892201259</t>
  </si>
  <si>
    <t># 3171</t>
  </si>
  <si>
    <t>48.48941785594185</t>
  </si>
  <si>
    <t>9.217242568281335</t>
  </si>
  <si>
    <t># 3172</t>
  </si>
  <si>
    <t>48.48931622306734</t>
  </si>
  <si>
    <t>9.217395916129476</t>
  </si>
  <si>
    <t># 3173</t>
  </si>
  <si>
    <t>48.489214590192844</t>
  </si>
  <si>
    <t>9.217549263670321</t>
  </si>
  <si>
    <t># 3174</t>
  </si>
  <si>
    <t>48.48911295731833</t>
  </si>
  <si>
    <t>9.217702610903757</t>
  </si>
  <si>
    <t># 3175</t>
  </si>
  <si>
    <t>48.48901132444384</t>
  </si>
  <si>
    <t>9.217855957829897</t>
  </si>
  <si>
    <t># 3176</t>
  </si>
  <si>
    <t>48.488909691569326</t>
  </si>
  <si>
    <t>9.218009304448742</t>
  </si>
  <si>
    <t># 3177</t>
  </si>
  <si>
    <t>48.48880805869483</t>
  </si>
  <si>
    <t>9.218162650760178</t>
  </si>
  <si>
    <t># 3178</t>
  </si>
  <si>
    <t>48.48870642582034</t>
  </si>
  <si>
    <t>9.218315996764318</t>
  </si>
  <si>
    <t># 3179</t>
  </si>
  <si>
    <t>48.48860479294585</t>
  </si>
  <si>
    <t>9.218469342461162</t>
  </si>
  <si>
    <t># 3180</t>
  </si>
  <si>
    <t>48.48850316007136</t>
  </si>
  <si>
    <t>9.218622687850711</t>
  </si>
  <si>
    <t># 3181</t>
  </si>
  <si>
    <t>48.4944622993003</t>
  </si>
  <si>
    <t>9.209365285663694</t>
  </si>
  <si>
    <t>https://www.munzee.com/m/Syrtene/6208/</t>
  </si>
  <si>
    <t># 3182</t>
  </si>
  <si>
    <t>48.49436066642579</t>
  </si>
  <si>
    <t>9.20951864876838</t>
  </si>
  <si>
    <t>https://www.munzee.com/m/Kati76/276/</t>
  </si>
  <si>
    <t># 3183</t>
  </si>
  <si>
    <t>48.49425903355128</t>
  </si>
  <si>
    <t>9.209672011565658</t>
  </si>
  <si>
    <t>https://www.munzee.com/m/NoahCache/5059/</t>
  </si>
  <si>
    <t># 3184</t>
  </si>
  <si>
    <t>48.49415740067677</t>
  </si>
  <si>
    <t>9.209825374055526</t>
  </si>
  <si>
    <t>https://www.munzee.com/m/geckofreund/8677/</t>
  </si>
  <si>
    <t># 3185</t>
  </si>
  <si>
    <t>48.49405576780227</t>
  </si>
  <si>
    <t>9.209978736237986</t>
  </si>
  <si>
    <t>https://www.munzee.com/m/Syrtene/5630/</t>
  </si>
  <si>
    <t># 3186</t>
  </si>
  <si>
    <t>48.493954134927776</t>
  </si>
  <si>
    <t>9.210132098113036</t>
  </si>
  <si>
    <t>https://www.munzee.com/m/Elektrikoer/3252</t>
  </si>
  <si>
    <t># 3187</t>
  </si>
  <si>
    <t>48.493852502053265</t>
  </si>
  <si>
    <t>9.210285459680676</t>
  </si>
  <si>
    <t>https://www.munzee.com/m/NoahCache/5108/</t>
  </si>
  <si>
    <t># 3188</t>
  </si>
  <si>
    <t>48.49375086917877</t>
  </si>
  <si>
    <t>9.210438820940908</t>
  </si>
  <si>
    <t>https://www.munzee.com/m/geckofreund/8576/</t>
  </si>
  <si>
    <t># 3189</t>
  </si>
  <si>
    <t>48.49364923630426</t>
  </si>
  <si>
    <t>9.21059218189373</t>
  </si>
  <si>
    <t>https://www.munzee.com/m/Syrtene/4995/</t>
  </si>
  <si>
    <t># 3190</t>
  </si>
  <si>
    <t>48.49354760342976</t>
  </si>
  <si>
    <t>9.210745542539144</t>
  </si>
  <si>
    <t>https://www.munzee.com/m/NoahCache/4890/</t>
  </si>
  <si>
    <t># 3191</t>
  </si>
  <si>
    <t>48.49344597055525</t>
  </si>
  <si>
    <t>9.210898902877034</t>
  </si>
  <si>
    <t>https://www.munzee.com/m/geckofreund/8457/</t>
  </si>
  <si>
    <t># 3192</t>
  </si>
  <si>
    <t>48.49334433768074</t>
  </si>
  <si>
    <t>9.211052262907629</t>
  </si>
  <si>
    <t>https://www.munzee.com/m/Syrtene/5126/</t>
  </si>
  <si>
    <t># 3193</t>
  </si>
  <si>
    <t>48.493242704806235</t>
  </si>
  <si>
    <t>9.211205622630814</t>
  </si>
  <si>
    <t>https://www.munzee.com/m/NoahCache/5052/</t>
  </si>
  <si>
    <t># 3194</t>
  </si>
  <si>
    <t>48.493141071931724</t>
  </si>
  <si>
    <t>9.21135898204659</t>
  </si>
  <si>
    <t>https://www.munzee.com/m/geckofreund/8444/</t>
  </si>
  <si>
    <t># 3195</t>
  </si>
  <si>
    <t>48.49303943905721</t>
  </si>
  <si>
    <t>9.211512341154958</t>
  </si>
  <si>
    <t>https://www.munzee.com/m/Syrtene/5182/</t>
  </si>
  <si>
    <t># 3196</t>
  </si>
  <si>
    <t>48.49293780618272</t>
  </si>
  <si>
    <t>9.211665699955915</t>
  </si>
  <si>
    <t>https://www.munzee.com/m/NoahCache/5055/</t>
  </si>
  <si>
    <t># 3197</t>
  </si>
  <si>
    <t>48.49283617330821</t>
  </si>
  <si>
    <t>9.211819058449464</t>
  </si>
  <si>
    <t>https://www.munzee.com/m/geckofreund/8421/</t>
  </si>
  <si>
    <t># 3198</t>
  </si>
  <si>
    <t>48.49273454043371</t>
  </si>
  <si>
    <t>9.211972416635604</t>
  </si>
  <si>
    <t>https://www.munzee.com/m/Syrtene/4925/</t>
  </si>
  <si>
    <t># 3199</t>
  </si>
  <si>
    <t>48.4926329075592</t>
  </si>
  <si>
    <t>9.212125774514334</t>
  </si>
  <si>
    <t>https://www.munzee.com/m/NoahCache/5057/</t>
  </si>
  <si>
    <t># 3200</t>
  </si>
  <si>
    <t>48.49253127468469</t>
  </si>
  <si>
    <t>9.212279132085655</t>
  </si>
  <si>
    <t>https://www.munzee.com/m/geckofreund/8413/</t>
  </si>
  <si>
    <t># 3201</t>
  </si>
  <si>
    <t>48.49242964181018</t>
  </si>
  <si>
    <t>9.212432489349567</t>
  </si>
  <si>
    <t>https://www.munzee.com/m/Syrtene/4945/</t>
  </si>
  <si>
    <t># 3202</t>
  </si>
  <si>
    <t>48.49232800893568</t>
  </si>
  <si>
    <t>9.212585846306183</t>
  </si>
  <si>
    <t>https://www.munzee.com/m/NoahCache/5135/</t>
  </si>
  <si>
    <t># 3203</t>
  </si>
  <si>
    <t>48.492226376061176</t>
  </si>
  <si>
    <t>9.21273920295539</t>
  </si>
  <si>
    <t>https://www.munzee.com/m/geckofreund/8224/</t>
  </si>
  <si>
    <t># 3204</t>
  </si>
  <si>
    <t>48.49212474318667</t>
  </si>
  <si>
    <t>9.212892559297188</t>
  </si>
  <si>
    <t>https://www.munzee.com/m/Syrtene/4982/</t>
  </si>
  <si>
    <t># 3205</t>
  </si>
  <si>
    <t>48.492023110312154</t>
  </si>
  <si>
    <t>9.213045915331577</t>
  </si>
  <si>
    <t>https://www.munzee.com/m/NoahCache/5148/</t>
  </si>
  <si>
    <t># 3206</t>
  </si>
  <si>
    <t>48.49192147743765</t>
  </si>
  <si>
    <t>9.213199271058556</t>
  </si>
  <si>
    <t>https://www.munzee.com/m/geckofreund/11364/</t>
  </si>
  <si>
    <t># 3207</t>
  </si>
  <si>
    <t>48.49181984456313</t>
  </si>
  <si>
    <t>9.21335262647824</t>
  </si>
  <si>
    <t>https://www.munzee.com/m/Syrtene/5018/</t>
  </si>
  <si>
    <t># 3208</t>
  </si>
  <si>
    <t>48.491718211688635</t>
  </si>
  <si>
    <t>9.213505981590515</t>
  </si>
  <si>
    <t>https://www.munzee.com/m/NoahCache/5172/</t>
  </si>
  <si>
    <t># 3209</t>
  </si>
  <si>
    <t>48.491616578814146</t>
  </si>
  <si>
    <t>9.21365933639538</t>
  </si>
  <si>
    <t>https://www.munzee.com/m/geckofreund/11226/</t>
  </si>
  <si>
    <t># 3210</t>
  </si>
  <si>
    <t>48.49151494593965</t>
  </si>
  <si>
    <t>9.213812690892837</t>
  </si>
  <si>
    <t>https://www.munzee.com/m/Syrtene/5040/</t>
  </si>
  <si>
    <t># 3211</t>
  </si>
  <si>
    <t>48.49141331306515</t>
  </si>
  <si>
    <t>9.213966045082998</t>
  </si>
  <si>
    <t>https://www.munzee.com/m/NoahCache/5186/</t>
  </si>
  <si>
    <t># 3212</t>
  </si>
  <si>
    <t>48.49131168019065</t>
  </si>
  <si>
    <t>9.21411939896575</t>
  </si>
  <si>
    <t>https://www.munzee.com/m/geckofreund/11175/</t>
  </si>
  <si>
    <t># 3213</t>
  </si>
  <si>
    <t>48.49121004731615</t>
  </si>
  <si>
    <t>9.214272752541092</t>
  </si>
  <si>
    <t>https://www.munzee.com/m/Syrtene/5115/</t>
  </si>
  <si>
    <t># 3214</t>
  </si>
  <si>
    <t>48.49110841444166</t>
  </si>
  <si>
    <t>9.214426105809139</t>
  </si>
  <si>
    <t>https://www.munzee.com/m/NoahCache/5193/</t>
  </si>
  <si>
    <t># 3215</t>
  </si>
  <si>
    <t>48.49100678156716</t>
  </si>
  <si>
    <t>9.214579458769776</t>
  </si>
  <si>
    <t>https://www.munzee.com/m/geckofreund/11396/</t>
  </si>
  <si>
    <t># 3216</t>
  </si>
  <si>
    <t>48.49090514869266</t>
  </si>
  <si>
    <t>9.214732811423119</t>
  </si>
  <si>
    <t>https://www.munzee.com/m/Syrtene/5129/</t>
  </si>
  <si>
    <t># 3217</t>
  </si>
  <si>
    <t>48.49080351581815</t>
  </si>
  <si>
    <t>9.214886163769052</t>
  </si>
  <si>
    <t>https://www.munzee.com/m/NoahCache/5518/</t>
  </si>
  <si>
    <t># 3218</t>
  </si>
  <si>
    <t>48.490701882943654</t>
  </si>
  <si>
    <t>9.215039515807575</t>
  </si>
  <si>
    <t>https://www.munzee.com/m/geckofreund/11330/</t>
  </si>
  <si>
    <t># 3219</t>
  </si>
  <si>
    <t>48.49060025006914</t>
  </si>
  <si>
    <t>9.215192867538804</t>
  </si>
  <si>
    <t>https://www.munzee.com/m/Syrtene/5174/</t>
  </si>
  <si>
    <t># 3220</t>
  </si>
  <si>
    <t>48.490498617194646</t>
  </si>
  <si>
    <t>9.215346218962623</t>
  </si>
  <si>
    <t>https://www.munzee.com/m/NoahCache/5528/</t>
  </si>
  <si>
    <t># 3221</t>
  </si>
  <si>
    <t>48.490396984320135</t>
  </si>
  <si>
    <t>9.215499570079146</t>
  </si>
  <si>
    <t>https://www.munzee.com/m/geckofreund/11236/</t>
  </si>
  <si>
    <t># 3222</t>
  </si>
  <si>
    <t>48.490295351445646</t>
  </si>
  <si>
    <t>9.21565292088826</t>
  </si>
  <si>
    <t>https://www.munzee.com/m/Syrtene/5178/</t>
  </si>
  <si>
    <t># 3223</t>
  </si>
  <si>
    <t>48.490193718571156</t>
  </si>
  <si>
    <t>9.215806271389965</t>
  </si>
  <si>
    <t>https://www.munzee.com/m/NoahCache/5161/</t>
  </si>
  <si>
    <t># 3224</t>
  </si>
  <si>
    <t>48.49009208569665</t>
  </si>
  <si>
    <t>9.215959621584375</t>
  </si>
  <si>
    <t>https://www.munzee.com/m/geckofreund/11235/</t>
  </si>
  <si>
    <t># 3225</t>
  </si>
  <si>
    <t>48.489990452822155</t>
  </si>
  <si>
    <t>9.216112971471375</t>
  </si>
  <si>
    <t>https://www.munzee.com/m/Syrtene/5237/</t>
  </si>
  <si>
    <t># 3226</t>
  </si>
  <si>
    <t>48.489888819947666</t>
  </si>
  <si>
    <t>9.21626632105108</t>
  </si>
  <si>
    <t>https://www.munzee.com/m/NoahCache/5124/</t>
  </si>
  <si>
    <t># 3227</t>
  </si>
  <si>
    <t>48.489787187073176</t>
  </si>
  <si>
    <t>9.216419670323376</t>
  </si>
  <si>
    <t>https://www.munzee.com/m/geckofreund/11204/</t>
  </si>
  <si>
    <t># 3228</t>
  </si>
  <si>
    <t>48.48968555419867</t>
  </si>
  <si>
    <t>9.216573019288376</t>
  </si>
  <si>
    <t>https://www.munzee.com/m/Syrtene/5235/</t>
  </si>
  <si>
    <t># 3229</t>
  </si>
  <si>
    <t>48.489583921324176</t>
  </si>
  <si>
    <t>9.21672636794608</t>
  </si>
  <si>
    <t>https://www.munzee.com/m/NoahCache/5142/</t>
  </si>
  <si>
    <t># 3230</t>
  </si>
  <si>
    <t>48.489482288449686</t>
  </si>
  <si>
    <t>9.216879716296376</t>
  </si>
  <si>
    <t>https://www.munzee.com/m/geckofreund/11120/</t>
  </si>
  <si>
    <t># 3231</t>
  </si>
  <si>
    <t>48.48938065557518</t>
  </si>
  <si>
    <t>9.217033064339375</t>
  </si>
  <si>
    <t>https://www.munzee.com/m/Lehmis/852/</t>
  </si>
  <si>
    <t># 3232</t>
  </si>
  <si>
    <t>48.489279022700686</t>
  </si>
  <si>
    <t>9.21718641207508</t>
  </si>
  <si>
    <t>https://www.munzee.com/m/NoahCache/5141/</t>
  </si>
  <si>
    <t># 3233</t>
  </si>
  <si>
    <t>48.48917738982619</t>
  </si>
  <si>
    <t>9.217339759503375</t>
  </si>
  <si>
    <t>https://www.munzee.com/m/Syrtene/5229/</t>
  </si>
  <si>
    <t># 3234</t>
  </si>
  <si>
    <t>48.489075756951685</t>
  </si>
  <si>
    <t>9.217493106624374</t>
  </si>
  <si>
    <t>https://www.munzee.com/m/Lehmis/904/</t>
  </si>
  <si>
    <t># 3235</t>
  </si>
  <si>
    <t>48.488974124077174</t>
  </si>
  <si>
    <t>9.217646453437965</t>
  </si>
  <si>
    <t>https://www.munzee.com/m/Elektrikoer/3228</t>
  </si>
  <si>
    <t># 3236</t>
  </si>
  <si>
    <t>48.488872491202685</t>
  </si>
  <si>
    <t>9.21779979994426</t>
  </si>
  <si>
    <t>https://www.munzee.com/m/geckofreund/11449/</t>
  </si>
  <si>
    <t># 3237</t>
  </si>
  <si>
    <t>48.48877085832819</t>
  </si>
  <si>
    <t>9.217953146143259</t>
  </si>
  <si>
    <t>https://www.munzee.com/m/Syrtene/5799/</t>
  </si>
  <si>
    <t># 3238</t>
  </si>
  <si>
    <t>48.488669225453705</t>
  </si>
  <si>
    <t>9.218106492034849</t>
  </si>
  <si>
    <t>https://www.munzee.com/m/NoahCache/5136/</t>
  </si>
  <si>
    <t># 3239</t>
  </si>
  <si>
    <t>48.488567592579216</t>
  </si>
  <si>
    <t>9.218259837619144</t>
  </si>
  <si>
    <t>https://www.munzee.com/m/Elektrikoer/3162</t>
  </si>
  <si>
    <t># 3240</t>
  </si>
  <si>
    <t>48.488465959704726</t>
  </si>
  <si>
    <t>9.218413182896143</t>
  </si>
  <si>
    <t>https://www.munzee.com/m/geckofreund/11367/</t>
  </si>
  <si>
    <t># 3241</t>
  </si>
  <si>
    <t>48.49432346633736</t>
  </si>
  <si>
    <t>9.209309150912532</t>
  </si>
  <si>
    <t># 3242</t>
  </si>
  <si>
    <t>48.49422183346285</t>
  </si>
  <si>
    <t>9.20946251359726</t>
  </si>
  <si>
    <t>https://www.munzee.com/m/ManosRabanne/879/</t>
  </si>
  <si>
    <t># 3243</t>
  </si>
  <si>
    <t>48.49412020058834</t>
  </si>
  <si>
    <t>9.209615875974578</t>
  </si>
  <si>
    <t>https://www.munzee.com/m/Lehmis/908/</t>
  </si>
  <si>
    <t># 3244</t>
  </si>
  <si>
    <t>48.49401856771382</t>
  </si>
  <si>
    <t>9.209769238044487</t>
  </si>
  <si>
    <t>https://www.munzee.com/m/noaha/227/</t>
  </si>
  <si>
    <t># 3245</t>
  </si>
  <si>
    <t>48.49391693483932</t>
  </si>
  <si>
    <t>9.209922599806987</t>
  </si>
  <si>
    <t># 3246</t>
  </si>
  <si>
    <t>48.49381530196481</t>
  </si>
  <si>
    <t>9.210075961262078</t>
  </si>
  <si>
    <t># 3247</t>
  </si>
  <si>
    <t>48.4937136690903</t>
  </si>
  <si>
    <t>9.21022932240976</t>
  </si>
  <si>
    <t>https://www.munzee.com/m/noaha/216/</t>
  </si>
  <si>
    <t># 3248</t>
  </si>
  <si>
    <t>48.493612036215794</t>
  </si>
  <si>
    <t>9.210382683250032</t>
  </si>
  <si>
    <t># 3249</t>
  </si>
  <si>
    <t>48.493510403341276</t>
  </si>
  <si>
    <t>9.210536043782895</t>
  </si>
  <si>
    <t># 3250</t>
  </si>
  <si>
    <t>48.49340877046676</t>
  </si>
  <si>
    <t>9.210689404008349</t>
  </si>
  <si>
    <t>https://www.munzee.com/m/noaha/233/</t>
  </si>
  <si>
    <t># 3251</t>
  </si>
  <si>
    <t>48.49330713759224</t>
  </si>
  <si>
    <t>9.210842763926394</t>
  </si>
  <si>
    <t># 3252</t>
  </si>
  <si>
    <t>48.49320550471773</t>
  </si>
  <si>
    <t>9.21099612353703</t>
  </si>
  <si>
    <t># 3253</t>
  </si>
  <si>
    <t>48.49310387184323</t>
  </si>
  <si>
    <t>9.211149482840256</t>
  </si>
  <si>
    <t># 3254</t>
  </si>
  <si>
    <t>48.49300223896872</t>
  </si>
  <si>
    <t>9.211302841836073</t>
  </si>
  <si>
    <t># 3255</t>
  </si>
  <si>
    <t>48.49290060609421</t>
  </si>
  <si>
    <t>9.21145620052448</t>
  </si>
  <si>
    <t># 3256</t>
  </si>
  <si>
    <t>48.49279897321969</t>
  </si>
  <si>
    <t>9.21160955890548</t>
  </si>
  <si>
    <t># 3257</t>
  </si>
  <si>
    <t>48.492697340345195</t>
  </si>
  <si>
    <t>9.211762916979069</t>
  </si>
  <si>
    <t># 3258</t>
  </si>
  <si>
    <t>48.4925957074707</t>
  </si>
  <si>
    <t>9.211916274745363</t>
  </si>
  <si>
    <t># 3259</t>
  </si>
  <si>
    <t>48.49249407459618</t>
  </si>
  <si>
    <t>9.212069632204248</t>
  </si>
  <si>
    <t># 3260</t>
  </si>
  <si>
    <t>48.49239244172167</t>
  </si>
  <si>
    <t>9.212222989355723</t>
  </si>
  <si>
    <t>https://www.munzee.com/m/ManosRabanne/818/</t>
  </si>
  <si>
    <t># 3261</t>
  </si>
  <si>
    <t>48.49229080884715</t>
  </si>
  <si>
    <t>9.21237634619979</t>
  </si>
  <si>
    <t># 3262</t>
  </si>
  <si>
    <t>48.49218917597264</t>
  </si>
  <si>
    <t>9.212529702736447</t>
  </si>
  <si>
    <t># 3263</t>
  </si>
  <si>
    <t>48.49208754309814</t>
  </si>
  <si>
    <t>9.212683058965695</t>
  </si>
  <si>
    <t># 3264</t>
  </si>
  <si>
    <t>48.491985910223626</t>
  </si>
  <si>
    <t>9.212836414887533</t>
  </si>
  <si>
    <t># 3265</t>
  </si>
  <si>
    <t>48.491884277349115</t>
  </si>
  <si>
    <t>9.212989770502077</t>
  </si>
  <si>
    <t># 3266</t>
  </si>
  <si>
    <t>48.49178264447462</t>
  </si>
  <si>
    <t>9.21314312580921</t>
  </si>
  <si>
    <t># 3267</t>
  </si>
  <si>
    <t>48.491681011600114</t>
  </si>
  <si>
    <t>9.213296480808935</t>
  </si>
  <si>
    <t># 3268</t>
  </si>
  <si>
    <t>48.49157937872561</t>
  </si>
  <si>
    <t>9.213449835501251</t>
  </si>
  <si>
    <t># 3269</t>
  </si>
  <si>
    <t>48.49147774585112</t>
  </si>
  <si>
    <t>9.213603189886271</t>
  </si>
  <si>
    <t># 3270</t>
  </si>
  <si>
    <t>48.49137611297663</t>
  </si>
  <si>
    <t>9.213756543963882</t>
  </si>
  <si>
    <t># 3271</t>
  </si>
  <si>
    <t>48.491274480102135</t>
  </si>
  <si>
    <t>9.213909897734084</t>
  </si>
  <si>
    <t># 3272</t>
  </si>
  <si>
    <t>48.491172847227645</t>
  </si>
  <si>
    <t>9.21406325119699</t>
  </si>
  <si>
    <t># 3273</t>
  </si>
  <si>
    <t>48.49107121435314</t>
  </si>
  <si>
    <t>9.214216604352487</t>
  </si>
  <si>
    <t># 3274</t>
  </si>
  <si>
    <t>48.49096958147864</t>
  </si>
  <si>
    <t>9.214369957200688</t>
  </si>
  <si>
    <t># 3275</t>
  </si>
  <si>
    <t>48.49086794860414</t>
  </si>
  <si>
    <t>9.21452330974148</t>
  </si>
  <si>
    <t># 3276</t>
  </si>
  <si>
    <t>48.49076631572964</t>
  </si>
  <si>
    <t>9.214676661974863</t>
  </si>
  <si>
    <t># 3277</t>
  </si>
  <si>
    <t>48.49066468285515</t>
  </si>
  <si>
    <t>9.21483001390095</t>
  </si>
  <si>
    <t># 3278</t>
  </si>
  <si>
    <t>48.49056304998065</t>
  </si>
  <si>
    <t>9.214983365519629</t>
  </si>
  <si>
    <t># 3279</t>
  </si>
  <si>
    <t>48.490461417106154</t>
  </si>
  <si>
    <t>9.215136716831012</t>
  </si>
  <si>
    <t># 3280</t>
  </si>
  <si>
    <t>48.49035978423165</t>
  </si>
  <si>
    <t>9.215290067834985</t>
  </si>
  <si>
    <t># 3281</t>
  </si>
  <si>
    <t>48.49025815135715</t>
  </si>
  <si>
    <t>9.21544341853155</t>
  </si>
  <si>
    <t># 3282</t>
  </si>
  <si>
    <t>48.49015651848265</t>
  </si>
  <si>
    <t>9.215596768920818</t>
  </si>
  <si>
    <t># 3283</t>
  </si>
  <si>
    <t>48.49005488560815</t>
  </si>
  <si>
    <t>9.215750119002678</t>
  </si>
  <si>
    <t># 3284</t>
  </si>
  <si>
    <t>48.48995325273365</t>
  </si>
  <si>
    <t>9.215903468777242</t>
  </si>
  <si>
    <t># 3285</t>
  </si>
  <si>
    <t>48.48985161985915</t>
  </si>
  <si>
    <t>9.216056818244397</t>
  </si>
  <si>
    <t># 3286</t>
  </si>
  <si>
    <t>48.48974998698466</t>
  </si>
  <si>
    <t>9.216210167404256</t>
  </si>
  <si>
    <t># 3287</t>
  </si>
  <si>
    <t>48.48964835411017</t>
  </si>
  <si>
    <t>9.216363516256706</t>
  </si>
  <si>
    <t># 3288</t>
  </si>
  <si>
    <t>48.48954672123567</t>
  </si>
  <si>
    <t>9.21651686480186</t>
  </si>
  <si>
    <t># 3289</t>
  </si>
  <si>
    <t>48.48944508836117</t>
  </si>
  <si>
    <t>9.21667021303972</t>
  </si>
  <si>
    <t># 3290</t>
  </si>
  <si>
    <t>48.489343455486676</t>
  </si>
  <si>
    <t>9.21682356097017</t>
  </si>
  <si>
    <t># 3291</t>
  </si>
  <si>
    <t>48.489241822612165</t>
  </si>
  <si>
    <t>9.216976908593324</t>
  </si>
  <si>
    <t># 3292</t>
  </si>
  <si>
    <t>48.48914018973767</t>
  </si>
  <si>
    <t>9.217130255909183</t>
  </si>
  <si>
    <t># 3293</t>
  </si>
  <si>
    <t>48.48903855686316</t>
  </si>
  <si>
    <t>9.217283602917632</t>
  </si>
  <si>
    <t># 3294</t>
  </si>
  <si>
    <t>48.48893692398865</t>
  </si>
  <si>
    <t>9.217436949618786</t>
  </si>
  <si>
    <t># 3295</t>
  </si>
  <si>
    <t>48.48883529111416</t>
  </si>
  <si>
    <t>9.217590296012645</t>
  </si>
  <si>
    <t># 3296</t>
  </si>
  <si>
    <t>48.488733658239674</t>
  </si>
  <si>
    <t>9.217743642099094</t>
  </si>
  <si>
    <t># 3297</t>
  </si>
  <si>
    <t>48.488632025365185</t>
  </si>
  <si>
    <t>9.217896987878248</t>
  </si>
  <si>
    <t># 3298</t>
  </si>
  <si>
    <t>48.4885303924907</t>
  </si>
  <si>
    <t>9.218050333350106</t>
  </si>
  <si>
    <t>https://www.munzee.com/m/Lehmis/909/</t>
  </si>
  <si>
    <t># 3299</t>
  </si>
  <si>
    <t>48.48842875961621</t>
  </si>
  <si>
    <t>9.218203678514556</t>
  </si>
  <si>
    <t># 3300</t>
  </si>
  <si>
    <t>48.48832712674172</t>
  </si>
  <si>
    <t>9.21835702337171</t>
  </si>
  <si>
    <t># 3301</t>
  </si>
  <si>
    <t>48.494286265970636</t>
  </si>
  <si>
    <t>9.209099653322937</t>
  </si>
  <si>
    <t># 3302</t>
  </si>
  <si>
    <t>48.49418463309613</t>
  </si>
  <si>
    <t>9.209253015895229</t>
  </si>
  <si>
    <t>https://www.munzee.com/m/xkristal7/200/</t>
  </si>
  <si>
    <t># 3303</t>
  </si>
  <si>
    <t>48.49408300022163</t>
  </si>
  <si>
    <t>9.20940637816011</t>
  </si>
  <si>
    <t>https://www.munzee.com/m/MS1721/5556/</t>
  </si>
  <si>
    <t># 3304</t>
  </si>
  <si>
    <t>48.49398136734713</t>
  </si>
  <si>
    <t>9.20955974011747</t>
  </si>
  <si>
    <t># 3305</t>
  </si>
  <si>
    <t>48.49387973447262</t>
  </si>
  <si>
    <t>9.20971310176742</t>
  </si>
  <si>
    <t># 3306</t>
  </si>
  <si>
    <t>48.49377810159811</t>
  </si>
  <si>
    <t>9.209866463109961</t>
  </si>
  <si>
    <t># 3307</t>
  </si>
  <si>
    <t>48.49367646872359</t>
  </si>
  <si>
    <t>9.210019824145093</t>
  </si>
  <si>
    <t># 3308</t>
  </si>
  <si>
    <t>48.493574835849095</t>
  </si>
  <si>
    <t>9.210173184872815</t>
  </si>
  <si>
    <t># 3309</t>
  </si>
  <si>
    <t>48.493473202974585</t>
  </si>
  <si>
    <t>9.210326545293128</t>
  </si>
  <si>
    <t># 3310</t>
  </si>
  <si>
    <t>48.49337157010009</t>
  </si>
  <si>
    <t>9.210479905406032</t>
  </si>
  <si>
    <t># 3311</t>
  </si>
  <si>
    <t>48.49326993722559</t>
  </si>
  <si>
    <t>9.210633265211527</t>
  </si>
  <si>
    <t># 3312</t>
  </si>
  <si>
    <t>48.49316830435108</t>
  </si>
  <si>
    <t>9.210786624709613</t>
  </si>
  <si>
    <t># 3313</t>
  </si>
  <si>
    <t>48.49306667147656</t>
  </si>
  <si>
    <t>9.210939983900289</t>
  </si>
  <si>
    <t># 3314</t>
  </si>
  <si>
    <t>48.492965038602044</t>
  </si>
  <si>
    <t>9.211093342783556</t>
  </si>
  <si>
    <t># 3315</t>
  </si>
  <si>
    <t>48.49286340572753</t>
  </si>
  <si>
    <t>9.211246701359414</t>
  </si>
  <si>
    <t># 3316</t>
  </si>
  <si>
    <t>48.49276177285304</t>
  </si>
  <si>
    <t>9.211400059627977</t>
  </si>
  <si>
    <t># 3317</t>
  </si>
  <si>
    <t>48.492660139978526</t>
  </si>
  <si>
    <t>9.21155341758913</t>
  </si>
  <si>
    <t># 3318</t>
  </si>
  <si>
    <t>48.49255850710403</t>
  </si>
  <si>
    <t>9.211706775242874</t>
  </si>
  <si>
    <t># 3319</t>
  </si>
  <si>
    <t>48.49245687422951</t>
  </si>
  <si>
    <t>9.211860132589209</t>
  </si>
  <si>
    <t># 3320</t>
  </si>
  <si>
    <t>48.49235524135499</t>
  </si>
  <si>
    <t>9.212013489628134</t>
  </si>
  <si>
    <t># 3321</t>
  </si>
  <si>
    <t>48.49225360848048</t>
  </si>
  <si>
    <t>9.21216684635965</t>
  </si>
  <si>
    <t># 3322</t>
  </si>
  <si>
    <t>48.492151975605985</t>
  </si>
  <si>
    <t>9.212320202783758</t>
  </si>
  <si>
    <t># 3323</t>
  </si>
  <si>
    <t>48.492050342731474</t>
  </si>
  <si>
    <t>9.21247355890057</t>
  </si>
  <si>
    <t># 3324</t>
  </si>
  <si>
    <t>48.49194870985698</t>
  </si>
  <si>
    <t>9.212626914709972</t>
  </si>
  <si>
    <t># 3325</t>
  </si>
  <si>
    <t>48.49184707698246</t>
  </si>
  <si>
    <t>9.212780270211965</t>
  </si>
  <si>
    <t># 3326</t>
  </si>
  <si>
    <t>48.491745444107956</t>
  </si>
  <si>
    <t>9.21293362540655</t>
  </si>
  <si>
    <t># 3327</t>
  </si>
  <si>
    <t>48.49164381123346</t>
  </si>
  <si>
    <t>9.213086980293838</t>
  </si>
  <si>
    <t># 3328</t>
  </si>
  <si>
    <t>48.49154217835896</t>
  </si>
  <si>
    <t>9.213240334873717</t>
  </si>
  <si>
    <t># 3329</t>
  </si>
  <si>
    <t>48.49144054548446</t>
  </si>
  <si>
    <t>9.213393689146187</t>
  </si>
  <si>
    <t># 3330</t>
  </si>
  <si>
    <t>48.49133891260997</t>
  </si>
  <si>
    <t>9.213547043111248</t>
  </si>
  <si>
    <t># 3331</t>
  </si>
  <si>
    <t>48.49123727973546</t>
  </si>
  <si>
    <t>9.213700396769013</t>
  </si>
  <si>
    <t># 3332</t>
  </si>
  <si>
    <t>48.49113564686096</t>
  </si>
  <si>
    <t>9.21385375011937</t>
  </si>
  <si>
    <t># 3333</t>
  </si>
  <si>
    <t>48.491034013986464</t>
  </si>
  <si>
    <t>9.21400710316243</t>
  </si>
  <si>
    <t># 3334</t>
  </si>
  <si>
    <t>48.49093238111196</t>
  </si>
  <si>
    <t>9.214160455898082</t>
  </si>
  <si>
    <t># 3335</t>
  </si>
  <si>
    <t>48.490830748237464</t>
  </si>
  <si>
    <t>9.214313808326324</t>
  </si>
  <si>
    <t># 3336</t>
  </si>
  <si>
    <t>48.490729115362974</t>
  </si>
  <si>
    <t>9.21446716044727</t>
  </si>
  <si>
    <t># 3337</t>
  </si>
  <si>
    <t>48.490627482488485</t>
  </si>
  <si>
    <t>9.214620512260808</t>
  </si>
  <si>
    <t># 3338</t>
  </si>
  <si>
    <t>48.49052584961398</t>
  </si>
  <si>
    <t>9.21477386376705</t>
  </si>
  <si>
    <t># 3339</t>
  </si>
  <si>
    <t>48.49042421673949</t>
  </si>
  <si>
    <t>9.214927214965883</t>
  </si>
  <si>
    <t># 3340</t>
  </si>
  <si>
    <t>48.490322583864994</t>
  </si>
  <si>
    <t>9.215080565857306</t>
  </si>
  <si>
    <t># 3341</t>
  </si>
  <si>
    <t>48.490220950990484</t>
  </si>
  <si>
    <t>9.215233916441434</t>
  </si>
  <si>
    <t># 3342</t>
  </si>
  <si>
    <t>48.49011931811599</t>
  </si>
  <si>
    <t>9.215387266718153</t>
  </si>
  <si>
    <t># 3343</t>
  </si>
  <si>
    <t>48.49001768524149</t>
  </si>
  <si>
    <t>9.215540616687576</t>
  </si>
  <si>
    <t># 3344</t>
  </si>
  <si>
    <t>48.48991605236699</t>
  </si>
  <si>
    <t>9.21569396634959</t>
  </si>
  <si>
    <t># 3345</t>
  </si>
  <si>
    <t>48.4898144194925</t>
  </si>
  <si>
    <t>9.215847315704309</t>
  </si>
  <si>
    <t># 3346</t>
  </si>
  <si>
    <t>48.489712786617986</t>
  </si>
  <si>
    <t>9.216000664751618</t>
  </si>
  <si>
    <t># 3347</t>
  </si>
  <si>
    <t>48.489611153743496</t>
  </si>
  <si>
    <t>9.216154013491632</t>
  </si>
  <si>
    <t># 3348</t>
  </si>
  <si>
    <t>48.48950952086899</t>
  </si>
  <si>
    <t>9.21630736192435</t>
  </si>
  <si>
    <t># 3349</t>
  </si>
  <si>
    <t>48.4894078879945</t>
  </si>
  <si>
    <t>9.21646071004966</t>
  </si>
  <si>
    <t># 3350</t>
  </si>
  <si>
    <t>48.489306255120006</t>
  </si>
  <si>
    <t>9.216614057867673</t>
  </si>
  <si>
    <t># 3351</t>
  </si>
  <si>
    <t>48.489204622245495</t>
  </si>
  <si>
    <t>9.216767405378278</t>
  </si>
  <si>
    <t># 3352</t>
  </si>
  <si>
    <t>48.489102989371005</t>
  </si>
  <si>
    <t>9.216920752581586</t>
  </si>
  <si>
    <t># 3353</t>
  </si>
  <si>
    <t>48.48900135649651</t>
  </si>
  <si>
    <t>9.2170740994776</t>
  </si>
  <si>
    <t># 3354</t>
  </si>
  <si>
    <t>48.488899723622005</t>
  </si>
  <si>
    <t>9.217227446066317</t>
  </si>
  <si>
    <t># 3355</t>
  </si>
  <si>
    <t>48.488798090747515</t>
  </si>
  <si>
    <t>9.217380792347626</t>
  </si>
  <si>
    <t># 3356</t>
  </si>
  <si>
    <t>48.488696457873026</t>
  </si>
  <si>
    <t>9.21753413832164</t>
  </si>
  <si>
    <t># 3357</t>
  </si>
  <si>
    <t>48.488594824998536</t>
  </si>
  <si>
    <t>9.217687483988357</t>
  </si>
  <si>
    <t># 3358</t>
  </si>
  <si>
    <t>48.48849319212406</t>
  </si>
  <si>
    <t>9.217840829347665</t>
  </si>
  <si>
    <t># 3359</t>
  </si>
  <si>
    <t>48.48839155924958</t>
  </si>
  <si>
    <t>9.217994174399678</t>
  </si>
  <si>
    <t># 3360</t>
  </si>
  <si>
    <t>48.48828992637509</t>
  </si>
  <si>
    <t>9.218147519144395</t>
  </si>
  <si>
    <t># 3361</t>
  </si>
  <si>
    <t>48.4941474330077</t>
  </si>
  <si>
    <t>9.209043518766748</t>
  </si>
  <si>
    <t># 3362</t>
  </si>
  <si>
    <t>48.49404580013318</t>
  </si>
  <si>
    <t>9.20919688091908</t>
  </si>
  <si>
    <t>https://www.munzee.com/m/Elektrikoer/2967</t>
  </si>
  <si>
    <t># 3363</t>
  </si>
  <si>
    <t>48.493944167258675</t>
  </si>
  <si>
    <t>9.209350242764003</t>
  </si>
  <si>
    <t>https://www.munzee.com/m/Kati76/274/</t>
  </si>
  <si>
    <t># 3364</t>
  </si>
  <si>
    <t>48.49384253438417</t>
  </si>
  <si>
    <t>9.209503604301517</t>
  </si>
  <si>
    <t># 3365</t>
  </si>
  <si>
    <t>48.49374090150967</t>
  </si>
  <si>
    <t>9.209656965531622</t>
  </si>
  <si>
    <t># 3366</t>
  </si>
  <si>
    <t>48.493639268635164</t>
  </si>
  <si>
    <t>9.209810326454317</t>
  </si>
  <si>
    <t>https://www.munzee.com/m/Kati76/275/</t>
  </si>
  <si>
    <t># 3367</t>
  </si>
  <si>
    <t>48.49353763576065</t>
  </si>
  <si>
    <t>9.209963687069603</t>
  </si>
  <si>
    <t>https://www.munzee.com/m/xkristal7/208/</t>
  </si>
  <si>
    <t># 3368</t>
  </si>
  <si>
    <t>48.493436002886156</t>
  </si>
  <si>
    <t>9.21011704737748</t>
  </si>
  <si>
    <t># 3369</t>
  </si>
  <si>
    <t>48.49333437001164</t>
  </si>
  <si>
    <t>9.210270407377948</t>
  </si>
  <si>
    <t>https://www.munzee.com/m/Kati76/287/</t>
  </si>
  <si>
    <t># 3370</t>
  </si>
  <si>
    <t>48.49323273713713</t>
  </si>
  <si>
    <t>9.210423767071006</t>
  </si>
  <si>
    <t>https://www.munzee.com/m/xkristal7/225/</t>
  </si>
  <si>
    <t># 3371</t>
  </si>
  <si>
    <t>48.49313110426262</t>
  </si>
  <si>
    <t>9.210577126456656</t>
  </si>
  <si>
    <t># 3372</t>
  </si>
  <si>
    <t>48.49302947138812</t>
  </si>
  <si>
    <t>9.210730485534896</t>
  </si>
  <si>
    <t># 3373</t>
  </si>
  <si>
    <t>48.49292783851362</t>
  </si>
  <si>
    <t>9.210883844305727</t>
  </si>
  <si>
    <t># 3374</t>
  </si>
  <si>
    <t>48.49282620563911</t>
  </si>
  <si>
    <t>9.211037202769148</t>
  </si>
  <si>
    <t># 3375</t>
  </si>
  <si>
    <t>48.492724572764615</t>
  </si>
  <si>
    <t>9.21119056092516</t>
  </si>
  <si>
    <t># 3376</t>
  </si>
  <si>
    <t>48.4926229398901</t>
  </si>
  <si>
    <t>9.211343918773764</t>
  </si>
  <si>
    <t># 3377</t>
  </si>
  <si>
    <t>48.492521307015586</t>
  </si>
  <si>
    <t>9.211497276314958</t>
  </si>
  <si>
    <t># 3378</t>
  </si>
  <si>
    <t>48.49241967414109</t>
  </si>
  <si>
    <t>9.211650633548743</t>
  </si>
  <si>
    <t># 3379</t>
  </si>
  <si>
    <t>48.49231804126658</t>
  </si>
  <si>
    <t>9.211803990475119</t>
  </si>
  <si>
    <t># 3380</t>
  </si>
  <si>
    <t>48.492216408392075</t>
  </si>
  <si>
    <t>9.211957347094085</t>
  </si>
  <si>
    <t># 3381</t>
  </si>
  <si>
    <t>48.492114775517564</t>
  </si>
  <si>
    <t>9.212110703405756</t>
  </si>
  <si>
    <t># 3382</t>
  </si>
  <si>
    <t>48.49201314264305</t>
  </si>
  <si>
    <t>9.212264059410018</t>
  </si>
  <si>
    <t># 3383</t>
  </si>
  <si>
    <t>48.49191150976855</t>
  </si>
  <si>
    <t>9.21241741510687</t>
  </si>
  <si>
    <t># 3384</t>
  </si>
  <si>
    <t>48.49180987689404</t>
  </si>
  <si>
    <t>9.212570770496313</t>
  </si>
  <si>
    <t># 3385</t>
  </si>
  <si>
    <t>48.49170824401955</t>
  </si>
  <si>
    <t>9.212724125578461</t>
  </si>
  <si>
    <t># 3386</t>
  </si>
  <si>
    <t>48.491606611145045</t>
  </si>
  <si>
    <t>9.2128774803532</t>
  </si>
  <si>
    <t># 3387</t>
  </si>
  <si>
    <t>48.49150497827055</t>
  </si>
  <si>
    <t>9.213030834820529</t>
  </si>
  <si>
    <t># 3388</t>
  </si>
  <si>
    <t>48.491403345396044</t>
  </si>
  <si>
    <t>9.213184188980449</t>
  </si>
  <si>
    <t># 3389</t>
  </si>
  <si>
    <t>48.49130171252155</t>
  </si>
  <si>
    <t>9.213337542833074</t>
  </si>
  <si>
    <t># 3390</t>
  </si>
  <si>
    <t>48.49120007964705</t>
  </si>
  <si>
    <t>9.213490896378289</t>
  </si>
  <si>
    <t># 3391</t>
  </si>
  <si>
    <t>48.49109844677254</t>
  </si>
  <si>
    <t>9.213644249616209</t>
  </si>
  <si>
    <t># 3392</t>
  </si>
  <si>
    <t>48.49099681389804</t>
  </si>
  <si>
    <t>9.21379760254672</t>
  </si>
  <si>
    <t># 3393</t>
  </si>
  <si>
    <t>48.49089518102354</t>
  </si>
  <si>
    <t>9.213950955169821</t>
  </si>
  <si>
    <t># 3394</t>
  </si>
  <si>
    <t>48.49079354814904</t>
  </si>
  <si>
    <t>9.214104307485627</t>
  </si>
  <si>
    <t># 3395</t>
  </si>
  <si>
    <t>48.49069191527455</t>
  </si>
  <si>
    <t>9.214257659494024</t>
  </si>
  <si>
    <t># 3396</t>
  </si>
  <si>
    <t>48.49059028240006</t>
  </si>
  <si>
    <t>9.214411011195125</t>
  </si>
  <si>
    <t># 3397</t>
  </si>
  <si>
    <t>48.49048864952556</t>
  </si>
  <si>
    <t>9.214564362588817</t>
  </si>
  <si>
    <t># 3398</t>
  </si>
  <si>
    <t>48.49038701665106</t>
  </si>
  <si>
    <t>9.2147177136751</t>
  </si>
  <si>
    <t># 3399</t>
  </si>
  <si>
    <t>48.49028538377656</t>
  </si>
  <si>
    <t>9.214871064454087</t>
  </si>
  <si>
    <t># 3400</t>
  </si>
  <si>
    <t>48.490183750902055</t>
  </si>
  <si>
    <t>9.215024414925665</t>
  </si>
  <si>
    <t># 3401</t>
  </si>
  <si>
    <t>48.490082118027544</t>
  </si>
  <si>
    <t>9.215177765089948</t>
  </si>
  <si>
    <t># 3402</t>
  </si>
  <si>
    <t>48.489980485153055</t>
  </si>
  <si>
    <t>9.215331114946821</t>
  </si>
  <si>
    <t># 3403</t>
  </si>
  <si>
    <t>48.48987885227855</t>
  </si>
  <si>
    <t>9.215484464496399</t>
  </si>
  <si>
    <t># 3404</t>
  </si>
  <si>
    <t>48.489777219404054</t>
  </si>
  <si>
    <t>9.215637813738567</t>
  </si>
  <si>
    <t># 3405</t>
  </si>
  <si>
    <t>48.48967558652954</t>
  </si>
  <si>
    <t>9.21579116267344</t>
  </si>
  <si>
    <t># 3406</t>
  </si>
  <si>
    <t>48.48957395365505</t>
  </si>
  <si>
    <t>9.215944511300904</t>
  </si>
  <si>
    <t># 3407</t>
  </si>
  <si>
    <t>48.48947232078055</t>
  </si>
  <si>
    <t>9.216097859621073</t>
  </si>
  <si>
    <t># 3408</t>
  </si>
  <si>
    <t>48.489370687906046</t>
  </si>
  <si>
    <t>9.216251207633945</t>
  </si>
  <si>
    <t># 3409</t>
  </si>
  <si>
    <t>48.48926905503155</t>
  </si>
  <si>
    <t>9.216404555339523</t>
  </si>
  <si>
    <t># 3410</t>
  </si>
  <si>
    <t>48.489167422157045</t>
  </si>
  <si>
    <t>9.21655790273769</t>
  </si>
  <si>
    <t># 3411</t>
  </si>
  <si>
    <t>48.489065789282556</t>
  </si>
  <si>
    <t>9.216711249828563</t>
  </si>
  <si>
    <t># 3412</t>
  </si>
  <si>
    <t>48.48896415640806</t>
  </si>
  <si>
    <t>9.216864596612027</t>
  </si>
  <si>
    <t># 3413</t>
  </si>
  <si>
    <t>48.488862523533555</t>
  </si>
  <si>
    <t>9.217017943088194</t>
  </si>
  <si>
    <t># 3414</t>
  </si>
  <si>
    <t>48.488760890659066</t>
  </si>
  <si>
    <t>9.217171289257067</t>
  </si>
  <si>
    <t>Ellesche</t>
  </si>
  <si>
    <t>https://www.munzee.com/m/Ellesche/232</t>
  </si>
  <si>
    <t># 3415</t>
  </si>
  <si>
    <t>48.488659257784576</t>
  </si>
  <si>
    <t>9.21732463511853</t>
  </si>
  <si>
    <t># 3416</t>
  </si>
  <si>
    <t>48.48855762491009</t>
  </si>
  <si>
    <t>9.217477980672697</t>
  </si>
  <si>
    <t>https://www.munzee.com/m/biernatic/5919</t>
  </si>
  <si>
    <t># 3417</t>
  </si>
  <si>
    <t>48.4884559920356</t>
  </si>
  <si>
    <t>9.21763132591957</t>
  </si>
  <si>
    <t>res2100</t>
  </si>
  <si>
    <t>https://www.munzee.com/m/res2100/153</t>
  </si>
  <si>
    <t># 3418</t>
  </si>
  <si>
    <t>48.48835435916112</t>
  </si>
  <si>
    <t>9.217784670859146</t>
  </si>
  <si>
    <t>https://www.munzee.com/m/xkristal7/261/</t>
  </si>
  <si>
    <t># 3419</t>
  </si>
  <si>
    <t>48.488252726286646</t>
  </si>
  <si>
    <t>9.217938015491427</t>
  </si>
  <si>
    <t>https://www.munzee.com/m/Maagika/1531/</t>
  </si>
  <si>
    <t># 3420</t>
  </si>
  <si>
    <t>48.48815109341215</t>
  </si>
  <si>
    <t>9.218091359816299</t>
  </si>
  <si>
    <t>https://www.munzee.com/m/biernatic/5910</t>
  </si>
  <si>
    <t># 3421</t>
  </si>
  <si>
    <t>48.49411023264097</t>
  </si>
  <si>
    <t>9.208834021904522</t>
  </si>
  <si>
    <t>https://www.munzee.com/m/Lehmis/907/</t>
  </si>
  <si>
    <t># 3422</t>
  </si>
  <si>
    <t>48.49400859976647</t>
  </si>
  <si>
    <t>9.208987383944304</t>
  </si>
  <si>
    <t>https://www.munzee.com/m/volki2000/2077/</t>
  </si>
  <si>
    <t># 3423</t>
  </si>
  <si>
    <t>48.49390696689196</t>
  </si>
  <si>
    <t>9.209140745676677</t>
  </si>
  <si>
    <t># 3424</t>
  </si>
  <si>
    <t>48.49380533401745</t>
  </si>
  <si>
    <t>9.209294107101641</t>
  </si>
  <si>
    <t># 3425</t>
  </si>
  <si>
    <t>48.493703701142934</t>
  </si>
  <si>
    <t>9.209447468219196</t>
  </si>
  <si>
    <t># 3426</t>
  </si>
  <si>
    <t>48.49360206826842</t>
  </si>
  <si>
    <t>9.209600829029341</t>
  </si>
  <si>
    <t># 3427</t>
  </si>
  <si>
    <t>48.493500435393905</t>
  </si>
  <si>
    <t>9.209754189532077</t>
  </si>
  <si>
    <t># 3428</t>
  </si>
  <si>
    <t>48.4933988025194</t>
  </si>
  <si>
    <t>9.209907549727404</t>
  </si>
  <si>
    <t># 3429</t>
  </si>
  <si>
    <t>48.49329716964489</t>
  </si>
  <si>
    <t>9.210060909615322</t>
  </si>
  <si>
    <t># 3430</t>
  </si>
  <si>
    <t>48.49319553677039</t>
  </si>
  <si>
    <t>9.21021426919583</t>
  </si>
  <si>
    <t># 3431</t>
  </si>
  <si>
    <t>48.49309390389588</t>
  </si>
  <si>
    <t>9.21036762846893</t>
  </si>
  <si>
    <t># 3432</t>
  </si>
  <si>
    <t>48.49299227102137</t>
  </si>
  <si>
    <t>9.21052098743462</t>
  </si>
  <si>
    <t># 3433</t>
  </si>
  <si>
    <t>48.49289063814686</t>
  </si>
  <si>
    <t>9.210674346092901</t>
  </si>
  <si>
    <t># 3434</t>
  </si>
  <si>
    <t>48.49278900527236</t>
  </si>
  <si>
    <t>9.210827704443773</t>
  </si>
  <si>
    <t># 3435</t>
  </si>
  <si>
    <t>48.492687372397846</t>
  </si>
  <si>
    <t>9.210981062487235</t>
  </si>
  <si>
    <t># 3436</t>
  </si>
  <si>
    <t>48.49258573952335</t>
  </si>
  <si>
    <t>9.211134420223289</t>
  </si>
  <si>
    <t># 3437</t>
  </si>
  <si>
    <t>48.49248410664884</t>
  </si>
  <si>
    <t>9.211287777651933</t>
  </si>
  <si>
    <t># 3438</t>
  </si>
  <si>
    <t>48.49238247377432</t>
  </si>
  <si>
    <t>9.211441134773168</t>
  </si>
  <si>
    <t># 3439</t>
  </si>
  <si>
    <t>48.492280840899824</t>
  </si>
  <si>
    <t>9.211594491587107</t>
  </si>
  <si>
    <t># 3440</t>
  </si>
  <si>
    <t>48.49217920802532</t>
  </si>
  <si>
    <t>9.211747848093637</t>
  </si>
  <si>
    <t># 3441</t>
  </si>
  <si>
    <t>48.49207757515082</t>
  </si>
  <si>
    <t>9.211901204292758</t>
  </si>
  <si>
    <t># 3442</t>
  </si>
  <si>
    <t>48.49197594227631</t>
  </si>
  <si>
    <t>9.21205456018447</t>
  </si>
  <si>
    <t># 3443</t>
  </si>
  <si>
    <t>48.491874309401794</t>
  </si>
  <si>
    <t>9.212207915768886</t>
  </si>
  <si>
    <t># 3444</t>
  </si>
  <si>
    <t>48.4917726765273</t>
  </si>
  <si>
    <t>9.212361271045893</t>
  </si>
  <si>
    <t># 3445</t>
  </si>
  <si>
    <t>48.491671043652794</t>
  </si>
  <si>
    <t>9.21251462601549</t>
  </si>
  <si>
    <t># 3446</t>
  </si>
  <si>
    <t>48.4915694107783</t>
  </si>
  <si>
    <t>9.21266798067768</t>
  </si>
  <si>
    <t># 3447</t>
  </si>
  <si>
    <t>48.49146777790381</t>
  </si>
  <si>
    <t>9.212821335032572</t>
  </si>
  <si>
    <t># 3448</t>
  </si>
  <si>
    <t>48.49136614502931</t>
  </si>
  <si>
    <t>9.212974689080056</t>
  </si>
  <si>
    <t># 3449</t>
  </si>
  <si>
    <t>48.4912645121548</t>
  </si>
  <si>
    <t>9.21312804282013</t>
  </si>
  <si>
    <t># 3450</t>
  </si>
  <si>
    <t>48.491162879280296</t>
  </si>
  <si>
    <t>9.213281396252796</t>
  </si>
  <si>
    <t># 3451</t>
  </si>
  <si>
    <t>48.4910612464058</t>
  </si>
  <si>
    <t>9.213434749378166</t>
  </si>
  <si>
    <t># 3452</t>
  </si>
  <si>
    <t>48.49095961353131</t>
  </si>
  <si>
    <t>9.213588102196127</t>
  </si>
  <si>
    <t># 3453</t>
  </si>
  <si>
    <t>48.49085798065682</t>
  </si>
  <si>
    <t>9.213741454706792</t>
  </si>
  <si>
    <t># 3454</t>
  </si>
  <si>
    <t>48.490756347782316</t>
  </si>
  <si>
    <t>9.213894806910048</t>
  </si>
  <si>
    <t># 3455</t>
  </si>
  <si>
    <t>48.490654714907826</t>
  </si>
  <si>
    <t>9.214048158806008</t>
  </si>
  <si>
    <t># 3456</t>
  </si>
  <si>
    <t>48.49055308203333</t>
  </si>
  <si>
    <t>9.21420151039456</t>
  </si>
  <si>
    <t># 3457</t>
  </si>
  <si>
    <t>48.49045144915884</t>
  </si>
  <si>
    <t>9.214354861675702</t>
  </si>
  <si>
    <t># 3458</t>
  </si>
  <si>
    <t>48.490349816284336</t>
  </si>
  <si>
    <t>9.214508212649548</t>
  </si>
  <si>
    <t># 3459</t>
  </si>
  <si>
    <t>48.49024818340984</t>
  </si>
  <si>
    <t>9.214661563315985</t>
  </si>
  <si>
    <t># 3460</t>
  </si>
  <si>
    <t>48.49014655053534</t>
  </si>
  <si>
    <t>9.214814913675127</t>
  </si>
  <si>
    <t># 3461</t>
  </si>
  <si>
    <t>48.49004491766083</t>
  </si>
  <si>
    <t>9.21496826372686</t>
  </si>
  <si>
    <t># 3462</t>
  </si>
  <si>
    <t>48.48994328478633</t>
  </si>
  <si>
    <t>9.215121613471297</t>
  </si>
  <si>
    <t># 3463</t>
  </si>
  <si>
    <t>48.48984165191184</t>
  </si>
  <si>
    <t>9.215274962908325</t>
  </si>
  <si>
    <t># 3464</t>
  </si>
  <si>
    <t>48.48974001903734</t>
  </si>
  <si>
    <t>9.215428312038057</t>
  </si>
  <si>
    <t># 3465</t>
  </si>
  <si>
    <t>48.48963838616283</t>
  </si>
  <si>
    <t>9.21558166086038</t>
  </si>
  <si>
    <t># 3466</t>
  </si>
  <si>
    <t>48.48953675328834</t>
  </si>
  <si>
    <t>9.215735009375408</t>
  </si>
  <si>
    <t># 3467</t>
  </si>
  <si>
    <t>48.48943512041385</t>
  </si>
  <si>
    <t>9.21588835758314</t>
  </si>
  <si>
    <t># 3468</t>
  </si>
  <si>
    <t>48.48933348753936</t>
  </si>
  <si>
    <t>9.216041705483462</t>
  </si>
  <si>
    <t># 3469</t>
  </si>
  <si>
    <t>48.48923185466486</t>
  </si>
  <si>
    <t>9.21619505307649</t>
  </si>
  <si>
    <t># 3470</t>
  </si>
  <si>
    <t>48.48913022179036</t>
  </si>
  <si>
    <t>9.216348400362222</t>
  </si>
  <si>
    <t># 3471</t>
  </si>
  <si>
    <t>48.48902858891587</t>
  </si>
  <si>
    <t>9.216501747340544</t>
  </si>
  <si>
    <t># 3472</t>
  </si>
  <si>
    <t>48.48892695604139</t>
  </si>
  <si>
    <t>9.216655094011571</t>
  </si>
  <si>
    <t># 3473</t>
  </si>
  <si>
    <t>48.48882532316689</t>
  </si>
  <si>
    <t>9.216808440375189</t>
  </si>
  <si>
    <t># 3474</t>
  </si>
  <si>
    <t>48.48872369029241</t>
  </si>
  <si>
    <t>9.216961786431511</t>
  </si>
  <si>
    <t># 3475</t>
  </si>
  <si>
    <t>48.48862205741792</t>
  </si>
  <si>
    <t>9.217115132180538</t>
  </si>
  <si>
    <t># 3476</t>
  </si>
  <si>
    <t>48.48852042454344</t>
  </si>
  <si>
    <t>9.21726847762227</t>
  </si>
  <si>
    <t># 3477</t>
  </si>
  <si>
    <t>48.48841879166895</t>
  </si>
  <si>
    <t>9.217421822756705</t>
  </si>
  <si>
    <t># 3478</t>
  </si>
  <si>
    <t>48.488317158794466</t>
  </si>
  <si>
    <t>9.217575167583732</t>
  </si>
  <si>
    <t>struwel</t>
  </si>
  <si>
    <t>https://www.munzee.com/m/struwel/18162</t>
  </si>
  <si>
    <t># 3479</t>
  </si>
  <si>
    <t>48.488215525919976</t>
  </si>
  <si>
    <t>9.217728512103463</t>
  </si>
  <si>
    <t>https://www.munzee.com/m/ManosRabanne/767/</t>
  </si>
  <si>
    <t># 3480</t>
  </si>
  <si>
    <t>48.48811389304549</t>
  </si>
  <si>
    <t>9.217881856315898</t>
  </si>
  <si>
    <t>https://www.munzee.com/m/Lehmis/851/</t>
  </si>
  <si>
    <t># 3481</t>
  </si>
  <si>
    <t>48.49397139967803</t>
  </si>
  <si>
    <t>9.208777887543192</t>
  </si>
  <si>
    <t>https://www.munzee.com/m/NoahCache/3633/</t>
  </si>
  <si>
    <t># 3482</t>
  </si>
  <si>
    <t>48.49386976680352</t>
  </si>
  <si>
    <t>9.208931249163015</t>
  </si>
  <si>
    <t>https://www.munzee.com/m/Syrtene/5234/</t>
  </si>
  <si>
    <t># 3483</t>
  </si>
  <si>
    <t>48.49376813392901</t>
  </si>
  <si>
    <t>9.20908461047543</t>
  </si>
  <si>
    <t>https://www.munzee.com/m/geckofreund/9809/</t>
  </si>
  <si>
    <t># 3484</t>
  </si>
  <si>
    <t>48.493666501054506</t>
  </si>
  <si>
    <t>9.209237971480434</t>
  </si>
  <si>
    <t>https://www.munzee.com/m/NoahCache/6058/</t>
  </si>
  <si>
    <t># 3485</t>
  </si>
  <si>
    <t>48.49356486817999</t>
  </si>
  <si>
    <t>9.20939133217803</t>
  </si>
  <si>
    <t>https://www.munzee.com/m/Syrtene/5337/</t>
  </si>
  <si>
    <t># 3486</t>
  </si>
  <si>
    <t>48.49346323530548</t>
  </si>
  <si>
    <t>9.209544692568215</t>
  </si>
  <si>
    <t>https://www.munzee.com/m/geckofreund/9829/</t>
  </si>
  <si>
    <t># 3487</t>
  </si>
  <si>
    <t>48.493361602430966</t>
  </si>
  <si>
    <t>9.209698052650992</t>
  </si>
  <si>
    <t>https://www.munzee.com/m/NoahCache/6059/</t>
  </si>
  <si>
    <t># 3488</t>
  </si>
  <si>
    <t>48.49325996955645</t>
  </si>
  <si>
    <t>9.20985141242636</t>
  </si>
  <si>
    <t>https://www.munzee.com/m/Syrtene/5340/</t>
  </si>
  <si>
    <t># 3489</t>
  </si>
  <si>
    <t>48.493158336681944</t>
  </si>
  <si>
    <t>9.210004771894319</t>
  </si>
  <si>
    <t>https://www.munzee.com/m/geckofreund/9988/</t>
  </si>
  <si>
    <t># 3490</t>
  </si>
  <si>
    <t>48.49305670380743</t>
  </si>
  <si>
    <t>9.210158131054868</t>
  </si>
  <si>
    <t>https://www.munzee.com/m/NoahCache/5993/</t>
  </si>
  <si>
    <t># 3491</t>
  </si>
  <si>
    <t>48.49295507093292</t>
  </si>
  <si>
    <t>9.210311489908008</t>
  </si>
  <si>
    <t>https://www.munzee.com/m/Syrtene/5341/</t>
  </si>
  <si>
    <t># 3492</t>
  </si>
  <si>
    <t>48.49285343805842</t>
  </si>
  <si>
    <t>9.21046484845374</t>
  </si>
  <si>
    <t>https://www.munzee.com/m/geckofreund/11365/</t>
  </si>
  <si>
    <t># 3493</t>
  </si>
  <si>
    <t>48.49275180518391</t>
  </si>
  <si>
    <t>9.210618206692061</t>
  </si>
  <si>
    <t>https://www.munzee.com/m/NoahCache/5776/</t>
  </si>
  <si>
    <t># 3494</t>
  </si>
  <si>
    <t>48.492650172309396</t>
  </si>
  <si>
    <t>9.210771564622974</t>
  </si>
  <si>
    <t>https://www.munzee.com/m/Syrtene/5795/</t>
  </si>
  <si>
    <t># 3495</t>
  </si>
  <si>
    <t>48.49254853943489</t>
  </si>
  <si>
    <t>9.210924922246477</t>
  </si>
  <si>
    <t>https://www.munzee.com/m/geckofreund/11318/</t>
  </si>
  <si>
    <t># 3496</t>
  </si>
  <si>
    <t>48.49244690656038</t>
  </si>
  <si>
    <t>9.211078279562685</t>
  </si>
  <si>
    <t>https://www.munzee.com/m/NoahCache/5869/</t>
  </si>
  <si>
    <t># 3497</t>
  </si>
  <si>
    <t>48.49234527368587</t>
  </si>
  <si>
    <t>9.211231636571483</t>
  </si>
  <si>
    <t>https://www.munzee.com/m/Syrtene/5704/</t>
  </si>
  <si>
    <t># 3498</t>
  </si>
  <si>
    <t>48.49224364081137</t>
  </si>
  <si>
    <t>9.211384993272873</t>
  </si>
  <si>
    <t>https://www.munzee.com/m/geckofreund/11229/</t>
  </si>
  <si>
    <t># 3499</t>
  </si>
  <si>
    <t>48.492142007936856</t>
  </si>
  <si>
    <t>9.211538349666853</t>
  </si>
  <si>
    <t>https://www.munzee.com/m/NoahCache/5504/</t>
  </si>
  <si>
    <t># 3500</t>
  </si>
  <si>
    <t>48.492040375062345</t>
  </si>
  <si>
    <t>9.211691705753537</t>
  </si>
  <si>
    <t>https://www.munzee.com/m/Syrtene/5685/</t>
  </si>
  <si>
    <t># 3501</t>
  </si>
  <si>
    <t>48.49193874218785</t>
  </si>
  <si>
    <t>9.211845061532813</t>
  </si>
  <si>
    <t>https://www.munzee.com/m/geckofreund/11174/</t>
  </si>
  <si>
    <t># 3502</t>
  </si>
  <si>
    <t>48.491837109313344</t>
  </si>
  <si>
    <t>9.21199841700468</t>
  </si>
  <si>
    <t>https://www.munzee.com/m/NoahCache/5340/</t>
  </si>
  <si>
    <t># 3503</t>
  </si>
  <si>
    <t>48.49173547643884</t>
  </si>
  <si>
    <t>9.212151772169136</t>
  </si>
  <si>
    <t>https://www.munzee.com/m/Syrtene/5656/</t>
  </si>
  <si>
    <t># 3504</t>
  </si>
  <si>
    <t>48.49163384356434</t>
  </si>
  <si>
    <t>9.212305127026184</t>
  </si>
  <si>
    <t>https://www.munzee.com/m/geckofreund/10513/</t>
  </si>
  <si>
    <t># 3505</t>
  </si>
  <si>
    <t>48.49153221068984</t>
  </si>
  <si>
    <t>9.212458481575936</t>
  </si>
  <si>
    <t>https://www.munzee.com/m/NoahCache/5299/</t>
  </si>
  <si>
    <t># 3506</t>
  </si>
  <si>
    <t>48.49143057781534</t>
  </si>
  <si>
    <t>9.21261183581828</t>
  </si>
  <si>
    <t>https://www.munzee.com/m/Syrtene/6095/</t>
  </si>
  <si>
    <t># 3507</t>
  </si>
  <si>
    <t>48.49132894494084</t>
  </si>
  <si>
    <t>9.212765189753213</t>
  </si>
  <si>
    <t>https://www.munzee.com/m/geckofreund/10203/</t>
  </si>
  <si>
    <t># 3508</t>
  </si>
  <si>
    <t>48.49122731206634</t>
  </si>
  <si>
    <t>9.212918543380852</t>
  </si>
  <si>
    <t>https://www.munzee.com/m/NoahCache/6432/</t>
  </si>
  <si>
    <t># 3509</t>
  </si>
  <si>
    <t>48.49112567919184</t>
  </si>
  <si>
    <t>9.21307189670108</t>
  </si>
  <si>
    <t>https://www.munzee.com/m/Syrtene/6094/</t>
  </si>
  <si>
    <t># 3510</t>
  </si>
  <si>
    <t>48.49102404631735</t>
  </si>
  <si>
    <t>9.2132252497139</t>
  </si>
  <si>
    <t>https://www.munzee.com/m/geckofreund/11451/</t>
  </si>
  <si>
    <t># 3511</t>
  </si>
  <si>
    <t>48.49092241344285</t>
  </si>
  <si>
    <t>9.213378602419425</t>
  </si>
  <si>
    <t>https://www.munzee.com/m/NoahCache/6415/</t>
  </si>
  <si>
    <t># 3512</t>
  </si>
  <si>
    <t>48.49082078056836</t>
  </si>
  <si>
    <t>9.21353195481754</t>
  </si>
  <si>
    <t>https://www.munzee.com/m/Syrtene/6026/</t>
  </si>
  <si>
    <t># 3513</t>
  </si>
  <si>
    <t>48.49071914769387</t>
  </si>
  <si>
    <t>9.213685306908246</t>
  </si>
  <si>
    <t>https://www.munzee.com/m/geckofreund/9373/</t>
  </si>
  <si>
    <t># 3514</t>
  </si>
  <si>
    <t>48.49061751481937</t>
  </si>
  <si>
    <t>9.213838658691657</t>
  </si>
  <si>
    <t>https://www.munzee.com/m/NoahCache/8222/</t>
  </si>
  <si>
    <t># 3515</t>
  </si>
  <si>
    <t>48.49051588194488</t>
  </si>
  <si>
    <t>9.213992010167658</t>
  </si>
  <si>
    <t>https://www.munzee.com/m/Syrtene/6762/</t>
  </si>
  <si>
    <t># 3516</t>
  </si>
  <si>
    <t>48.49041424907038</t>
  </si>
  <si>
    <t>9.214145361336364</t>
  </si>
  <si>
    <t>https://www.munzee.com/m/geckofreund/12813/</t>
  </si>
  <si>
    <t># 3517</t>
  </si>
  <si>
    <t>48.490312616195894</t>
  </si>
  <si>
    <t>9.21429871219766</t>
  </si>
  <si>
    <t>https://www.munzee.com/m/NoahCache/6714/</t>
  </si>
  <si>
    <t># 3518</t>
  </si>
  <si>
    <t>48.49021098332139</t>
  </si>
  <si>
    <t>9.214452062751661</t>
  </si>
  <si>
    <t>https://www.munzee.com/m/Syrtene/6258/</t>
  </si>
  <si>
    <t># 3519</t>
  </si>
  <si>
    <t>48.4901093504469</t>
  </si>
  <si>
    <t>9.214605412998253</t>
  </si>
  <si>
    <t>https://www.munzee.com/m/geckofreund/12181/</t>
  </si>
  <si>
    <t># 3520</t>
  </si>
  <si>
    <t>48.490007717572404</t>
  </si>
  <si>
    <t>9.21475876293755</t>
  </si>
  <si>
    <t>https://www.munzee.com/m/NoahCache/6691/</t>
  </si>
  <si>
    <t># 3521</t>
  </si>
  <si>
    <t>48.48990608469789</t>
  </si>
  <si>
    <t>9.214912112569436</t>
  </si>
  <si>
    <t>https://www.munzee.com/m/Syrtene/6887/</t>
  </si>
  <si>
    <t># 3522</t>
  </si>
  <si>
    <t>48.489804451823396</t>
  </si>
  <si>
    <t>9.215065461894028</t>
  </si>
  <si>
    <t>https://www.munzee.com/m/geckofreund/11700/</t>
  </si>
  <si>
    <t># 3523</t>
  </si>
  <si>
    <t>48.48970281894889</t>
  </si>
  <si>
    <t>9.21521881091121</t>
  </si>
  <si>
    <t>https://www.munzee.com/m/NoahCache/6693/</t>
  </si>
  <si>
    <t># 3524</t>
  </si>
  <si>
    <t>48.48960118607438</t>
  </si>
  <si>
    <t>9.215372159621097</t>
  </si>
  <si>
    <t>https://www.munzee.com/m/Syrtene/6941/</t>
  </si>
  <si>
    <t># 3525</t>
  </si>
  <si>
    <t>48.489499553199884</t>
  </si>
  <si>
    <t>9.215525508023575</t>
  </si>
  <si>
    <t>https://www.munzee.com/m/geckofreund/8672/</t>
  </si>
  <si>
    <t># 3526</t>
  </si>
  <si>
    <t>48.48939792032539</t>
  </si>
  <si>
    <t>9.215678856118757</t>
  </si>
  <si>
    <t>https://www.munzee.com/m/NoahCache/6695/</t>
  </si>
  <si>
    <t># 3527</t>
  </si>
  <si>
    <t>48.4892962874509</t>
  </si>
  <si>
    <t>9.215832203906643</t>
  </si>
  <si>
    <t>https://www.munzee.com/m/Syrtene/5386/</t>
  </si>
  <si>
    <t># 3528</t>
  </si>
  <si>
    <t>48.489194654576394</t>
  </si>
  <si>
    <t>9.21598555138712</t>
  </si>
  <si>
    <t>https://www.munzee.com/m/geckofreund/8455/</t>
  </si>
  <si>
    <t># 3529</t>
  </si>
  <si>
    <t>48.489093021701905</t>
  </si>
  <si>
    <t>9.216138898560303</t>
  </si>
  <si>
    <t>https://www.munzee.com/m/NoahCache/5886/</t>
  </si>
  <si>
    <t># 3530</t>
  </si>
  <si>
    <t>48.48899138882741</t>
  </si>
  <si>
    <t>9.216292245426189</t>
  </si>
  <si>
    <t>https://www.munzee.com/m/Syrtene/5384/</t>
  </si>
  <si>
    <t># 3531</t>
  </si>
  <si>
    <t>48.488889755952904</t>
  </si>
  <si>
    <t>9.216445591984666</t>
  </si>
  <si>
    <t>https://www.munzee.com/m/geckofreund/3706/</t>
  </si>
  <si>
    <t># 3532</t>
  </si>
  <si>
    <t>48.4887881230784</t>
  </si>
  <si>
    <t>9.216598938235848</t>
  </si>
  <si>
    <t>https://www.munzee.com/m/NoahCache/6219/</t>
  </si>
  <si>
    <t># 3533</t>
  </si>
  <si>
    <t>48.48868649020392</t>
  </si>
  <si>
    <t>9.216752284179734</t>
  </si>
  <si>
    <t>https://www.munzee.com/m/Syrtene/5342/</t>
  </si>
  <si>
    <t># 3534</t>
  </si>
  <si>
    <t>48.48858485732943</t>
  </si>
  <si>
    <t>9.21690562981621</t>
  </si>
  <si>
    <t>https://www.munzee.com/m/geckofreund/3687/</t>
  </si>
  <si>
    <t># 3535</t>
  </si>
  <si>
    <t>48.488483224454946</t>
  </si>
  <si>
    <t>9.217058975145392</t>
  </si>
  <si>
    <t>https://www.munzee.com/m/NoahCache/6824/</t>
  </si>
  <si>
    <t># 3536</t>
  </si>
  <si>
    <t>48.488381591580456</t>
  </si>
  <si>
    <t>9.217212320167278</t>
  </si>
  <si>
    <t>https://www.munzee.com/m/Syrtene/2914/</t>
  </si>
  <si>
    <t># 3537</t>
  </si>
  <si>
    <t>48.48827995870596</t>
  </si>
  <si>
    <t>9.217365664881868</t>
  </si>
  <si>
    <t>https://www.munzee.com/m/geckofreund/3130/</t>
  </si>
  <si>
    <t># 3538</t>
  </si>
  <si>
    <t>48.48817832583147</t>
  </si>
  <si>
    <t>9.217519009289163</t>
  </si>
  <si>
    <t>https://www.munzee.com/m/NoahCache/6873/</t>
  </si>
  <si>
    <t># 3539</t>
  </si>
  <si>
    <t>48.48807669295698</t>
  </si>
  <si>
    <t>9.217672353389048</t>
  </si>
  <si>
    <t>https://www.munzee.com/m/Syrtene/2502/</t>
  </si>
  <si>
    <t># 3540</t>
  </si>
  <si>
    <t>48.48797506008249</t>
  </si>
  <si>
    <t>9.217825697181638</t>
  </si>
  <si>
    <t>https://www.munzee.com/m/geckofreund/3208/</t>
  </si>
  <si>
    <t># 3541</t>
  </si>
  <si>
    <t>48.493934199311305</t>
  </si>
  <si>
    <t>9.208568391408335</t>
  </si>
  <si>
    <t>https://www.munzee.com/m/G1000/1814/</t>
  </si>
  <si>
    <t># 3542</t>
  </si>
  <si>
    <t>48.4938325664368</t>
  </si>
  <si>
    <t>9.208721752915608</t>
  </si>
  <si>
    <t>https://www.munzee.com/m/noaha/301/</t>
  </si>
  <si>
    <t># 3543</t>
  </si>
  <si>
    <t>48.49373093356229</t>
  </si>
  <si>
    <t>9.208875114115472</t>
  </si>
  <si>
    <t>https://www.munzee.com/m/xkristal7/345/</t>
  </si>
  <si>
    <t># 3544</t>
  </si>
  <si>
    <t>48.49362930068778</t>
  </si>
  <si>
    <t>9.209028475007926</t>
  </si>
  <si>
    <t># 3545</t>
  </si>
  <si>
    <t>48.49352766781326</t>
  </si>
  <si>
    <t>9.209181835592972</t>
  </si>
  <si>
    <t># 3546</t>
  </si>
  <si>
    <t>48.49342603493876</t>
  </si>
  <si>
    <t>9.209335195870608</t>
  </si>
  <si>
    <t>https://www.munzee.com/m/xkristal7/340/</t>
  </si>
  <si>
    <t># 3547</t>
  </si>
  <si>
    <t>48.493324402064246</t>
  </si>
  <si>
    <t>9.209488555840835</t>
  </si>
  <si>
    <t># 3548</t>
  </si>
  <si>
    <t>48.493222769189735</t>
  </si>
  <si>
    <t>9.209641915503653</t>
  </si>
  <si>
    <t># 3549</t>
  </si>
  <si>
    <t>48.49312113631524</t>
  </si>
  <si>
    <t>9.209795274859061</t>
  </si>
  <si>
    <t>https://www.munzee.com/m/xkristal7/278/</t>
  </si>
  <si>
    <t># 3550</t>
  </si>
  <si>
    <t>48.49301950344073</t>
  </si>
  <si>
    <t>9.20994863390706</t>
  </si>
  <si>
    <t>elisoft</t>
  </si>
  <si>
    <t>https://www.munzee.com/m/elisoft/9894/</t>
  </si>
  <si>
    <t># 3551</t>
  </si>
  <si>
    <t>48.492917870566224</t>
  </si>
  <si>
    <t>9.210101992647651</t>
  </si>
  <si>
    <t>https://www.munzee.com/m/noaha/222/</t>
  </si>
  <si>
    <t># 3552</t>
  </si>
  <si>
    <t>48.49281623769171</t>
  </si>
  <si>
    <t>9.210255351080832</t>
  </si>
  <si>
    <t>https://www.munzee.com/m/Kati76/267/</t>
  </si>
  <si>
    <t># 3553</t>
  </si>
  <si>
    <t>48.4927146048172</t>
  </si>
  <si>
    <t>9.210408709206718</t>
  </si>
  <si>
    <t>https://www.munzee.com/m/xkristal7/201/</t>
  </si>
  <si>
    <t># 3554</t>
  </si>
  <si>
    <t>48.49261297194269</t>
  </si>
  <si>
    <t>9.210562067025194</t>
  </si>
  <si>
    <t>https://www.munzee.com/m/noaha/215/</t>
  </si>
  <si>
    <t># 3555</t>
  </si>
  <si>
    <t>48.49251133906819</t>
  </si>
  <si>
    <t>9.21071542453626</t>
  </si>
  <si>
    <t>https://www.munzee.com/m/Kati76/272/</t>
  </si>
  <si>
    <t># 3556</t>
  </si>
  <si>
    <t>48.492409706193676</t>
  </si>
  <si>
    <t>9.210868781739919</t>
  </si>
  <si>
    <t>https://www.munzee.com/m/xkristal7/210/</t>
  </si>
  <si>
    <t># 3557</t>
  </si>
  <si>
    <t>48.492308073319165</t>
  </si>
  <si>
    <t>9.211022138636167</t>
  </si>
  <si>
    <t>https://www.munzee.com/m/noaha/228/</t>
  </si>
  <si>
    <t># 3558</t>
  </si>
  <si>
    <t>48.49220644044466</t>
  </si>
  <si>
    <t>9.211175495225007</t>
  </si>
  <si>
    <t>https://www.munzee.com/m/Kati76/291/</t>
  </si>
  <si>
    <t># 3559</t>
  </si>
  <si>
    <t>48.49210480757016</t>
  </si>
  <si>
    <t>9.21132885150655</t>
  </si>
  <si>
    <t>https://www.munzee.com/m/xkristal7/227/</t>
  </si>
  <si>
    <t># 3560</t>
  </si>
  <si>
    <t>48.492003174695654</t>
  </si>
  <si>
    <t>9.211482207480685</t>
  </si>
  <si>
    <t>https://www.munzee.com/m/noaha/251/</t>
  </si>
  <si>
    <t># 3561</t>
  </si>
  <si>
    <t>48.49190154182115</t>
  </si>
  <si>
    <t>9.21163556314741</t>
  </si>
  <si>
    <t>https://www.munzee.com/m/Kati76/393/</t>
  </si>
  <si>
    <t># 3562</t>
  </si>
  <si>
    <t>48.491799908946646</t>
  </si>
  <si>
    <t>9.211788918506727</t>
  </si>
  <si>
    <t># 3563</t>
  </si>
  <si>
    <t>48.49169827607214</t>
  </si>
  <si>
    <t>9.211942273558634</t>
  </si>
  <si>
    <t>https://www.munzee.com/m/noaha/395/</t>
  </si>
  <si>
    <t># 3564</t>
  </si>
  <si>
    <t>48.491596643197646</t>
  </si>
  <si>
    <t>9.212095628303246</t>
  </si>
  <si>
    <t>https://www.munzee.com/m/Kati76/397/</t>
  </si>
  <si>
    <t># 3565</t>
  </si>
  <si>
    <t>48.491495010323135</t>
  </si>
  <si>
    <t>9.212248982740448</t>
  </si>
  <si>
    <t># 3566</t>
  </si>
  <si>
    <t>48.49139337744864</t>
  </si>
  <si>
    <t>9.212402336870355</t>
  </si>
  <si>
    <t>https://www.munzee.com/m/noaha/396/</t>
  </si>
  <si>
    <t># 3567</t>
  </si>
  <si>
    <t>48.491291744574134</t>
  </si>
  <si>
    <t>9.212555690692852</t>
  </si>
  <si>
    <t># 3568</t>
  </si>
  <si>
    <t>48.49119011169964</t>
  </si>
  <si>
    <t>9.21270904420794</t>
  </si>
  <si>
    <t># 3569</t>
  </si>
  <si>
    <t>48.49108847882514</t>
  </si>
  <si>
    <t>9.21286239741562</t>
  </si>
  <si>
    <t>https://www.munzee.com/m/noaha/394/</t>
  </si>
  <si>
    <t># 3570</t>
  </si>
  <si>
    <t>48.49098684595063</t>
  </si>
  <si>
    <t>9.213015750316004</t>
  </si>
  <si>
    <t># 3571</t>
  </si>
  <si>
    <t>48.490885213076126</t>
  </si>
  <si>
    <t>9.213169102908978</t>
  </si>
  <si>
    <t># 3572</t>
  </si>
  <si>
    <t>48.49078358020162</t>
  </si>
  <si>
    <t>9.213322455194657</t>
  </si>
  <si>
    <t>https://www.munzee.com/m/noaha/372/</t>
  </si>
  <si>
    <t># 3573</t>
  </si>
  <si>
    <t>48.49068194732712</t>
  </si>
  <si>
    <t>9.213475807172927</t>
  </si>
  <si>
    <t># 3574</t>
  </si>
  <si>
    <t>48.490580314452615</t>
  </si>
  <si>
    <t>9.213629158843787</t>
  </si>
  <si>
    <t># 3575</t>
  </si>
  <si>
    <t>48.49047868157811</t>
  </si>
  <si>
    <t>9.213782510207352</t>
  </si>
  <si>
    <t># 3576</t>
  </si>
  <si>
    <t>48.490377048703614</t>
  </si>
  <si>
    <t>9.213935861263508</t>
  </si>
  <si>
    <t># 3577</t>
  </si>
  <si>
    <t>48.490275415829124</t>
  </si>
  <si>
    <t>9.214089212012368</t>
  </si>
  <si>
    <t># 3578</t>
  </si>
  <si>
    <t>48.49017378295462</t>
  </si>
  <si>
    <t>9.21424256245382</t>
  </si>
  <si>
    <t># 3579</t>
  </si>
  <si>
    <t>48.490072150080124</t>
  </si>
  <si>
    <t>9.214395912587975</t>
  </si>
  <si>
    <t># 3580</t>
  </si>
  <si>
    <t>48.48997051720563</t>
  </si>
  <si>
    <t>9.214549262414721</t>
  </si>
  <si>
    <t># 3581</t>
  </si>
  <si>
    <t>48.48986888433113</t>
  </si>
  <si>
    <t>9.214702611934172</t>
  </si>
  <si>
    <t>https://www.munzee.com/m/Packrat1053/1216</t>
  </si>
  <si>
    <t># 3582</t>
  </si>
  <si>
    <t>48.48976725145664</t>
  </si>
  <si>
    <t>9.214855961146213</t>
  </si>
  <si>
    <t>https://www.munzee.com/m/Elektrikoer/3575</t>
  </si>
  <si>
    <t># 3583</t>
  </si>
  <si>
    <t>48.489665618582144</t>
  </si>
  <si>
    <t>9.21500931005096</t>
  </si>
  <si>
    <t># 3584</t>
  </si>
  <si>
    <t>48.489563985707655</t>
  </si>
  <si>
    <t>9.215162658648296</t>
  </si>
  <si>
    <t>https://www.munzee.com/m/Packrat1053/1198</t>
  </si>
  <si>
    <t># 3585</t>
  </si>
  <si>
    <t>48.489462352833165</t>
  </si>
  <si>
    <t>9.215316006938338</t>
  </si>
  <si>
    <t>https://www.munzee.com/m/Elektrikoer/</t>
  </si>
  <si>
    <t># 3586</t>
  </si>
  <si>
    <t>48.48936071995866</t>
  </si>
  <si>
    <t>9.21546935492097</t>
  </si>
  <si>
    <t># 3587</t>
  </si>
  <si>
    <t>48.489259087084164</t>
  </si>
  <si>
    <t>9.215622702596306</t>
  </si>
  <si>
    <t>https://www.munzee.com/m/Packrat1053/1136</t>
  </si>
  <si>
    <t># 3588</t>
  </si>
  <si>
    <t>48.48915745420966</t>
  </si>
  <si>
    <t>9.215776049964347</t>
  </si>
  <si>
    <t>https://www.munzee.com/m/Elektrikoer/3517/</t>
  </si>
  <si>
    <t># 3589</t>
  </si>
  <si>
    <t>48.489055821335164</t>
  </si>
  <si>
    <t>9.215929397025093</t>
  </si>
  <si>
    <t># 3590</t>
  </si>
  <si>
    <t>48.48895418846067</t>
  </si>
  <si>
    <t>9.21608274377843</t>
  </si>
  <si>
    <t>https://www.munzee.com/m/Packrat1053/1068</t>
  </si>
  <si>
    <t># 3591</t>
  </si>
  <si>
    <t>48.48885255558618</t>
  </si>
  <si>
    <t>9.21623609022447</t>
  </si>
  <si>
    <t>https://www.munzee.com/m/Elektrikoer/3384</t>
  </si>
  <si>
    <t># 3592</t>
  </si>
  <si>
    <t>48.48875092271168</t>
  </si>
  <si>
    <t>9.216389436363215</t>
  </si>
  <si>
    <t># 3593</t>
  </si>
  <si>
    <t>48.488649289837205</t>
  </si>
  <si>
    <t>9.216542782194551</t>
  </si>
  <si>
    <t>https://www.munzee.com/m/Packrat1053/1059</t>
  </si>
  <si>
    <t># 3594</t>
  </si>
  <si>
    <t>48.48854765696271</t>
  </si>
  <si>
    <t>9.216696127718592</t>
  </si>
  <si>
    <t>https://www.munzee.com/m/Elektrikoer/3317</t>
  </si>
  <si>
    <t># 3595</t>
  </si>
  <si>
    <t>48.48844602408822</t>
  </si>
  <si>
    <t>9.216849472935337</t>
  </si>
  <si>
    <t># 3596</t>
  </si>
  <si>
    <t>48.48834439121374</t>
  </si>
  <si>
    <t>9.217002817844786</t>
  </si>
  <si>
    <t>https://www.munzee.com/m/Packrat1053/1014</t>
  </si>
  <si>
    <t># 3597</t>
  </si>
  <si>
    <t>48.48824275833925</t>
  </si>
  <si>
    <t>9.217156162446827</t>
  </si>
  <si>
    <t>https://www.munzee.com/m/Elektrikoer/3163</t>
  </si>
  <si>
    <t># 3598</t>
  </si>
  <si>
    <t>48.488141125464765</t>
  </si>
  <si>
    <t>9.217309506741572</t>
  </si>
  <si>
    <t># 3599</t>
  </si>
  <si>
    <t>48.48803949259029</t>
  </si>
  <si>
    <t>9.21746285072902</t>
  </si>
  <si>
    <t>https://www.munzee.com/m/Packrat1053/991</t>
  </si>
  <si>
    <t># 3600</t>
  </si>
  <si>
    <t>48.48793785971579</t>
  </si>
  <si>
    <t>9.217616194409175</t>
  </si>
  <si>
    <t>https://www.munzee.com/m/Elektrikoer/2963/</t>
  </si>
  <si>
    <t>Please do NOT delete the following line. You will need it if you want to load the CSV file back to the map!</t>
  </si>
  <si>
    <t>URL: gardenpainter.ide.sk</t>
  </si>
  <si>
    <t>48.493507274183315</t>
  </si>
  <si>
    <t>9.217049181461334</t>
  </si>
  <si>
    <t>0</t>
  </si>
  <si>
    <t>135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</si>
</sst>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41">
    <font>
      <sz val="10.0"/>
      <color rgb="FF000000"/>
      <name val="Arial"/>
      <scheme val="minor"/>
    </font>
    <font>
      <b/>
      <sz val="18.0"/>
      <color theme="1"/>
      <name val="Arial"/>
      <scheme val="minor"/>
    </font>
    <font>
      <color theme="1"/>
      <name val="Arial"/>
      <scheme val="minor"/>
    </font>
    <font>
      <b/>
      <sz val="18.0"/>
      <color rgb="FF980000"/>
      <name val="Arial"/>
      <scheme val="minor"/>
    </font>
    <font>
      <b/>
      <sz val="18.0"/>
      <color rgb="FFFFFFFF"/>
      <name val="Arial"/>
      <scheme val="minor"/>
    </font>
    <font>
      <b/>
      <u/>
      <sz val="14.0"/>
      <color rgb="FF1155CC"/>
      <name val="Arial"/>
    </font>
    <font>
      <b/>
      <u/>
      <sz val="14.0"/>
      <color rgb="FF1155CC"/>
      <name val="Arial"/>
    </font>
    <font>
      <b/>
      <sz val="12.0"/>
      <color theme="1"/>
      <name val="Arial"/>
      <scheme val="minor"/>
    </font>
    <font>
      <b/>
      <sz val="12.0"/>
      <color rgb="FF000000"/>
      <name val="Arial"/>
    </font>
    <font>
      <u/>
      <color rgb="FF0000FF"/>
    </font>
    <font>
      <b/>
      <sz val="14.0"/>
      <color rgb="FF1155CC"/>
    </font>
    <font>
      <u/>
      <color rgb="FF1155CC"/>
    </font>
    <font>
      <b/>
      <u/>
      <sz val="14.0"/>
      <color rgb="FF1155CC"/>
      <name val="Arial"/>
    </font>
    <font>
      <b/>
      <i/>
      <sz val="12.0"/>
      <color theme="1"/>
      <name val="Arial"/>
      <scheme val="minor"/>
    </font>
    <font>
      <b/>
      <u/>
      <sz val="14.0"/>
      <color rgb="FF1155CC"/>
    </font>
    <font>
      <b/>
      <sz val="12.0"/>
      <color rgb="FF980000"/>
      <name val="Arial"/>
      <scheme val="minor"/>
    </font>
    <font>
      <i/>
      <sz val="12.0"/>
      <color rgb="FF222222"/>
      <name val="Inherit"/>
    </font>
    <font>
      <b/>
      <u/>
      <sz val="14.0"/>
      <color rgb="FF0000FF"/>
    </font>
    <font>
      <b/>
      <color rgb="FFFFFFFF"/>
      <name val="Arial"/>
      <scheme val="minor"/>
    </font>
    <font>
      <b/>
      <color theme="7"/>
      <name val="Arial"/>
      <scheme val="minor"/>
    </font>
    <font>
      <u/>
      <color rgb="FF0000FF"/>
    </font>
    <font>
      <b/>
      <color rgb="FF4285F4"/>
      <name val="Arial"/>
      <scheme val="minor"/>
    </font>
    <font>
      <color rgb="FF000000"/>
      <name val="Arial"/>
    </font>
    <font>
      <b/>
      <color theme="4"/>
      <name val="Arial"/>
      <scheme val="minor"/>
    </font>
    <font>
      <b/>
      <color theme="1"/>
      <name val="Arial"/>
      <scheme val="minor"/>
    </font>
    <font>
      <b/>
      <color rgb="FFEA4335"/>
      <name val="Arial"/>
      <scheme val="minor"/>
    </font>
    <font>
      <b/>
      <color rgb="FFFFFFFF"/>
      <name val="Arial"/>
    </font>
    <font>
      <b/>
      <color theme="5"/>
      <name val="Arial"/>
      <scheme val="minor"/>
    </font>
    <font>
      <b/>
      <color rgb="FFFF00FF"/>
      <name val="Arial"/>
      <scheme val="minor"/>
    </font>
    <font>
      <i/>
      <sz val="11.0"/>
      <color theme="1"/>
      <name val="Arial"/>
      <scheme val="minor"/>
    </font>
    <font>
      <color rgb="FFFF0000"/>
      <name val="Arial"/>
      <scheme val="minor"/>
    </font>
    <font>
      <b/>
      <color rgb="FFFF0000"/>
      <name val="Arial"/>
      <scheme val="minor"/>
    </font>
    <font>
      <sz val="11.0"/>
      <color rgb="FF3C763D"/>
      <name val="&quot;Helvetica Neue&quot;"/>
    </font>
    <font>
      <b/>
      <color rgb="FF4A86E8"/>
      <name val="Arial"/>
      <scheme val="minor"/>
    </font>
    <font>
      <color rgb="FF222222"/>
      <name val="Arial"/>
      <scheme val="minor"/>
    </font>
    <font>
      <u/>
      <color rgb="FF0000FF"/>
    </font>
    <font>
      <i/>
      <color theme="1"/>
      <name val="Arial"/>
      <scheme val="minor"/>
    </font>
    <font>
      <color rgb="FFFFFFFF"/>
      <name val="Arial"/>
      <scheme val="minor"/>
    </font>
    <font>
      <color theme="7"/>
      <name val="Arial"/>
      <scheme val="minor"/>
    </font>
    <font>
      <u/>
      <color rgb="FFEA4335"/>
    </font>
    <font>
      <b/>
      <i/>
      <u/>
      <color rgb="FF1155CC"/>
      <name val="Arial"/>
      <scheme val="minor"/>
    </font>
  </fonts>
  <fills count="17">
    <fill>
      <patternFill patternType="none"/>
    </fill>
    <fill>
      <patternFill patternType="lightGray"/>
    </fill>
    <fill>
      <patternFill patternType="solid">
        <fgColor rgb="FF000000"/>
        <bgColor rgb="FF000000"/>
      </patternFill>
    </fill>
    <fill>
      <patternFill patternType="solid">
        <fgColor rgb="FFB6D7A8"/>
        <bgColor rgb="FFB6D7A8"/>
      </patternFill>
    </fill>
    <fill>
      <patternFill patternType="solid">
        <fgColor rgb="FFFFFFFF"/>
        <bgColor rgb="FFFFFFFF"/>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
      <patternFill patternType="solid">
        <fgColor rgb="FFF8F9FA"/>
        <bgColor rgb="FFF8F9FA"/>
      </patternFill>
    </fill>
    <fill>
      <patternFill patternType="solid">
        <fgColor theme="7"/>
        <bgColor theme="7"/>
      </patternFill>
    </fill>
    <fill>
      <patternFill patternType="solid">
        <fgColor theme="4"/>
        <bgColor theme="4"/>
      </patternFill>
    </fill>
    <fill>
      <patternFill patternType="solid">
        <fgColor rgb="FFFF0000"/>
        <bgColor rgb="FFFF0000"/>
      </patternFill>
    </fill>
    <fill>
      <patternFill patternType="solid">
        <fgColor rgb="FF4285F4"/>
        <bgColor rgb="FF4285F4"/>
      </patternFill>
    </fill>
    <fill>
      <patternFill patternType="solid">
        <fgColor rgb="FFFF00FF"/>
        <bgColor rgb="FFFF00FF"/>
      </patternFill>
    </fill>
    <fill>
      <patternFill patternType="solid">
        <fgColor theme="0"/>
        <bgColor theme="0"/>
      </patternFill>
    </fill>
    <fill>
      <patternFill patternType="solid">
        <fgColor rgb="FFDFF0D8"/>
        <bgColor rgb="FFDFF0D8"/>
      </patternFill>
    </fill>
    <fill>
      <patternFill patternType="solid">
        <fgColor rgb="FF4A86E8"/>
        <bgColor rgb="FF4A86E8"/>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xf>
    <xf borderId="0" fillId="0" fontId="3" numFmtId="0" xfId="0" applyAlignment="1" applyFont="1">
      <alignment readingOrder="0"/>
    </xf>
    <xf borderId="0" fillId="2" fontId="4" numFmtId="0" xfId="0" applyAlignment="1" applyFill="1" applyFont="1">
      <alignment horizontal="center" readingOrder="0"/>
    </xf>
    <xf borderId="0" fillId="2" fontId="4" numFmtId="10" xfId="0" applyAlignment="1" applyFont="1" applyNumberFormat="1">
      <alignment horizontal="center"/>
    </xf>
    <xf borderId="0" fillId="0" fontId="5" numFmtId="0" xfId="0" applyAlignment="1" applyFont="1">
      <alignment horizontal="left" readingOrder="0"/>
    </xf>
    <xf borderId="0" fillId="3" fontId="4" numFmtId="0" xfId="0" applyAlignment="1" applyFill="1" applyFont="1">
      <alignment horizontal="center" readingOrder="0"/>
    </xf>
    <xf borderId="0" fillId="4" fontId="6" numFmtId="0" xfId="0" applyAlignment="1" applyFill="1" applyFont="1">
      <alignment horizontal="left"/>
    </xf>
    <xf borderId="0" fillId="4" fontId="7" numFmtId="0" xfId="0" applyAlignment="1" applyFont="1">
      <alignment readingOrder="0"/>
    </xf>
    <xf borderId="0" fillId="4" fontId="8" numFmtId="0" xfId="0" applyAlignment="1" applyFont="1">
      <alignment horizontal="left" readingOrder="0"/>
    </xf>
    <xf borderId="0" fillId="0" fontId="9" numFmtId="0" xfId="0" applyFont="1"/>
    <xf borderId="0" fillId="5" fontId="4" numFmtId="0" xfId="0" applyAlignment="1" applyFill="1" applyFont="1">
      <alignment horizontal="center" readingOrder="0"/>
    </xf>
    <xf borderId="0" fillId="5" fontId="4" numFmtId="0" xfId="0" applyAlignment="1" applyFont="1">
      <alignment horizontal="center"/>
    </xf>
    <xf borderId="0" fillId="0" fontId="10" numFmtId="0" xfId="0" applyAlignment="1" applyFont="1">
      <alignment readingOrder="0"/>
    </xf>
    <xf borderId="0" fillId="0" fontId="11" numFmtId="0" xfId="0" applyAlignment="1" applyFont="1">
      <alignment readingOrder="0"/>
    </xf>
    <xf borderId="0" fillId="6" fontId="4" numFmtId="0" xfId="0" applyAlignment="1" applyFill="1" applyFont="1">
      <alignment horizontal="center" readingOrder="0"/>
    </xf>
    <xf borderId="0" fillId="6" fontId="4" numFmtId="0" xfId="0" applyAlignment="1" applyFont="1">
      <alignment horizontal="center"/>
    </xf>
    <xf borderId="0" fillId="0" fontId="12" numFmtId="0" xfId="0" applyAlignment="1" applyFont="1">
      <alignment horizontal="left" readingOrder="0"/>
    </xf>
    <xf borderId="0" fillId="0" fontId="7" numFmtId="0" xfId="0" applyAlignment="1" applyFont="1">
      <alignment readingOrder="0"/>
    </xf>
    <xf borderId="0" fillId="0" fontId="13" numFmtId="0" xfId="0" applyAlignment="1" applyFont="1">
      <alignment readingOrder="0"/>
    </xf>
    <xf borderId="0" fillId="7" fontId="4" numFmtId="0" xfId="0" applyAlignment="1" applyFill="1" applyFont="1">
      <alignment horizontal="center" readingOrder="0"/>
    </xf>
    <xf borderId="0" fillId="7" fontId="4" numFmtId="0" xfId="0" applyAlignment="1" applyFont="1">
      <alignment horizontal="center"/>
    </xf>
    <xf borderId="0" fillId="0" fontId="14" numFmtId="0" xfId="0" applyAlignment="1" applyFont="1">
      <alignment readingOrder="0"/>
    </xf>
    <xf borderId="0" fillId="0" fontId="15" numFmtId="0" xfId="0" applyAlignment="1" applyFont="1">
      <alignment readingOrder="0"/>
    </xf>
    <xf borderId="0" fillId="8" fontId="16" numFmtId="0" xfId="0" applyAlignment="1" applyFill="1" applyFont="1">
      <alignment horizontal="left" readingOrder="0" shrinkToFit="0" wrapText="1"/>
    </xf>
    <xf borderId="0" fillId="0" fontId="17" numFmtId="0" xfId="0" applyAlignment="1" applyFont="1">
      <alignment vertical="top"/>
    </xf>
    <xf borderId="0" fillId="0" fontId="2" numFmtId="0" xfId="0" applyAlignment="1" applyFont="1">
      <alignment readingOrder="0"/>
    </xf>
    <xf borderId="0" fillId="0" fontId="2" numFmtId="0" xfId="0" applyAlignment="1" applyFont="1">
      <alignment horizontal="left" readingOrder="0"/>
    </xf>
    <xf quotePrefix="1" borderId="0" fillId="0" fontId="2" numFmtId="0" xfId="0" applyAlignment="1" applyFont="1">
      <alignment readingOrder="0"/>
    </xf>
    <xf borderId="0" fillId="9" fontId="18" numFmtId="0" xfId="0" applyAlignment="1" applyFill="1" applyFont="1">
      <alignment readingOrder="0"/>
    </xf>
    <xf borderId="0" fillId="0" fontId="19" numFmtId="0" xfId="0" applyAlignment="1" applyFont="1">
      <alignment readingOrder="0"/>
    </xf>
    <xf borderId="0" fillId="0" fontId="20" numFmtId="0" xfId="0" applyAlignment="1" applyFont="1">
      <alignment readingOrder="0"/>
    </xf>
    <xf borderId="0" fillId="10" fontId="18" numFmtId="0" xfId="0" applyAlignment="1" applyFill="1" applyFont="1">
      <alignment readingOrder="0"/>
    </xf>
    <xf borderId="0" fillId="0" fontId="21" numFmtId="0" xfId="0" applyAlignment="1" applyFont="1">
      <alignment readingOrder="0"/>
    </xf>
    <xf borderId="0" fillId="4" fontId="22" numFmtId="0" xfId="0" applyAlignment="1" applyFont="1">
      <alignment horizontal="left" readingOrder="0"/>
    </xf>
    <xf borderId="0" fillId="0" fontId="23" numFmtId="0" xfId="0" applyAlignment="1" applyFont="1">
      <alignment readingOrder="0"/>
    </xf>
    <xf borderId="0" fillId="11" fontId="24" numFmtId="0" xfId="0" applyAlignment="1" applyFill="1" applyFont="1">
      <alignment readingOrder="0"/>
    </xf>
    <xf borderId="0" fillId="0" fontId="25" numFmtId="0" xfId="0" applyAlignment="1" applyFont="1">
      <alignment readingOrder="0"/>
    </xf>
    <xf borderId="0" fillId="0" fontId="2" numFmtId="0" xfId="0" applyAlignment="1" applyFont="1">
      <alignment horizontal="left" readingOrder="0"/>
    </xf>
    <xf borderId="0" fillId="4" fontId="19" numFmtId="0" xfId="0" applyAlignment="1" applyFont="1">
      <alignment readingOrder="0"/>
    </xf>
    <xf borderId="0" fillId="12" fontId="26" numFmtId="0" xfId="0" applyAlignment="1" applyFill="1" applyFont="1">
      <alignment horizontal="left" readingOrder="0"/>
    </xf>
    <xf borderId="0" fillId="0" fontId="27" numFmtId="0" xfId="0" applyAlignment="1" applyFont="1">
      <alignment readingOrder="0"/>
    </xf>
    <xf borderId="0" fillId="13" fontId="18" numFmtId="0" xfId="0" applyAlignment="1" applyFill="1" applyFont="1">
      <alignment readingOrder="0"/>
    </xf>
    <xf borderId="0" fillId="0" fontId="28" numFmtId="0" xfId="0" applyAlignment="1" applyFont="1">
      <alignment readingOrder="0"/>
    </xf>
    <xf borderId="0" fillId="0" fontId="29" numFmtId="0" xfId="0" applyAlignment="1" applyFont="1">
      <alignment horizontal="left" readingOrder="0"/>
    </xf>
    <xf borderId="0" fillId="0" fontId="30" numFmtId="0" xfId="0" applyAlignment="1" applyFont="1">
      <alignment horizontal="left" readingOrder="0"/>
    </xf>
    <xf borderId="0" fillId="0" fontId="22" numFmtId="0" xfId="0" applyAlignment="1" applyFont="1">
      <alignment horizontal="left" readingOrder="0" vertical="bottom"/>
    </xf>
    <xf borderId="0" fillId="14" fontId="2" numFmtId="0" xfId="0" applyAlignment="1" applyFill="1" applyFont="1">
      <alignment horizontal="left" readingOrder="0"/>
    </xf>
    <xf borderId="0" fillId="4" fontId="28" numFmtId="0" xfId="0" applyAlignment="1" applyFont="1">
      <alignment readingOrder="0"/>
    </xf>
    <xf borderId="0" fillId="0" fontId="31" numFmtId="0" xfId="0" applyAlignment="1" applyFont="1">
      <alignment readingOrder="0"/>
    </xf>
    <xf borderId="0" fillId="15" fontId="32" numFmtId="0" xfId="0" applyAlignment="1" applyFill="1" applyFont="1">
      <alignment readingOrder="0"/>
    </xf>
    <xf borderId="0" fillId="16" fontId="18" numFmtId="0" xfId="0" applyAlignment="1" applyFill="1" applyFont="1">
      <alignment readingOrder="0"/>
    </xf>
    <xf borderId="0" fillId="4" fontId="33" numFmtId="0" xfId="0" applyAlignment="1" applyFont="1">
      <alignment readingOrder="0"/>
    </xf>
    <xf borderId="0" fillId="0" fontId="34" numFmtId="0" xfId="0" applyAlignment="1" applyFont="1">
      <alignment horizontal="left" readingOrder="0"/>
    </xf>
    <xf borderId="0" fillId="4" fontId="23" numFmtId="0" xfId="0" applyAlignment="1" applyFont="1">
      <alignment readingOrder="0"/>
    </xf>
    <xf borderId="0" fillId="0" fontId="35" numFmtId="0" xfId="0" applyAlignment="1" applyFont="1">
      <alignment readingOrder="0"/>
    </xf>
    <xf borderId="0" fillId="0" fontId="30" numFmtId="0" xfId="0" applyAlignment="1" applyFont="1">
      <alignment readingOrder="0"/>
    </xf>
    <xf borderId="0" fillId="4" fontId="31" numFmtId="0" xfId="0" applyAlignment="1" applyFont="1">
      <alignment readingOrder="0"/>
    </xf>
    <xf borderId="0" fillId="0" fontId="2" numFmtId="164" xfId="0" applyAlignment="1" applyFont="1" applyNumberFormat="1">
      <alignment readingOrder="0"/>
    </xf>
    <xf borderId="0" fillId="0" fontId="36" numFmtId="0" xfId="0" applyAlignment="1" applyFont="1">
      <alignment horizontal="left" readingOrder="0"/>
    </xf>
    <xf borderId="0" fillId="4" fontId="2" numFmtId="0" xfId="0" applyAlignment="1" applyFont="1">
      <alignment horizontal="left" readingOrder="0"/>
    </xf>
    <xf borderId="0" fillId="0" fontId="33" numFmtId="0" xfId="0" applyAlignment="1" applyFont="1">
      <alignment readingOrder="0"/>
    </xf>
    <xf borderId="0" fillId="4" fontId="37" numFmtId="0" xfId="0" applyAlignment="1" applyFont="1">
      <alignment horizontal="left"/>
    </xf>
    <xf borderId="0" fillId="4" fontId="21"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4" fontId="37" numFmtId="0" xfId="0" applyAlignment="1" applyFont="1">
      <alignment horizontal="left" readingOrder="0"/>
    </xf>
    <xf borderId="0" fillId="14" fontId="27" numFmtId="0" xfId="0" applyAlignment="1" applyFont="1">
      <alignment readingOrder="0"/>
    </xf>
    <xf borderId="0" fillId="0" fontId="40" numFmtId="0" xfId="0" applyAlignment="1" applyFont="1">
      <alignment readingOrder="0"/>
    </xf>
    <xf borderId="0" fillId="14" fontId="22" numFmtId="0" xfId="0" applyAlignment="1" applyFont="1">
      <alignment horizontal="left" readingOrder="0"/>
    </xf>
    <xf quotePrefix="1"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0</xdr:row>
      <xdr:rowOff>152400</xdr:rowOff>
    </xdr:from>
    <xdr:ext cx="4600575" cy="39814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xdr:colOff>
      <xdr:row>6</xdr:row>
      <xdr:rowOff>47625</xdr:rowOff>
    </xdr:from>
    <xdr:ext cx="3495675" cy="1771650"/>
    <xdr:pic>
      <xdr:nvPicPr>
        <xdr:cNvPr id="0" name="image3.png" title="Bild"/>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76200</xdr:colOff>
      <xdr:row>5</xdr:row>
      <xdr:rowOff>400050</xdr:rowOff>
    </xdr:from>
    <xdr:ext cx="3609975" cy="1905000"/>
    <xdr:pic>
      <xdr:nvPicPr>
        <xdr:cNvPr id="0" name="image2.png" title="Bild"/>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munzee.com/m/harrie56/6221/" TargetMode="External"/><Relationship Id="rId391" Type="http://schemas.openxmlformats.org/officeDocument/2006/relationships/hyperlink" Target="https://www.munzee.com/m/jldh/3531/" TargetMode="External"/><Relationship Id="rId390" Type="http://schemas.openxmlformats.org/officeDocument/2006/relationships/hyperlink" Target="https://www.munzee.com/m/yoohoo/4928/admin/" TargetMode="External"/><Relationship Id="rId1" Type="http://schemas.openxmlformats.org/officeDocument/2006/relationships/hyperlink" Target="https://docs.google.com/spreadsheets/d/1ytKAslg2wJ1E70H4eGwTknRVCjGeVkZlHMRr1RVfNes/edit" TargetMode="External"/><Relationship Id="rId2" Type="http://schemas.openxmlformats.org/officeDocument/2006/relationships/hyperlink" Target="https://docs.google.com/spreadsheets/d/1iljO6wikjSvOBmfUp4Qt9bxKCe9wSDheoMkYEVfyUn0/edit" TargetMode="External"/><Relationship Id="rId3" Type="http://schemas.openxmlformats.org/officeDocument/2006/relationships/hyperlink" Target="https://ogy.de/7tov" TargetMode="External"/><Relationship Id="rId4" Type="http://schemas.openxmlformats.org/officeDocument/2006/relationships/hyperlink" Target="https://t1p.de/ko6q" TargetMode="External"/><Relationship Id="rId9" Type="http://schemas.openxmlformats.org/officeDocument/2006/relationships/hyperlink" Target="https://www.munzee.com/m/Mieze/10497/" TargetMode="External"/><Relationship Id="rId385" Type="http://schemas.openxmlformats.org/officeDocument/2006/relationships/hyperlink" Target="https://www.munzee.com/m/harrie56/5382/" TargetMode="External"/><Relationship Id="rId384" Type="http://schemas.openxmlformats.org/officeDocument/2006/relationships/hyperlink" Target="https://www.munzee.com/m/ashthegeogenius/1123/" TargetMode="External"/><Relationship Id="rId383" Type="http://schemas.openxmlformats.org/officeDocument/2006/relationships/hyperlink" Target="https://www.munzee.com/m/yoohoo/4926/admin/" TargetMode="External"/><Relationship Id="rId382" Type="http://schemas.openxmlformats.org/officeDocument/2006/relationships/hyperlink" Target="https://www.munzee.com/m/EquibobeNan/1714/" TargetMode="External"/><Relationship Id="rId5" Type="http://schemas.openxmlformats.org/officeDocument/2006/relationships/hyperlink" Target="https://docs.google.com/spreadsheets/d/102QHEKr1_eHzeED1o26_qgWUMfDFC7S_rwAYsQRQyA8/edit" TargetMode="External"/><Relationship Id="rId389" Type="http://schemas.openxmlformats.org/officeDocument/2006/relationships/hyperlink" Target="https://www.munzee.com/m/ashthegeogenius/2864/" TargetMode="External"/><Relationship Id="rId6" Type="http://schemas.openxmlformats.org/officeDocument/2006/relationships/hyperlink" Target="https://www.munzee.com/m/Mieze/10504/" TargetMode="External"/><Relationship Id="rId388" Type="http://schemas.openxmlformats.org/officeDocument/2006/relationships/hyperlink" Target="https://www.munzee.com/m/SuperKoe/15328/" TargetMode="External"/><Relationship Id="rId7" Type="http://schemas.openxmlformats.org/officeDocument/2006/relationships/hyperlink" Target="https://www.munzee.com/m/remstaler/12122/" TargetMode="External"/><Relationship Id="rId387" Type="http://schemas.openxmlformats.org/officeDocument/2006/relationships/hyperlink" Target="https://www.munzee.com/m/yoohoo/4927/admin/" TargetMode="External"/><Relationship Id="rId8" Type="http://schemas.openxmlformats.org/officeDocument/2006/relationships/hyperlink" Target="https://www.munzee.com/m/foxyankee/4077/" TargetMode="External"/><Relationship Id="rId386" Type="http://schemas.openxmlformats.org/officeDocument/2006/relationships/hyperlink" Target="https://www.munzee.com/m/roughdraft/19566/" TargetMode="External"/><Relationship Id="rId381" Type="http://schemas.openxmlformats.org/officeDocument/2006/relationships/hyperlink" Target="https://www.munzee.com/m/Ocelaris/925/" TargetMode="External"/><Relationship Id="rId380" Type="http://schemas.openxmlformats.org/officeDocument/2006/relationships/hyperlink" Target="https://www.munzee.com/m/harrie56/6603/" TargetMode="External"/><Relationship Id="rId379" Type="http://schemas.openxmlformats.org/officeDocument/2006/relationships/hyperlink" Target="https://www.munzee.com/m/Nickoes/5431/" TargetMode="External"/><Relationship Id="rId374" Type="http://schemas.openxmlformats.org/officeDocument/2006/relationships/hyperlink" Target="https://www.munzee.com/m/teamkiwii/7271/" TargetMode="External"/><Relationship Id="rId373" Type="http://schemas.openxmlformats.org/officeDocument/2006/relationships/hyperlink" Target="https://www.munzee.com/m/VLoopSouth/2185" TargetMode="External"/><Relationship Id="rId372" Type="http://schemas.openxmlformats.org/officeDocument/2006/relationships/hyperlink" Target="https://www.munzee.com/m/lammy/4971/" TargetMode="External"/><Relationship Id="rId371" Type="http://schemas.openxmlformats.org/officeDocument/2006/relationships/hyperlink" Target="https://www.munzee.com/m/teamkiwii/7288/" TargetMode="External"/><Relationship Id="rId378" Type="http://schemas.openxmlformats.org/officeDocument/2006/relationships/hyperlink" Target="https://www.munzee.com/m/Sebi05/157" TargetMode="External"/><Relationship Id="rId377" Type="http://schemas.openxmlformats.org/officeDocument/2006/relationships/hyperlink" Target="https://www.munzee.com/m/Heinis/3268" TargetMode="External"/><Relationship Id="rId376" Type="http://schemas.openxmlformats.org/officeDocument/2006/relationships/hyperlink" Target="https://www.munzee.com/m/Shiggaddi/614" TargetMode="External"/><Relationship Id="rId375" Type="http://schemas.openxmlformats.org/officeDocument/2006/relationships/hyperlink" Target="https://www.munzee.com/m/lammy/5019/" TargetMode="External"/><Relationship Id="rId396" Type="http://schemas.openxmlformats.org/officeDocument/2006/relationships/hyperlink" Target="https://www.munzee.com/m/123xilef/25322/" TargetMode="External"/><Relationship Id="rId395" Type="http://schemas.openxmlformats.org/officeDocument/2006/relationships/hyperlink" Target="https://www.munzee.com/m/machierp/15065/" TargetMode="External"/><Relationship Id="rId394" Type="http://schemas.openxmlformats.org/officeDocument/2006/relationships/hyperlink" Target="https://www.munzee.com/m/ashthegeogenius/1679/" TargetMode="External"/><Relationship Id="rId393" Type="http://schemas.openxmlformats.org/officeDocument/2006/relationships/hyperlink" Target="https://www.munzee.com/m/sdgal/7739/" TargetMode="External"/><Relationship Id="rId399" Type="http://schemas.openxmlformats.org/officeDocument/2006/relationships/hyperlink" Target="https://www.munzee.com/m/machierp/14685/" TargetMode="External"/><Relationship Id="rId398" Type="http://schemas.openxmlformats.org/officeDocument/2006/relationships/hyperlink" Target="https://www.munzee.com/m/harrie56/6237/" TargetMode="External"/><Relationship Id="rId397" Type="http://schemas.openxmlformats.org/officeDocument/2006/relationships/hyperlink" Target="https://www.munzee.com/m/ashthegeogenius/2651/" TargetMode="External"/><Relationship Id="rId1720" Type="http://schemas.openxmlformats.org/officeDocument/2006/relationships/hyperlink" Target="https://www.munzee.com/m/Packrat1053/1014" TargetMode="External"/><Relationship Id="rId1721" Type="http://schemas.openxmlformats.org/officeDocument/2006/relationships/hyperlink" Target="https://www.munzee.com/m/Elektrikoer/3163" TargetMode="External"/><Relationship Id="rId1722" Type="http://schemas.openxmlformats.org/officeDocument/2006/relationships/hyperlink" Target="https://www.munzee.com/m/Packrat1053/991" TargetMode="External"/><Relationship Id="rId1723" Type="http://schemas.openxmlformats.org/officeDocument/2006/relationships/hyperlink" Target="https://www.munzee.com/m/Elektrikoer/2963/" TargetMode="External"/><Relationship Id="rId1724" Type="http://schemas.openxmlformats.org/officeDocument/2006/relationships/drawing" Target="../drawings/drawing1.xml"/><Relationship Id="rId808" Type="http://schemas.openxmlformats.org/officeDocument/2006/relationships/hyperlink" Target="https://www.munzee.com/m/ill/3113" TargetMode="External"/><Relationship Id="rId807" Type="http://schemas.openxmlformats.org/officeDocument/2006/relationships/hyperlink" Target="https://www.munzee.com/m/Lehmich/2824/" TargetMode="External"/><Relationship Id="rId806" Type="http://schemas.openxmlformats.org/officeDocument/2006/relationships/hyperlink" Target="https://www.munzee.com/m/Engel19/7318/" TargetMode="External"/><Relationship Id="rId805" Type="http://schemas.openxmlformats.org/officeDocument/2006/relationships/hyperlink" Target="https://www.munzee.com/m/ManosRabanne/759/admin/" TargetMode="External"/><Relationship Id="rId809" Type="http://schemas.openxmlformats.org/officeDocument/2006/relationships/hyperlink" Target="https://www.munzee.com/m/ManosRabanne/904/admin/" TargetMode="External"/><Relationship Id="rId800" Type="http://schemas.openxmlformats.org/officeDocument/2006/relationships/hyperlink" Target="https://www.munzee.com/m/Engel19/7284/" TargetMode="External"/><Relationship Id="rId804" Type="http://schemas.openxmlformats.org/officeDocument/2006/relationships/hyperlink" Target="https://www.munzee.com/m/ill/3121" TargetMode="External"/><Relationship Id="rId803" Type="http://schemas.openxmlformats.org/officeDocument/2006/relationships/hyperlink" Target="https://www.munzee.com/m/Engel19/7263/" TargetMode="External"/><Relationship Id="rId802" Type="http://schemas.openxmlformats.org/officeDocument/2006/relationships/hyperlink" Target="https://www.munzee.com/m/Lehmich/1760/" TargetMode="External"/><Relationship Id="rId801" Type="http://schemas.openxmlformats.org/officeDocument/2006/relationships/hyperlink" Target="https://www.munzee.com/m/Arendt/6545/admin/map/" TargetMode="External"/><Relationship Id="rId1710" Type="http://schemas.openxmlformats.org/officeDocument/2006/relationships/hyperlink" Target="https://www.munzee.com/m/Packrat1053/1216" TargetMode="External"/><Relationship Id="rId1711" Type="http://schemas.openxmlformats.org/officeDocument/2006/relationships/hyperlink" Target="https://www.munzee.com/m/Elektrikoer/3575" TargetMode="External"/><Relationship Id="rId1712" Type="http://schemas.openxmlformats.org/officeDocument/2006/relationships/hyperlink" Target="https://www.munzee.com/m/Packrat1053/1198" TargetMode="External"/><Relationship Id="rId1713" Type="http://schemas.openxmlformats.org/officeDocument/2006/relationships/hyperlink" Target="https://www.munzee.com/m/Elektrikoer/" TargetMode="External"/><Relationship Id="rId1714" Type="http://schemas.openxmlformats.org/officeDocument/2006/relationships/hyperlink" Target="https://www.munzee.com/m/Packrat1053/1136" TargetMode="External"/><Relationship Id="rId1715" Type="http://schemas.openxmlformats.org/officeDocument/2006/relationships/hyperlink" Target="https://www.munzee.com/m/Elektrikoer/3517/" TargetMode="External"/><Relationship Id="rId1716" Type="http://schemas.openxmlformats.org/officeDocument/2006/relationships/hyperlink" Target="https://www.munzee.com/m/Packrat1053/1068" TargetMode="External"/><Relationship Id="rId1717" Type="http://schemas.openxmlformats.org/officeDocument/2006/relationships/hyperlink" Target="https://www.munzee.com/m/Elektrikoer/3384" TargetMode="External"/><Relationship Id="rId1718" Type="http://schemas.openxmlformats.org/officeDocument/2006/relationships/hyperlink" Target="https://www.munzee.com/m/Packrat1053/1059" TargetMode="External"/><Relationship Id="rId1719" Type="http://schemas.openxmlformats.org/officeDocument/2006/relationships/hyperlink" Target="https://www.munzee.com/m/Elektrikoer/3317" TargetMode="External"/><Relationship Id="rId1700" Type="http://schemas.openxmlformats.org/officeDocument/2006/relationships/hyperlink" Target="https://www.munzee.com/m/noaha/228/" TargetMode="External"/><Relationship Id="rId1701" Type="http://schemas.openxmlformats.org/officeDocument/2006/relationships/hyperlink" Target="https://www.munzee.com/m/Kati76/291/" TargetMode="External"/><Relationship Id="rId1702" Type="http://schemas.openxmlformats.org/officeDocument/2006/relationships/hyperlink" Target="https://www.munzee.com/m/xkristal7/227/" TargetMode="External"/><Relationship Id="rId1703" Type="http://schemas.openxmlformats.org/officeDocument/2006/relationships/hyperlink" Target="https://www.munzee.com/m/noaha/251/" TargetMode="External"/><Relationship Id="rId1704" Type="http://schemas.openxmlformats.org/officeDocument/2006/relationships/hyperlink" Target="https://www.munzee.com/m/Kati76/393/" TargetMode="External"/><Relationship Id="rId1705" Type="http://schemas.openxmlformats.org/officeDocument/2006/relationships/hyperlink" Target="https://www.munzee.com/m/noaha/395/" TargetMode="External"/><Relationship Id="rId1706" Type="http://schemas.openxmlformats.org/officeDocument/2006/relationships/hyperlink" Target="https://www.munzee.com/m/Kati76/397/" TargetMode="External"/><Relationship Id="rId1707" Type="http://schemas.openxmlformats.org/officeDocument/2006/relationships/hyperlink" Target="https://www.munzee.com/m/noaha/396/" TargetMode="External"/><Relationship Id="rId1708" Type="http://schemas.openxmlformats.org/officeDocument/2006/relationships/hyperlink" Target="https://www.munzee.com/m/noaha/394/" TargetMode="External"/><Relationship Id="rId1709" Type="http://schemas.openxmlformats.org/officeDocument/2006/relationships/hyperlink" Target="https://www.munzee.com/m/noaha/372/" TargetMode="External"/><Relationship Id="rId40" Type="http://schemas.openxmlformats.org/officeDocument/2006/relationships/hyperlink" Target="https://www.munzee.com/m/lammy/4999/" TargetMode="External"/><Relationship Id="rId1334" Type="http://schemas.openxmlformats.org/officeDocument/2006/relationships/hyperlink" Target="https://www.munzee.com/m/geckofreund/3671/" TargetMode="External"/><Relationship Id="rId1335" Type="http://schemas.openxmlformats.org/officeDocument/2006/relationships/hyperlink" Target="https://www.munzee.com/m/NoahCache/3058/" TargetMode="External"/><Relationship Id="rId42" Type="http://schemas.openxmlformats.org/officeDocument/2006/relationships/hyperlink" Target="https://www.munzee.com/m/Mieze/10950/" TargetMode="External"/><Relationship Id="rId1336" Type="http://schemas.openxmlformats.org/officeDocument/2006/relationships/hyperlink" Target="https://www.munzee.com/m/Syrtene/3351/" TargetMode="External"/><Relationship Id="rId41" Type="http://schemas.openxmlformats.org/officeDocument/2006/relationships/hyperlink" Target="https://www.munzee.com/m/Engel19/7167/" TargetMode="External"/><Relationship Id="rId1337" Type="http://schemas.openxmlformats.org/officeDocument/2006/relationships/hyperlink" Target="https://www.munzee.com/m/geckofreund/7370/" TargetMode="External"/><Relationship Id="rId44" Type="http://schemas.openxmlformats.org/officeDocument/2006/relationships/hyperlink" Target="https://www.munzee.com/m/biernatic/4230/" TargetMode="External"/><Relationship Id="rId1338" Type="http://schemas.openxmlformats.org/officeDocument/2006/relationships/hyperlink" Target="https://www.munzee.com/m/NoahCache/3096/" TargetMode="External"/><Relationship Id="rId43" Type="http://schemas.openxmlformats.org/officeDocument/2006/relationships/hyperlink" Target="https://www.munzee.com/m/remstaler/12649/" TargetMode="External"/><Relationship Id="rId1339" Type="http://schemas.openxmlformats.org/officeDocument/2006/relationships/hyperlink" Target="https://www.munzee.com/m/Syrtene/3353/" TargetMode="External"/><Relationship Id="rId46" Type="http://schemas.openxmlformats.org/officeDocument/2006/relationships/hyperlink" Target="https://www.munzee.com/m/remstaler/12640/" TargetMode="External"/><Relationship Id="rId45" Type="http://schemas.openxmlformats.org/officeDocument/2006/relationships/hyperlink" Target="https://www.munzee.com/m/Mieze/10772/" TargetMode="External"/><Relationship Id="rId745" Type="http://schemas.openxmlformats.org/officeDocument/2006/relationships/hyperlink" Target="https://www.munzee.com/m/jldh/3752/" TargetMode="External"/><Relationship Id="rId744" Type="http://schemas.openxmlformats.org/officeDocument/2006/relationships/hyperlink" Target="https://www.munzee.com/m/ankie249/4218/" TargetMode="External"/><Relationship Id="rId743" Type="http://schemas.openxmlformats.org/officeDocument/2006/relationships/hyperlink" Target="https://www.munzee.com/m/Mieze/12735/" TargetMode="External"/><Relationship Id="rId742" Type="http://schemas.openxmlformats.org/officeDocument/2006/relationships/hyperlink" Target="https://www.munzee.com/m/jldh/3752/" TargetMode="External"/><Relationship Id="rId749" Type="http://schemas.openxmlformats.org/officeDocument/2006/relationships/hyperlink" Target="https://www.munzee.com/m/ankie249/3722/" TargetMode="External"/><Relationship Id="rId748" Type="http://schemas.openxmlformats.org/officeDocument/2006/relationships/hyperlink" Target="https://www.munzee.com/m/remstaler/15397/" TargetMode="External"/><Relationship Id="rId747" Type="http://schemas.openxmlformats.org/officeDocument/2006/relationships/hyperlink" Target="https://www.munzee.com/m/ankie249/4269/" TargetMode="External"/><Relationship Id="rId746" Type="http://schemas.openxmlformats.org/officeDocument/2006/relationships/hyperlink" Target="https://www.munzee.com/m/Mieze/12671/" TargetMode="External"/><Relationship Id="rId48" Type="http://schemas.openxmlformats.org/officeDocument/2006/relationships/hyperlink" Target="https://www.munzee.com/m/bazfum/6821/" TargetMode="External"/><Relationship Id="rId47" Type="http://schemas.openxmlformats.org/officeDocument/2006/relationships/hyperlink" Target="https://www.munzee.com/m/Heinis/3305" TargetMode="External"/><Relationship Id="rId49" Type="http://schemas.openxmlformats.org/officeDocument/2006/relationships/hyperlink" Target="https://www.munzee.com/m/remstaler/12624/" TargetMode="External"/><Relationship Id="rId741" Type="http://schemas.openxmlformats.org/officeDocument/2006/relationships/hyperlink" Target="https://www.munzee.com/m/ankie249/4155/" TargetMode="External"/><Relationship Id="rId1330" Type="http://schemas.openxmlformats.org/officeDocument/2006/relationships/hyperlink" Target="https://www.munzee.com/m/Syrtene/7364/" TargetMode="External"/><Relationship Id="rId740" Type="http://schemas.openxmlformats.org/officeDocument/2006/relationships/hyperlink" Target="https://www.munzee.com/m/Mieze/12778/" TargetMode="External"/><Relationship Id="rId1331" Type="http://schemas.openxmlformats.org/officeDocument/2006/relationships/hyperlink" Target="https://www.munzee.com/m/geckofreund/5051/" TargetMode="External"/><Relationship Id="rId1332" Type="http://schemas.openxmlformats.org/officeDocument/2006/relationships/hyperlink" Target="https://www.munzee.com/m/NoahCache/4619/" TargetMode="External"/><Relationship Id="rId1333" Type="http://schemas.openxmlformats.org/officeDocument/2006/relationships/hyperlink" Target="https://www.munzee.com/m/Syrtene/3357/" TargetMode="External"/><Relationship Id="rId1323" Type="http://schemas.openxmlformats.org/officeDocument/2006/relationships/hyperlink" Target="https://www.munzee.com/m/zukizumi/4191/" TargetMode="External"/><Relationship Id="rId1324" Type="http://schemas.openxmlformats.org/officeDocument/2006/relationships/hyperlink" Target="https://www.munzee.com/m/MS1721/9894/" TargetMode="External"/><Relationship Id="rId31" Type="http://schemas.openxmlformats.org/officeDocument/2006/relationships/hyperlink" Target="https://www.munzee.com/m/lammy/4922/" TargetMode="External"/><Relationship Id="rId1325" Type="http://schemas.openxmlformats.org/officeDocument/2006/relationships/hyperlink" Target="https://www.munzee.com/m/zukizumi/4175/" TargetMode="External"/><Relationship Id="rId30" Type="http://schemas.openxmlformats.org/officeDocument/2006/relationships/hyperlink" Target="https://www.munzee.com/m/Mieze/11005/" TargetMode="External"/><Relationship Id="rId1326" Type="http://schemas.openxmlformats.org/officeDocument/2006/relationships/hyperlink" Target="https://www.munzee.com/m/StephyHi/1031/" TargetMode="External"/><Relationship Id="rId33" Type="http://schemas.openxmlformats.org/officeDocument/2006/relationships/hyperlink" Target="https://www.munzee.com/m/Mieze/10982/" TargetMode="External"/><Relationship Id="rId1327" Type="http://schemas.openxmlformats.org/officeDocument/2006/relationships/hyperlink" Target="https://www.munzee.com/m/zukizumi/4082/" TargetMode="External"/><Relationship Id="rId32" Type="http://schemas.openxmlformats.org/officeDocument/2006/relationships/hyperlink" Target="https://www.munzee.com/m/Engel19/7159/" TargetMode="External"/><Relationship Id="rId1328" Type="http://schemas.openxmlformats.org/officeDocument/2006/relationships/hyperlink" Target="https://www.munzee.com/m/zukizumi/4078/" TargetMode="External"/><Relationship Id="rId35" Type="http://schemas.openxmlformats.org/officeDocument/2006/relationships/hyperlink" Target="https://www.munzee.com/m/TLKA/802/" TargetMode="External"/><Relationship Id="rId1329" Type="http://schemas.openxmlformats.org/officeDocument/2006/relationships/hyperlink" Target="https://www.munzee.com/m/Syrtene/7674/" TargetMode="External"/><Relationship Id="rId34" Type="http://schemas.openxmlformats.org/officeDocument/2006/relationships/hyperlink" Target="https://www.munzee.com/m/lammy/4968/" TargetMode="External"/><Relationship Id="rId739" Type="http://schemas.openxmlformats.org/officeDocument/2006/relationships/hyperlink" Target="https://www.munzee.com/m/ill/4238/" TargetMode="External"/><Relationship Id="rId734" Type="http://schemas.openxmlformats.org/officeDocument/2006/relationships/hyperlink" Target="https://www.munzee.com/m/Mieze/13015/" TargetMode="External"/><Relationship Id="rId733" Type="http://schemas.openxmlformats.org/officeDocument/2006/relationships/hyperlink" Target="https://www.munzee.com/m/remstaler/15104/" TargetMode="External"/><Relationship Id="rId732" Type="http://schemas.openxmlformats.org/officeDocument/2006/relationships/hyperlink" Target="https://www.munzee.com/m/ankie249/4092/" TargetMode="External"/><Relationship Id="rId731" Type="http://schemas.openxmlformats.org/officeDocument/2006/relationships/hyperlink" Target="https://www.munzee.com/m/Mieze/13039/" TargetMode="External"/><Relationship Id="rId738" Type="http://schemas.openxmlformats.org/officeDocument/2006/relationships/hyperlink" Target="https://www.munzee.com/m/ankie249/4131/" TargetMode="External"/><Relationship Id="rId737" Type="http://schemas.openxmlformats.org/officeDocument/2006/relationships/hyperlink" Target="https://www.munzee.com/m/Mieze/12912/" TargetMode="External"/><Relationship Id="rId736" Type="http://schemas.openxmlformats.org/officeDocument/2006/relationships/hyperlink" Target="https://www.munzee.com/m/remstaler/15027/" TargetMode="External"/><Relationship Id="rId735" Type="http://schemas.openxmlformats.org/officeDocument/2006/relationships/hyperlink" Target="https://www.munzee.com/m/ankie249/4119/" TargetMode="External"/><Relationship Id="rId37" Type="http://schemas.openxmlformats.org/officeDocument/2006/relationships/hyperlink" Target="https://www.munzee.com/m/lammy/4988/" TargetMode="External"/><Relationship Id="rId36" Type="http://schemas.openxmlformats.org/officeDocument/2006/relationships/hyperlink" Target="https://www.munzee.com/m/Engel19/7161/" TargetMode="External"/><Relationship Id="rId39" Type="http://schemas.openxmlformats.org/officeDocument/2006/relationships/hyperlink" Target="https://www.munzee.com/m/Mieze/10967/" TargetMode="External"/><Relationship Id="rId38" Type="http://schemas.openxmlformats.org/officeDocument/2006/relationships/hyperlink" Target="https://www.munzee.com/m/Kiitokurre/5203/" TargetMode="External"/><Relationship Id="rId730" Type="http://schemas.openxmlformats.org/officeDocument/2006/relationships/hyperlink" Target="https://www.munzee.com/m/remstaler/16159/" TargetMode="External"/><Relationship Id="rId1320" Type="http://schemas.openxmlformats.org/officeDocument/2006/relationships/hyperlink" Target="https://www.munzee.com/m/MS1721/3239/" TargetMode="External"/><Relationship Id="rId1321" Type="http://schemas.openxmlformats.org/officeDocument/2006/relationships/hyperlink" Target="https://www.munzee.com/m/zukizumi/4196/" TargetMode="External"/><Relationship Id="rId1322" Type="http://schemas.openxmlformats.org/officeDocument/2006/relationships/hyperlink" Target="https://www.munzee.com/m/MS1721/3135/" TargetMode="External"/><Relationship Id="rId1356" Type="http://schemas.openxmlformats.org/officeDocument/2006/relationships/hyperlink" Target="https://www.munzee.com/m/Syrtene/6640/" TargetMode="External"/><Relationship Id="rId1357" Type="http://schemas.openxmlformats.org/officeDocument/2006/relationships/hyperlink" Target="https://www.munzee.com/m/NoahCache/5064/" TargetMode="External"/><Relationship Id="rId20" Type="http://schemas.openxmlformats.org/officeDocument/2006/relationships/hyperlink" Target="https://www.munzee.com/m/ChandaBelle/2844/" TargetMode="External"/><Relationship Id="rId1358" Type="http://schemas.openxmlformats.org/officeDocument/2006/relationships/hyperlink" Target="https://www.munzee.com/m/Pixiewix/4530/" TargetMode="External"/><Relationship Id="rId1359" Type="http://schemas.openxmlformats.org/officeDocument/2006/relationships/hyperlink" Target="https://www.munzee.com/m/NoahCache/6459/" TargetMode="External"/><Relationship Id="rId22" Type="http://schemas.openxmlformats.org/officeDocument/2006/relationships/hyperlink" Target="https://www.munzee.com/m/lammy/4734/" TargetMode="External"/><Relationship Id="rId21" Type="http://schemas.openxmlformats.org/officeDocument/2006/relationships/hyperlink" Target="https://www.munzee.com/m/Heinis/3208" TargetMode="External"/><Relationship Id="rId24" Type="http://schemas.openxmlformats.org/officeDocument/2006/relationships/hyperlink" Target="https://www.munzee.com/m/WetCoaster/3250/" TargetMode="External"/><Relationship Id="rId23" Type="http://schemas.openxmlformats.org/officeDocument/2006/relationships/hyperlink" Target="https://www.munzee.com/m/Engel19/7101/" TargetMode="External"/><Relationship Id="rId767" Type="http://schemas.openxmlformats.org/officeDocument/2006/relationships/hyperlink" Target="https://www.munzee.com/m/Engel19/6821/" TargetMode="External"/><Relationship Id="rId766" Type="http://schemas.openxmlformats.org/officeDocument/2006/relationships/hyperlink" Target="https://www.munzee.com/m/CoffeeBender/3688/" TargetMode="External"/><Relationship Id="rId765" Type="http://schemas.openxmlformats.org/officeDocument/2006/relationships/hyperlink" Target="https://www.munzee.com/m/Engel19/7381/" TargetMode="External"/><Relationship Id="rId764" Type="http://schemas.openxmlformats.org/officeDocument/2006/relationships/hyperlink" Target="https://www.munzee.com/m/teamsturms/1834/" TargetMode="External"/><Relationship Id="rId769" Type="http://schemas.openxmlformats.org/officeDocument/2006/relationships/hyperlink" Target="https://www.munzee.com/m/ArchieRuby/1195/" TargetMode="External"/><Relationship Id="rId768" Type="http://schemas.openxmlformats.org/officeDocument/2006/relationships/hyperlink" Target="https://www.munzee.com/m/ashthegeogenius/3540/" TargetMode="External"/><Relationship Id="rId26" Type="http://schemas.openxmlformats.org/officeDocument/2006/relationships/hyperlink" Target="https://www.munzee.com/m/tlmeadowlark/3939/" TargetMode="External"/><Relationship Id="rId25" Type="http://schemas.openxmlformats.org/officeDocument/2006/relationships/hyperlink" Target="https://www.munzee.com/m/lammy/4743/" TargetMode="External"/><Relationship Id="rId28" Type="http://schemas.openxmlformats.org/officeDocument/2006/relationships/hyperlink" Target="https://www.munzee.com/m/lammy/4891/" TargetMode="External"/><Relationship Id="rId1350" Type="http://schemas.openxmlformats.org/officeDocument/2006/relationships/hyperlink" Target="https://www.munzee.com/m/NoahCache/4615/" TargetMode="External"/><Relationship Id="rId27" Type="http://schemas.openxmlformats.org/officeDocument/2006/relationships/hyperlink" Target="https://www.munzee.com/m/Engel19/7108/" TargetMode="External"/><Relationship Id="rId1351" Type="http://schemas.openxmlformats.org/officeDocument/2006/relationships/hyperlink" Target="https://www.munzee.com/m/Syrtene/4253/" TargetMode="External"/><Relationship Id="rId763" Type="http://schemas.openxmlformats.org/officeDocument/2006/relationships/hyperlink" Target="https://www.munzee.com/m/teamkiwii/7645/" TargetMode="External"/><Relationship Id="rId1352" Type="http://schemas.openxmlformats.org/officeDocument/2006/relationships/hyperlink" Target="https://www.munzee.com/m/geckofreund/14099/" TargetMode="External"/><Relationship Id="rId29" Type="http://schemas.openxmlformats.org/officeDocument/2006/relationships/hyperlink" Target="https://www.munzee.com/m/TheRedSquirrel/2039/" TargetMode="External"/><Relationship Id="rId762" Type="http://schemas.openxmlformats.org/officeDocument/2006/relationships/hyperlink" Target="https://www.munzee.com/m/Engel19/7401/" TargetMode="External"/><Relationship Id="rId1353" Type="http://schemas.openxmlformats.org/officeDocument/2006/relationships/hyperlink" Target="https://www.munzee.com/m/NoahCache/4528/" TargetMode="External"/><Relationship Id="rId761" Type="http://schemas.openxmlformats.org/officeDocument/2006/relationships/hyperlink" Target="https://www.munzee.com/m/biernatic/5914" TargetMode="External"/><Relationship Id="rId1354" Type="http://schemas.openxmlformats.org/officeDocument/2006/relationships/hyperlink" Target="https://www.munzee.com/m/Syrtene/4259/" TargetMode="External"/><Relationship Id="rId760" Type="http://schemas.openxmlformats.org/officeDocument/2006/relationships/hyperlink" Target="https://www.munzee.com/m/teamkiwii/7676/" TargetMode="External"/><Relationship Id="rId1355" Type="http://schemas.openxmlformats.org/officeDocument/2006/relationships/hyperlink" Target="https://www.munzee.com/m/NoahCache/4617/" TargetMode="External"/><Relationship Id="rId1345" Type="http://schemas.openxmlformats.org/officeDocument/2006/relationships/hyperlink" Target="https://www.munzee.com/m/Syrtene/3101/" TargetMode="External"/><Relationship Id="rId1346" Type="http://schemas.openxmlformats.org/officeDocument/2006/relationships/hyperlink" Target="https://www.munzee.com/m/geckofreund/3679/" TargetMode="External"/><Relationship Id="rId1347" Type="http://schemas.openxmlformats.org/officeDocument/2006/relationships/hyperlink" Target="https://www.munzee.com/m/NoahCache/3075/" TargetMode="External"/><Relationship Id="rId1348" Type="http://schemas.openxmlformats.org/officeDocument/2006/relationships/hyperlink" Target="https://www.munzee.com/m/Syrtene/3294/" TargetMode="External"/><Relationship Id="rId11" Type="http://schemas.openxmlformats.org/officeDocument/2006/relationships/hyperlink" Target="https://www.munzee.com/m/MPeters82/1391/" TargetMode="External"/><Relationship Id="rId1349" Type="http://schemas.openxmlformats.org/officeDocument/2006/relationships/hyperlink" Target="https://www.munzee.com/m/geckofreund/7325/" TargetMode="External"/><Relationship Id="rId10" Type="http://schemas.openxmlformats.org/officeDocument/2006/relationships/hyperlink" Target="https://www.munzee.com/m/remstaler/12120/" TargetMode="External"/><Relationship Id="rId13" Type="http://schemas.openxmlformats.org/officeDocument/2006/relationships/hyperlink" Target="https://www.munzee.com/m/remstaler/12103/" TargetMode="External"/><Relationship Id="rId12" Type="http://schemas.openxmlformats.org/officeDocument/2006/relationships/hyperlink" Target="https://www.munzee.com/m/Mieze/10483/" TargetMode="External"/><Relationship Id="rId756" Type="http://schemas.openxmlformats.org/officeDocument/2006/relationships/hyperlink" Target="https://www.munzee.com/m/remstaler/16550/" TargetMode="External"/><Relationship Id="rId755" Type="http://schemas.openxmlformats.org/officeDocument/2006/relationships/hyperlink" Target="https://www.munzee.com/m/Mieze/12627/" TargetMode="External"/><Relationship Id="rId754" Type="http://schemas.openxmlformats.org/officeDocument/2006/relationships/hyperlink" Target="https://www.munzee.com/m/Faby/1296/" TargetMode="External"/><Relationship Id="rId753" Type="http://schemas.openxmlformats.org/officeDocument/2006/relationships/hyperlink" Target="https://www.munzee.com/m/SuperKoe/15342" TargetMode="External"/><Relationship Id="rId759" Type="http://schemas.openxmlformats.org/officeDocument/2006/relationships/hyperlink" Target="https://www.munzee.com/m/Mieze/12494/" TargetMode="External"/><Relationship Id="rId758" Type="http://schemas.openxmlformats.org/officeDocument/2006/relationships/hyperlink" Target="https://www.munzee.com/m/Angler0815/53" TargetMode="External"/><Relationship Id="rId757" Type="http://schemas.openxmlformats.org/officeDocument/2006/relationships/hyperlink" Target="https://www.munzee.com/m/SuperKoe/15323" TargetMode="External"/><Relationship Id="rId15" Type="http://schemas.openxmlformats.org/officeDocument/2006/relationships/hyperlink" Target="https://www.munzee.com/m/Mieze/10474/" TargetMode="External"/><Relationship Id="rId14" Type="http://schemas.openxmlformats.org/officeDocument/2006/relationships/hyperlink" Target="https://www.munzee.com/m/Airwolf26/10035/admin/" TargetMode="External"/><Relationship Id="rId17" Type="http://schemas.openxmlformats.org/officeDocument/2006/relationships/hyperlink" Target="https://www.munzee.com/m/ChandaBelle/2840/" TargetMode="External"/><Relationship Id="rId16" Type="http://schemas.openxmlformats.org/officeDocument/2006/relationships/hyperlink" Target="https://www.munzee.com/m/remstaler/12100/" TargetMode="External"/><Relationship Id="rId1340" Type="http://schemas.openxmlformats.org/officeDocument/2006/relationships/hyperlink" Target="https://www.munzee.com/m/geckofreund/9588/" TargetMode="External"/><Relationship Id="rId19" Type="http://schemas.openxmlformats.org/officeDocument/2006/relationships/hyperlink" Target="https://www.munzee.com/m/remstaler/12098/" TargetMode="External"/><Relationship Id="rId752" Type="http://schemas.openxmlformats.org/officeDocument/2006/relationships/hyperlink" Target="https://www.munzee.com/m/Mieze/13565/" TargetMode="External"/><Relationship Id="rId1341" Type="http://schemas.openxmlformats.org/officeDocument/2006/relationships/hyperlink" Target="https://www.munzee.com/m/NoahCache/3052/" TargetMode="External"/><Relationship Id="rId18" Type="http://schemas.openxmlformats.org/officeDocument/2006/relationships/hyperlink" Target="https://www.munzee.com/m/Mieze/10473/" TargetMode="External"/><Relationship Id="rId751" Type="http://schemas.openxmlformats.org/officeDocument/2006/relationships/hyperlink" Target="https://www.munzee.com/m/remstaler/15020/" TargetMode="External"/><Relationship Id="rId1342" Type="http://schemas.openxmlformats.org/officeDocument/2006/relationships/hyperlink" Target="https://www.munzee.com/m/Syrtene/3380/" TargetMode="External"/><Relationship Id="rId750" Type="http://schemas.openxmlformats.org/officeDocument/2006/relationships/hyperlink" Target="https://www.munzee.com/m/Lauterburger/68/" TargetMode="External"/><Relationship Id="rId1343" Type="http://schemas.openxmlformats.org/officeDocument/2006/relationships/hyperlink" Target="https://www.munzee.com/m/geckofreund/7540/" TargetMode="External"/><Relationship Id="rId1344" Type="http://schemas.openxmlformats.org/officeDocument/2006/relationships/hyperlink" Target="https://www.munzee.com/m/NoahCache/5190/" TargetMode="External"/><Relationship Id="rId84" Type="http://schemas.openxmlformats.org/officeDocument/2006/relationships/hyperlink" Target="https://www.munzee.com/m/Syrtene/2321/" TargetMode="External"/><Relationship Id="rId83" Type="http://schemas.openxmlformats.org/officeDocument/2006/relationships/hyperlink" Target="https://www.munzee.com/m/geckofreund/2946/" TargetMode="External"/><Relationship Id="rId86" Type="http://schemas.openxmlformats.org/officeDocument/2006/relationships/hyperlink" Target="https://www.munzee.com/m/geckofreund/2952/" TargetMode="External"/><Relationship Id="rId85" Type="http://schemas.openxmlformats.org/officeDocument/2006/relationships/hyperlink" Target="https://www.munzee.com/m/NoahCache/2694/" TargetMode="External"/><Relationship Id="rId88" Type="http://schemas.openxmlformats.org/officeDocument/2006/relationships/hyperlink" Target="https://www.munzee.com/m/NoahCache/2685/" TargetMode="External"/><Relationship Id="rId87" Type="http://schemas.openxmlformats.org/officeDocument/2006/relationships/hyperlink" Target="https://www.munzee.com/m/Syrtene/2470/" TargetMode="External"/><Relationship Id="rId89" Type="http://schemas.openxmlformats.org/officeDocument/2006/relationships/hyperlink" Target="https://www.munzee.com/m/geckofreund/3334/" TargetMode="External"/><Relationship Id="rId709" Type="http://schemas.openxmlformats.org/officeDocument/2006/relationships/hyperlink" Target="https://www.munzee.com/m/Mieze/13568/" TargetMode="External"/><Relationship Id="rId708" Type="http://schemas.openxmlformats.org/officeDocument/2006/relationships/hyperlink" Target="https://www.munzee.com/m/Heinis/3468" TargetMode="External"/><Relationship Id="rId707" Type="http://schemas.openxmlformats.org/officeDocument/2006/relationships/hyperlink" Target="https://www.munzee.com/m/ankie249/3527/" TargetMode="External"/><Relationship Id="rId706" Type="http://schemas.openxmlformats.org/officeDocument/2006/relationships/hyperlink" Target="https://www.munzee.com/m/Ladyl89/1182/" TargetMode="External"/><Relationship Id="rId80" Type="http://schemas.openxmlformats.org/officeDocument/2006/relationships/hyperlink" Target="https://www.munzee.com/m/geckofreund/2935/" TargetMode="External"/><Relationship Id="rId82" Type="http://schemas.openxmlformats.org/officeDocument/2006/relationships/hyperlink" Target="https://www.munzee.com/m/NoahCache/2702/" TargetMode="External"/><Relationship Id="rId81" Type="http://schemas.openxmlformats.org/officeDocument/2006/relationships/hyperlink" Target="https://www.munzee.com/m/Syrtene/2319/" TargetMode="External"/><Relationship Id="rId701" Type="http://schemas.openxmlformats.org/officeDocument/2006/relationships/hyperlink" Target="https://www.munzee.com/m/remstaler/15394/" TargetMode="External"/><Relationship Id="rId700" Type="http://schemas.openxmlformats.org/officeDocument/2006/relationships/hyperlink" Target="https://www.munzee.com/m/Heinis/3474" TargetMode="External"/><Relationship Id="rId705" Type="http://schemas.openxmlformats.org/officeDocument/2006/relationships/hyperlink" Target="https://www.munzee.com/m/remstaler/15328/" TargetMode="External"/><Relationship Id="rId704" Type="http://schemas.openxmlformats.org/officeDocument/2006/relationships/hyperlink" Target="https://www.munzee.com/m/Heinis/3470" TargetMode="External"/><Relationship Id="rId703" Type="http://schemas.openxmlformats.org/officeDocument/2006/relationships/hyperlink" Target="https://www.munzee.com/m/ankie249/3524/" TargetMode="External"/><Relationship Id="rId702" Type="http://schemas.openxmlformats.org/officeDocument/2006/relationships/hyperlink" Target="https://www.munzee.com/m/Olivetree/3187/" TargetMode="External"/><Relationship Id="rId73" Type="http://schemas.openxmlformats.org/officeDocument/2006/relationships/hyperlink" Target="https://www.munzee.com/m/NoahCache/2351/" TargetMode="External"/><Relationship Id="rId72" Type="http://schemas.openxmlformats.org/officeDocument/2006/relationships/hyperlink" Target="https://www.munzee.com/m/Syrtene/2298/" TargetMode="External"/><Relationship Id="rId75" Type="http://schemas.openxmlformats.org/officeDocument/2006/relationships/hyperlink" Target="https://www.munzee.com/m/Syrtene/2310/" TargetMode="External"/><Relationship Id="rId74" Type="http://schemas.openxmlformats.org/officeDocument/2006/relationships/hyperlink" Target="https://www.munzee.com/m/geckofreund/2834/" TargetMode="External"/><Relationship Id="rId77" Type="http://schemas.openxmlformats.org/officeDocument/2006/relationships/hyperlink" Target="https://www.munzee.com/m/geckofreund/2934/" TargetMode="External"/><Relationship Id="rId76" Type="http://schemas.openxmlformats.org/officeDocument/2006/relationships/hyperlink" Target="https://www.munzee.com/m/NoahCache/2430/" TargetMode="External"/><Relationship Id="rId79" Type="http://schemas.openxmlformats.org/officeDocument/2006/relationships/hyperlink" Target="https://www.munzee.com/m/NoahCache/2436/" TargetMode="External"/><Relationship Id="rId78" Type="http://schemas.openxmlformats.org/officeDocument/2006/relationships/hyperlink" Target="https://www.munzee.com/m/Syrtene/2313/" TargetMode="External"/><Relationship Id="rId71" Type="http://schemas.openxmlformats.org/officeDocument/2006/relationships/hyperlink" Target="https://www.munzee.com/m/geckofreund/2819/" TargetMode="External"/><Relationship Id="rId70" Type="http://schemas.openxmlformats.org/officeDocument/2006/relationships/hyperlink" Target="https://www.munzee.com/m/NoahCache/2280/" TargetMode="External"/><Relationship Id="rId62" Type="http://schemas.openxmlformats.org/officeDocument/2006/relationships/hyperlink" Target="https://www.munzee.com/m/MiniKara/409/" TargetMode="External"/><Relationship Id="rId1312" Type="http://schemas.openxmlformats.org/officeDocument/2006/relationships/hyperlink" Target="https://www.munzee.com/m/ManosRabanne/783/admin/" TargetMode="External"/><Relationship Id="rId61" Type="http://schemas.openxmlformats.org/officeDocument/2006/relationships/hyperlink" Target="https://www.munzee.com/m/remstaler/12502/" TargetMode="External"/><Relationship Id="rId1313" Type="http://schemas.openxmlformats.org/officeDocument/2006/relationships/hyperlink" Target="https://www.munzee.com/m/Promethium/4237/" TargetMode="External"/><Relationship Id="rId64" Type="http://schemas.openxmlformats.org/officeDocument/2006/relationships/hyperlink" Target="https://www.munzee.com/m/Maagika/1153/" TargetMode="External"/><Relationship Id="rId1314" Type="http://schemas.openxmlformats.org/officeDocument/2006/relationships/hyperlink" Target="https://www.munzee.com/m/zukizumi/4176/" TargetMode="External"/><Relationship Id="rId63" Type="http://schemas.openxmlformats.org/officeDocument/2006/relationships/hyperlink" Target="https://www.munzee.com/m/Hansyd22/19/" TargetMode="External"/><Relationship Id="rId1315" Type="http://schemas.openxmlformats.org/officeDocument/2006/relationships/hyperlink" Target="https://www.munzee.com/m/zukizumi/4144/" TargetMode="External"/><Relationship Id="rId66" Type="http://schemas.openxmlformats.org/officeDocument/2006/relationships/hyperlink" Target="https://www.munzee.com/m/Syrtene/2471/" TargetMode="External"/><Relationship Id="rId1316" Type="http://schemas.openxmlformats.org/officeDocument/2006/relationships/hyperlink" Target="https://www.munzee.com/m/MS1721/2804/" TargetMode="External"/><Relationship Id="rId65" Type="http://schemas.openxmlformats.org/officeDocument/2006/relationships/hyperlink" Target="https://www.munzee.com/m/WetCoaster/3229/" TargetMode="External"/><Relationship Id="rId1317" Type="http://schemas.openxmlformats.org/officeDocument/2006/relationships/hyperlink" Target="https://www.munzee.com/m/volki2000/1765/" TargetMode="External"/><Relationship Id="rId68" Type="http://schemas.openxmlformats.org/officeDocument/2006/relationships/hyperlink" Target="https://www.munzee.com/m/geckofreund/3029/" TargetMode="External"/><Relationship Id="rId1318" Type="http://schemas.openxmlformats.org/officeDocument/2006/relationships/hyperlink" Target="https://www.munzee.com/m/zukizumi/4241/" TargetMode="External"/><Relationship Id="rId67" Type="http://schemas.openxmlformats.org/officeDocument/2006/relationships/hyperlink" Target="https://www.munzee.com/m/NoahCache/2270/" TargetMode="External"/><Relationship Id="rId1319" Type="http://schemas.openxmlformats.org/officeDocument/2006/relationships/hyperlink" Target="https://www.munzee.com/m/zukizumi/4234/" TargetMode="External"/><Relationship Id="rId729" Type="http://schemas.openxmlformats.org/officeDocument/2006/relationships/hyperlink" Target="https://www.munzee.com/m/ankie249/3925/" TargetMode="External"/><Relationship Id="rId728" Type="http://schemas.openxmlformats.org/officeDocument/2006/relationships/hyperlink" Target="https://www.munzee.com/m/Mieze/13163/" TargetMode="External"/><Relationship Id="rId60" Type="http://schemas.openxmlformats.org/officeDocument/2006/relationships/hyperlink" Target="https://www.munzee.com/m/Lehmis/1069/" TargetMode="External"/><Relationship Id="rId723" Type="http://schemas.openxmlformats.org/officeDocument/2006/relationships/hyperlink" Target="https://www.munzee.com/m/ankie249/3851/" TargetMode="External"/><Relationship Id="rId722" Type="http://schemas.openxmlformats.org/officeDocument/2006/relationships/hyperlink" Target="https://www.munzee.com/m/Mieze/13242/" TargetMode="External"/><Relationship Id="rId721" Type="http://schemas.openxmlformats.org/officeDocument/2006/relationships/hyperlink" Target="https://www.munzee.com/m/remstaler/16644/" TargetMode="External"/><Relationship Id="rId720" Type="http://schemas.openxmlformats.org/officeDocument/2006/relationships/hyperlink" Target="https://www.munzee.com/m/ankie249/3840/" TargetMode="External"/><Relationship Id="rId727" Type="http://schemas.openxmlformats.org/officeDocument/2006/relationships/hyperlink" Target="https://www.munzee.com/m/ashthegeogenius/4159/" TargetMode="External"/><Relationship Id="rId726" Type="http://schemas.openxmlformats.org/officeDocument/2006/relationships/hyperlink" Target="https://www.munzee.com/m/ankie249/3879/" TargetMode="External"/><Relationship Id="rId725" Type="http://schemas.openxmlformats.org/officeDocument/2006/relationships/hyperlink" Target="https://www.munzee.com/m/Mieze/13172/" TargetMode="External"/><Relationship Id="rId724" Type="http://schemas.openxmlformats.org/officeDocument/2006/relationships/hyperlink" Target="https://www.munzee.com/m/remstaler/16553/" TargetMode="External"/><Relationship Id="rId69" Type="http://schemas.openxmlformats.org/officeDocument/2006/relationships/hyperlink" Target="https://www.munzee.com/m/Syrtene/2379/" TargetMode="External"/><Relationship Id="rId1310" Type="http://schemas.openxmlformats.org/officeDocument/2006/relationships/hyperlink" Target="https://www.munzee.com/m/G1000/867" TargetMode="External"/><Relationship Id="rId1311" Type="http://schemas.openxmlformats.org/officeDocument/2006/relationships/hyperlink" Target="https://www.munzee.com/m/Nbtzyy2/470/admin/" TargetMode="External"/><Relationship Id="rId51" Type="http://schemas.openxmlformats.org/officeDocument/2006/relationships/hyperlink" Target="https://www.munzee.com/m/IceYeti/952/" TargetMode="External"/><Relationship Id="rId1301" Type="http://schemas.openxmlformats.org/officeDocument/2006/relationships/hyperlink" Target="https://www.munzee.com/m/Syrtene/2897/" TargetMode="External"/><Relationship Id="rId50" Type="http://schemas.openxmlformats.org/officeDocument/2006/relationships/hyperlink" Target="https://www.munzee.com/m/Heinis/3332" TargetMode="External"/><Relationship Id="rId1302" Type="http://schemas.openxmlformats.org/officeDocument/2006/relationships/hyperlink" Target="https://www.munzee.com/m/NoahCache/3063/" TargetMode="External"/><Relationship Id="rId53" Type="http://schemas.openxmlformats.org/officeDocument/2006/relationships/hyperlink" Target="https://www.munzee.com/m/Heinis/3351" TargetMode="External"/><Relationship Id="rId1303" Type="http://schemas.openxmlformats.org/officeDocument/2006/relationships/hyperlink" Target="https://www.munzee.com/m/geckofreund/3140/" TargetMode="External"/><Relationship Id="rId52" Type="http://schemas.openxmlformats.org/officeDocument/2006/relationships/hyperlink" Target="https://www.munzee.com/m/remstaler/12600/" TargetMode="External"/><Relationship Id="rId1304" Type="http://schemas.openxmlformats.org/officeDocument/2006/relationships/hyperlink" Target="https://www.munzee.com/m/Syrtene/2654/" TargetMode="External"/><Relationship Id="rId55" Type="http://schemas.openxmlformats.org/officeDocument/2006/relationships/hyperlink" Target="https://www.munzee.com/m/remstaler/12592/" TargetMode="External"/><Relationship Id="rId1305" Type="http://schemas.openxmlformats.org/officeDocument/2006/relationships/hyperlink" Target="https://www.munzee.com/m/NoahCache/2626/" TargetMode="External"/><Relationship Id="rId54" Type="http://schemas.openxmlformats.org/officeDocument/2006/relationships/hyperlink" Target="https://www.munzee.com/m/Lehmis/1048/" TargetMode="External"/><Relationship Id="rId1306" Type="http://schemas.openxmlformats.org/officeDocument/2006/relationships/hyperlink" Target="https://www.munzee.com/m/geckofreund/3134/" TargetMode="External"/><Relationship Id="rId57" Type="http://schemas.openxmlformats.org/officeDocument/2006/relationships/hyperlink" Target="https://www.munzee.com/m/Lehmis/1057/" TargetMode="External"/><Relationship Id="rId1307" Type="http://schemas.openxmlformats.org/officeDocument/2006/relationships/hyperlink" Target="https://www.munzee.com/m/Syrtene/2802/" TargetMode="External"/><Relationship Id="rId56" Type="http://schemas.openxmlformats.org/officeDocument/2006/relationships/hyperlink" Target="https://www.munzee.com/m/KaraReke/2157/" TargetMode="External"/><Relationship Id="rId1308" Type="http://schemas.openxmlformats.org/officeDocument/2006/relationships/hyperlink" Target="https://www.munzee.com/m/NoahCache/3070/" TargetMode="External"/><Relationship Id="rId1309" Type="http://schemas.openxmlformats.org/officeDocument/2006/relationships/hyperlink" Target="https://www.munzee.com/m/geckofreund/3172/" TargetMode="External"/><Relationship Id="rId719" Type="http://schemas.openxmlformats.org/officeDocument/2006/relationships/hyperlink" Target="https://www.munzee.com/m/Mieze/14289/" TargetMode="External"/><Relationship Id="rId718" Type="http://schemas.openxmlformats.org/officeDocument/2006/relationships/hyperlink" Target="https://www.munzee.com/m/HiDude/3870/" TargetMode="External"/><Relationship Id="rId717" Type="http://schemas.openxmlformats.org/officeDocument/2006/relationships/hyperlink" Target="https://www.munzee.com/m/ankie249/3813/admin/" TargetMode="External"/><Relationship Id="rId712" Type="http://schemas.openxmlformats.org/officeDocument/2006/relationships/hyperlink" Target="https://www.munzee.com/m/harrie56/4613/" TargetMode="External"/><Relationship Id="rId711" Type="http://schemas.openxmlformats.org/officeDocument/2006/relationships/hyperlink" Target="https://www.munzee.com/m/ankie249/3561/" TargetMode="External"/><Relationship Id="rId710" Type="http://schemas.openxmlformats.org/officeDocument/2006/relationships/hyperlink" Target="https://www.munzee.com/m/Angler0815/56" TargetMode="External"/><Relationship Id="rId716" Type="http://schemas.openxmlformats.org/officeDocument/2006/relationships/hyperlink" Target="https://www.munzee.com/m/Mieze/14665/" TargetMode="External"/><Relationship Id="rId715" Type="http://schemas.openxmlformats.org/officeDocument/2006/relationships/hyperlink" Target="https://www.munzee.com/m/SuperKoe/15509" TargetMode="External"/><Relationship Id="rId714" Type="http://schemas.openxmlformats.org/officeDocument/2006/relationships/hyperlink" Target="https://www.munzee.com/m/ankie249/3794/" TargetMode="External"/><Relationship Id="rId713" Type="http://schemas.openxmlformats.org/officeDocument/2006/relationships/hyperlink" Target="https://www.munzee.com/m/Mieze/13479/" TargetMode="External"/><Relationship Id="rId59" Type="http://schemas.openxmlformats.org/officeDocument/2006/relationships/hyperlink" Target="https://www.munzee.com/m/MiniKara/360/" TargetMode="External"/><Relationship Id="rId58" Type="http://schemas.openxmlformats.org/officeDocument/2006/relationships/hyperlink" Target="https://www.munzee.com/m/remstaler/12573/" TargetMode="External"/><Relationship Id="rId1300" Type="http://schemas.openxmlformats.org/officeDocument/2006/relationships/hyperlink" Target="https://www.munzee.com/m/geckofreund/3176/" TargetMode="External"/><Relationship Id="rId349" Type="http://schemas.openxmlformats.org/officeDocument/2006/relationships/hyperlink" Target="https://www.munzee.com/m/kasimir/10862/" TargetMode="External"/><Relationship Id="rId348" Type="http://schemas.openxmlformats.org/officeDocument/2006/relationships/hyperlink" Target="https://www.munzee.com/m/lupo6/2599/" TargetMode="External"/><Relationship Id="rId347" Type="http://schemas.openxmlformats.org/officeDocument/2006/relationships/hyperlink" Target="https://www.munzee.com/m/Lehmich/2945/" TargetMode="External"/><Relationship Id="rId346" Type="http://schemas.openxmlformats.org/officeDocument/2006/relationships/hyperlink" Target="https://www.munzee.com/m/Deneb/1031/" TargetMode="External"/><Relationship Id="rId341" Type="http://schemas.openxmlformats.org/officeDocument/2006/relationships/hyperlink" Target="https://www.munzee.com/m/lupo6/2512" TargetMode="External"/><Relationship Id="rId340" Type="http://schemas.openxmlformats.org/officeDocument/2006/relationships/hyperlink" Target="https://www.munzee.com/m/remstaler/12501/" TargetMode="External"/><Relationship Id="rId345" Type="http://schemas.openxmlformats.org/officeDocument/2006/relationships/hyperlink" Target="https://www.munzee.com/m/kasimir/10893/" TargetMode="External"/><Relationship Id="rId344" Type="http://schemas.openxmlformats.org/officeDocument/2006/relationships/hyperlink" Target="https://www.munzee.com/m/lupo6/2546" TargetMode="External"/><Relationship Id="rId343" Type="http://schemas.openxmlformats.org/officeDocument/2006/relationships/hyperlink" Target="https://www.munzee.com/m/remstaler/12391/" TargetMode="External"/><Relationship Id="rId342" Type="http://schemas.openxmlformats.org/officeDocument/2006/relationships/hyperlink" Target="https://www.munzee.com/m/kasimir/10915/" TargetMode="External"/><Relationship Id="rId338" Type="http://schemas.openxmlformats.org/officeDocument/2006/relationships/hyperlink" Target="https://www.munzee.com/m/MiniKara/364/" TargetMode="External"/><Relationship Id="rId337" Type="http://schemas.openxmlformats.org/officeDocument/2006/relationships/hyperlink" Target="https://www.munzee.com/m/remstaler/12576/" TargetMode="External"/><Relationship Id="rId336" Type="http://schemas.openxmlformats.org/officeDocument/2006/relationships/hyperlink" Target="https://www.munzee.com/m/lupo6/2504" TargetMode="External"/><Relationship Id="rId335" Type="http://schemas.openxmlformats.org/officeDocument/2006/relationships/hyperlink" Target="https://www.munzee.com/m/Maagika/1148/" TargetMode="External"/><Relationship Id="rId339" Type="http://schemas.openxmlformats.org/officeDocument/2006/relationships/hyperlink" Target="https://www.munzee.com/m/Lehmis/850/" TargetMode="External"/><Relationship Id="rId330" Type="http://schemas.openxmlformats.org/officeDocument/2006/relationships/hyperlink" Target="https://www.munzee.com/m/biernatic/4152" TargetMode="External"/><Relationship Id="rId334" Type="http://schemas.openxmlformats.org/officeDocument/2006/relationships/hyperlink" Target="https://www.munzee.com/m/remstaler/12593/" TargetMode="External"/><Relationship Id="rId333" Type="http://schemas.openxmlformats.org/officeDocument/2006/relationships/hyperlink" Target="https://www.munzee.com/m/lupo6/2479" TargetMode="External"/><Relationship Id="rId332" Type="http://schemas.openxmlformats.org/officeDocument/2006/relationships/hyperlink" Target="https://www.munzee.com/m/Lehmis/903/" TargetMode="External"/><Relationship Id="rId331" Type="http://schemas.openxmlformats.org/officeDocument/2006/relationships/hyperlink" Target="https://www.munzee.com/m/remstaler/12604/" TargetMode="External"/><Relationship Id="rId370" Type="http://schemas.openxmlformats.org/officeDocument/2006/relationships/hyperlink" Target="https://www.munzee.com/m/Lehmich/3047/" TargetMode="External"/><Relationship Id="rId369" Type="http://schemas.openxmlformats.org/officeDocument/2006/relationships/hyperlink" Target="https://www.munzee.com/m/lammy/4919/" TargetMode="External"/><Relationship Id="rId368" Type="http://schemas.openxmlformats.org/officeDocument/2006/relationships/hyperlink" Target="https://www.munzee.com/m/teamkiwii/7294/" TargetMode="External"/><Relationship Id="rId363" Type="http://schemas.openxmlformats.org/officeDocument/2006/relationships/hyperlink" Target="https://www.munzee.com/m/lammy/4739/" TargetMode="External"/><Relationship Id="rId362" Type="http://schemas.openxmlformats.org/officeDocument/2006/relationships/hyperlink" Target="https://www.munzee.com/m/teamkiwii/7470/" TargetMode="External"/><Relationship Id="rId361" Type="http://schemas.openxmlformats.org/officeDocument/2006/relationships/hyperlink" Target="https://www.munzee.com/m/MS1721/2847/" TargetMode="External"/><Relationship Id="rId360" Type="http://schemas.openxmlformats.org/officeDocument/2006/relationships/hyperlink" Target="https://www.munzee.com/m/lammy/4735/" TargetMode="External"/><Relationship Id="rId367" Type="http://schemas.openxmlformats.org/officeDocument/2006/relationships/hyperlink" Target="https://www.munzee.com/m/Olivetree/3086/" TargetMode="External"/><Relationship Id="rId366" Type="http://schemas.openxmlformats.org/officeDocument/2006/relationships/hyperlink" Target="https://www.munzee.com/m/lammy/4892/" TargetMode="External"/><Relationship Id="rId365" Type="http://schemas.openxmlformats.org/officeDocument/2006/relationships/hyperlink" Target="https://www.munzee.com/m/teamkiwii/7463/" TargetMode="External"/><Relationship Id="rId364" Type="http://schemas.openxmlformats.org/officeDocument/2006/relationships/hyperlink" Target="https://www.munzee.com/m/Brandikorte/4083" TargetMode="External"/><Relationship Id="rId95" Type="http://schemas.openxmlformats.org/officeDocument/2006/relationships/hyperlink" Target="https://www.munzee.com/m/geckofreund/3592/" TargetMode="External"/><Relationship Id="rId94" Type="http://schemas.openxmlformats.org/officeDocument/2006/relationships/hyperlink" Target="https://www.munzee.com/m/NoahCache/2833/" TargetMode="External"/><Relationship Id="rId97" Type="http://schemas.openxmlformats.org/officeDocument/2006/relationships/hyperlink" Target="https://www.munzee.com/m/NoahCache/2789/" TargetMode="External"/><Relationship Id="rId96" Type="http://schemas.openxmlformats.org/officeDocument/2006/relationships/hyperlink" Target="https://www.munzee.com/m/Syrtene/2791/" TargetMode="External"/><Relationship Id="rId99" Type="http://schemas.openxmlformats.org/officeDocument/2006/relationships/hyperlink" Target="https://www.munzee.com/m/Syrtene/2976/" TargetMode="External"/><Relationship Id="rId98" Type="http://schemas.openxmlformats.org/officeDocument/2006/relationships/hyperlink" Target="https://www.munzee.com/m/geckofreund/3579/" TargetMode="External"/><Relationship Id="rId91" Type="http://schemas.openxmlformats.org/officeDocument/2006/relationships/hyperlink" Target="https://www.munzee.com/m/NoahCache/2853/" TargetMode="External"/><Relationship Id="rId90" Type="http://schemas.openxmlformats.org/officeDocument/2006/relationships/hyperlink" Target="https://www.munzee.com/m/Syrtene/2900/" TargetMode="External"/><Relationship Id="rId93" Type="http://schemas.openxmlformats.org/officeDocument/2006/relationships/hyperlink" Target="https://www.munzee.com/m/Syrtene/2878/" TargetMode="External"/><Relationship Id="rId92" Type="http://schemas.openxmlformats.org/officeDocument/2006/relationships/hyperlink" Target="https://www.munzee.com/m/geckofreund/3441/" TargetMode="External"/><Relationship Id="rId359" Type="http://schemas.openxmlformats.org/officeDocument/2006/relationships/hyperlink" Target="https://www.munzee.com/m/teamkiwii/7608/" TargetMode="External"/><Relationship Id="rId358" Type="http://schemas.openxmlformats.org/officeDocument/2006/relationships/hyperlink" Target="https://www.munzee.com/m/ill/2920" TargetMode="External"/><Relationship Id="rId357" Type="http://schemas.openxmlformats.org/officeDocument/2006/relationships/hyperlink" Target="https://www.munzee.com/m/lammy/4554/" TargetMode="External"/><Relationship Id="rId352" Type="http://schemas.openxmlformats.org/officeDocument/2006/relationships/hyperlink" Target="https://www.munzee.com/m/Bisquick2/1937/" TargetMode="External"/><Relationship Id="rId351" Type="http://schemas.openxmlformats.org/officeDocument/2006/relationships/hyperlink" Target="https://www.munzee.com/m/teamkiwii/7626/" TargetMode="External"/><Relationship Id="rId350" Type="http://schemas.openxmlformats.org/officeDocument/2006/relationships/hyperlink" Target="https://www.munzee.com/m/remstaler/13139/" TargetMode="External"/><Relationship Id="rId356" Type="http://schemas.openxmlformats.org/officeDocument/2006/relationships/hyperlink" Target="https://www.munzee.com/m/teamkiwii/7621/" TargetMode="External"/><Relationship Id="rId355" Type="http://schemas.openxmlformats.org/officeDocument/2006/relationships/hyperlink" Target="https://www.munzee.com/m/ChickenRun/9957/" TargetMode="External"/><Relationship Id="rId354" Type="http://schemas.openxmlformats.org/officeDocument/2006/relationships/hyperlink" Target="https://www.munzee.com/m/remstaler/13129/" TargetMode="External"/><Relationship Id="rId353" Type="http://schemas.openxmlformats.org/officeDocument/2006/relationships/hyperlink" Target="https://www.munzee.com/m/Deneb/1021/" TargetMode="External"/><Relationship Id="rId1378" Type="http://schemas.openxmlformats.org/officeDocument/2006/relationships/hyperlink" Target="https://www.munzee.com/m/NoahCache/6342/" TargetMode="External"/><Relationship Id="rId1379" Type="http://schemas.openxmlformats.org/officeDocument/2006/relationships/hyperlink" Target="https://www.munzee.com/m/Syrtene/6889/" TargetMode="External"/><Relationship Id="rId305" Type="http://schemas.openxmlformats.org/officeDocument/2006/relationships/hyperlink" Target="https://www.munzee.com/m/Mieze/10953/" TargetMode="External"/><Relationship Id="rId789" Type="http://schemas.openxmlformats.org/officeDocument/2006/relationships/hyperlink" Target="https://www.munzee.com/m/Samjones52/1234/" TargetMode="External"/><Relationship Id="rId304" Type="http://schemas.openxmlformats.org/officeDocument/2006/relationships/hyperlink" Target="https://www.munzee.com/m/remstaler/12621/" TargetMode="External"/><Relationship Id="rId788" Type="http://schemas.openxmlformats.org/officeDocument/2006/relationships/hyperlink" Target="https://www.munzee.com/m/Arendt/2114/admin/" TargetMode="External"/><Relationship Id="rId303" Type="http://schemas.openxmlformats.org/officeDocument/2006/relationships/hyperlink" Target="https://www.munzee.com/m/dg7nct/1175/" TargetMode="External"/><Relationship Id="rId787" Type="http://schemas.openxmlformats.org/officeDocument/2006/relationships/hyperlink" Target="https://www.munzee.com/m/teamkiwii/7286/" TargetMode="External"/><Relationship Id="rId302" Type="http://schemas.openxmlformats.org/officeDocument/2006/relationships/hyperlink" Target="https://www.munzee.com/m/Mieze/10971/" TargetMode="External"/><Relationship Id="rId786" Type="http://schemas.openxmlformats.org/officeDocument/2006/relationships/hyperlink" Target="https://www.munzee.com/m/Engel19/7107/" TargetMode="External"/><Relationship Id="rId309" Type="http://schemas.openxmlformats.org/officeDocument/2006/relationships/hyperlink" Target="https://www.munzee.com/m/jokerFG/2659" TargetMode="External"/><Relationship Id="rId308" Type="http://schemas.openxmlformats.org/officeDocument/2006/relationships/hyperlink" Target="https://www.munzee.com/m/biernatic/4150" TargetMode="External"/><Relationship Id="rId307" Type="http://schemas.openxmlformats.org/officeDocument/2006/relationships/hyperlink" Target="https://www.munzee.com/m/rita85gto/2623/" TargetMode="External"/><Relationship Id="rId306" Type="http://schemas.openxmlformats.org/officeDocument/2006/relationships/hyperlink" Target="https://www.munzee.com/m/Shewhofishes/1579" TargetMode="External"/><Relationship Id="rId781" Type="http://schemas.openxmlformats.org/officeDocument/2006/relationships/hyperlink" Target="https://www.munzee.com/m/G1000/789" TargetMode="External"/><Relationship Id="rId1370" Type="http://schemas.openxmlformats.org/officeDocument/2006/relationships/hyperlink" Target="https://www.munzee.com/m/geckofreund/3691/" TargetMode="External"/><Relationship Id="rId780" Type="http://schemas.openxmlformats.org/officeDocument/2006/relationships/hyperlink" Target="https://www.munzee.com/m/zukizumi/3586/" TargetMode="External"/><Relationship Id="rId1371" Type="http://schemas.openxmlformats.org/officeDocument/2006/relationships/hyperlink" Target="https://www.munzee.com/m/NoahCache/3322/" TargetMode="External"/><Relationship Id="rId1372" Type="http://schemas.openxmlformats.org/officeDocument/2006/relationships/hyperlink" Target="https://www.munzee.com/m/Syrtene/6605/" TargetMode="External"/><Relationship Id="rId1373" Type="http://schemas.openxmlformats.org/officeDocument/2006/relationships/hyperlink" Target="https://www.munzee.com/m/NoahCache/3255/" TargetMode="External"/><Relationship Id="rId301" Type="http://schemas.openxmlformats.org/officeDocument/2006/relationships/hyperlink" Target="https://www.munzee.com/m/remstaler/12659/" TargetMode="External"/><Relationship Id="rId785" Type="http://schemas.openxmlformats.org/officeDocument/2006/relationships/hyperlink" Target="https://www.munzee.com/m/taska1981/5804/" TargetMode="External"/><Relationship Id="rId1374" Type="http://schemas.openxmlformats.org/officeDocument/2006/relationships/hyperlink" Target="https://www.munzee.com/m/Syrtene/4803/" TargetMode="External"/><Relationship Id="rId300" Type="http://schemas.openxmlformats.org/officeDocument/2006/relationships/hyperlink" Target="https://www.munzee.com/m/tlmeadowlark/3539/" TargetMode="External"/><Relationship Id="rId784" Type="http://schemas.openxmlformats.org/officeDocument/2006/relationships/hyperlink" Target="https://www.munzee.com/m/ChandaBelle/2432/" TargetMode="External"/><Relationship Id="rId1375" Type="http://schemas.openxmlformats.org/officeDocument/2006/relationships/hyperlink" Target="https://www.munzee.com/m/geckofreund/9766/" TargetMode="External"/><Relationship Id="rId783" Type="http://schemas.openxmlformats.org/officeDocument/2006/relationships/hyperlink" Target="https://www.munzee.com/m/teamkiwii/7475/" TargetMode="External"/><Relationship Id="rId1376" Type="http://schemas.openxmlformats.org/officeDocument/2006/relationships/hyperlink" Target="https://www.munzee.com/m/Syrtene/4418/" TargetMode="External"/><Relationship Id="rId782" Type="http://schemas.openxmlformats.org/officeDocument/2006/relationships/hyperlink" Target="https://www.munzee.com/m/Engel19/7105/" TargetMode="External"/><Relationship Id="rId1377" Type="http://schemas.openxmlformats.org/officeDocument/2006/relationships/hyperlink" Target="https://www.munzee.com/m/geckofreund/7218/" TargetMode="External"/><Relationship Id="rId1367" Type="http://schemas.openxmlformats.org/officeDocument/2006/relationships/hyperlink" Target="https://www.munzee.com/m/geckofreund/7227/" TargetMode="External"/><Relationship Id="rId1368" Type="http://schemas.openxmlformats.org/officeDocument/2006/relationships/hyperlink" Target="https://www.munzee.com/m/NoahCache/6343/" TargetMode="External"/><Relationship Id="rId1369" Type="http://schemas.openxmlformats.org/officeDocument/2006/relationships/hyperlink" Target="https://www.munzee.com/m/Syrtene/4421/" TargetMode="External"/><Relationship Id="rId778" Type="http://schemas.openxmlformats.org/officeDocument/2006/relationships/hyperlink" Target="https://www.munzee.com/m/Engel19/6882/" TargetMode="External"/><Relationship Id="rId777" Type="http://schemas.openxmlformats.org/officeDocument/2006/relationships/hyperlink" Target="https://www.munzee.com/m/CzPeet/3374/admin/" TargetMode="External"/><Relationship Id="rId776" Type="http://schemas.openxmlformats.org/officeDocument/2006/relationships/hyperlink" Target="https://www.munzee.com/m/zukizumi/3547/" TargetMode="External"/><Relationship Id="rId775" Type="http://schemas.openxmlformats.org/officeDocument/2006/relationships/hyperlink" Target="https://www.munzee.com/m/teamkiwii/7704/" TargetMode="External"/><Relationship Id="rId779" Type="http://schemas.openxmlformats.org/officeDocument/2006/relationships/hyperlink" Target="https://www.munzee.com/m/teamkiwii/7642/" TargetMode="External"/><Relationship Id="rId770" Type="http://schemas.openxmlformats.org/officeDocument/2006/relationships/hyperlink" Target="https://www.munzee.com/m/Engel19/6842/" TargetMode="External"/><Relationship Id="rId1360" Type="http://schemas.openxmlformats.org/officeDocument/2006/relationships/hyperlink" Target="https://www.munzee.com/m/Syrtene/6507/" TargetMode="External"/><Relationship Id="rId1361" Type="http://schemas.openxmlformats.org/officeDocument/2006/relationships/hyperlink" Target="https://www.munzee.com/m/Syrtene/7670/" TargetMode="External"/><Relationship Id="rId1362" Type="http://schemas.openxmlformats.org/officeDocument/2006/relationships/hyperlink" Target="https://www.munzee.com/m/Syrtene/7649/" TargetMode="External"/><Relationship Id="rId774" Type="http://schemas.openxmlformats.org/officeDocument/2006/relationships/hyperlink" Target="https://www.munzee.com/m/Engel19/6851/" TargetMode="External"/><Relationship Id="rId1363" Type="http://schemas.openxmlformats.org/officeDocument/2006/relationships/hyperlink" Target="https://www.munzee.com/m/NoahCache/3330/" TargetMode="External"/><Relationship Id="rId773" Type="http://schemas.openxmlformats.org/officeDocument/2006/relationships/hyperlink" Target="https://www.munzee.com/m/zukizumi/3546/" TargetMode="External"/><Relationship Id="rId1364" Type="http://schemas.openxmlformats.org/officeDocument/2006/relationships/hyperlink" Target="https://www.munzee.com/m/Syrtene/4652/" TargetMode="External"/><Relationship Id="rId772" Type="http://schemas.openxmlformats.org/officeDocument/2006/relationships/hyperlink" Target="https://www.munzee.com/m/ManosRabanne/741/" TargetMode="External"/><Relationship Id="rId1365" Type="http://schemas.openxmlformats.org/officeDocument/2006/relationships/hyperlink" Target="https://www.munzee.com/m/geckofreund/9707/" TargetMode="External"/><Relationship Id="rId771" Type="http://schemas.openxmlformats.org/officeDocument/2006/relationships/hyperlink" Target="https://www.munzee.com/m/teamkiwii/7708/" TargetMode="External"/><Relationship Id="rId1366" Type="http://schemas.openxmlformats.org/officeDocument/2006/relationships/hyperlink" Target="https://www.munzee.com/m/Syrtene/4568/" TargetMode="External"/><Relationship Id="rId327" Type="http://schemas.openxmlformats.org/officeDocument/2006/relationships/hyperlink" Target="https://www.munzee.com/m/Heinis/3376" TargetMode="External"/><Relationship Id="rId326" Type="http://schemas.openxmlformats.org/officeDocument/2006/relationships/hyperlink" Target="https://www.munzee.com/m/lupo6/2398" TargetMode="External"/><Relationship Id="rId325" Type="http://schemas.openxmlformats.org/officeDocument/2006/relationships/hyperlink" Target="https://www.munzee.com/m/KaraReke/1689/" TargetMode="External"/><Relationship Id="rId324" Type="http://schemas.openxmlformats.org/officeDocument/2006/relationships/hyperlink" Target="https://www.munzee.com/m/MiniKara/424/" TargetMode="External"/><Relationship Id="rId329" Type="http://schemas.openxmlformats.org/officeDocument/2006/relationships/hyperlink" Target="https://www.munzee.com/m/Mieze/10776/" TargetMode="External"/><Relationship Id="rId1390" Type="http://schemas.openxmlformats.org/officeDocument/2006/relationships/hyperlink" Target="https://www.munzee.com/m/geckofreund/8675/" TargetMode="External"/><Relationship Id="rId328" Type="http://schemas.openxmlformats.org/officeDocument/2006/relationships/hyperlink" Target="https://www.munzee.com/m/remstaler/12609/" TargetMode="External"/><Relationship Id="rId1391" Type="http://schemas.openxmlformats.org/officeDocument/2006/relationships/hyperlink" Target="https://www.munzee.com/m/Syrtene/4651/" TargetMode="External"/><Relationship Id="rId1392" Type="http://schemas.openxmlformats.org/officeDocument/2006/relationships/hyperlink" Target="https://www.munzee.com/m/NoahCache/2847/" TargetMode="External"/><Relationship Id="rId1393" Type="http://schemas.openxmlformats.org/officeDocument/2006/relationships/hyperlink" Target="https://www.munzee.com/m/geckofreund/3606/" TargetMode="External"/><Relationship Id="rId1394" Type="http://schemas.openxmlformats.org/officeDocument/2006/relationships/hyperlink" Target="https://www.munzee.com/m/Syrtene/3005/" TargetMode="External"/><Relationship Id="rId1395" Type="http://schemas.openxmlformats.org/officeDocument/2006/relationships/hyperlink" Target="https://www.munzee.com/m/NoahCache/2923/" TargetMode="External"/><Relationship Id="rId323" Type="http://schemas.openxmlformats.org/officeDocument/2006/relationships/hyperlink" Target="https://www.munzee.com/m/lupo6/2220" TargetMode="External"/><Relationship Id="rId1396" Type="http://schemas.openxmlformats.org/officeDocument/2006/relationships/hyperlink" Target="https://www.munzee.com/m/geckofreund/3507/" TargetMode="External"/><Relationship Id="rId322" Type="http://schemas.openxmlformats.org/officeDocument/2006/relationships/hyperlink" Target="https://www.munzee.com/m/kasimir/11858/" TargetMode="External"/><Relationship Id="rId1397" Type="http://schemas.openxmlformats.org/officeDocument/2006/relationships/hyperlink" Target="https://www.munzee.com/m/Syrtene/4990/" TargetMode="External"/><Relationship Id="rId321" Type="http://schemas.openxmlformats.org/officeDocument/2006/relationships/hyperlink" Target="https://www.munzee.com/m/Heinis/3394" TargetMode="External"/><Relationship Id="rId1398" Type="http://schemas.openxmlformats.org/officeDocument/2006/relationships/hyperlink" Target="https://www.munzee.com/m/NoahCache/4618/" TargetMode="External"/><Relationship Id="rId320" Type="http://schemas.openxmlformats.org/officeDocument/2006/relationships/hyperlink" Target="https://www.munzee.com/m/lupo6/2164/" TargetMode="External"/><Relationship Id="rId1399" Type="http://schemas.openxmlformats.org/officeDocument/2006/relationships/hyperlink" Target="https://www.munzee.com/m/geckofreund/3482/" TargetMode="External"/><Relationship Id="rId1389" Type="http://schemas.openxmlformats.org/officeDocument/2006/relationships/hyperlink" Target="https://www.munzee.com/m/NoahCache/2924/" TargetMode="External"/><Relationship Id="rId316" Type="http://schemas.openxmlformats.org/officeDocument/2006/relationships/hyperlink" Target="https://www.munzee.com/m/KaraReke/2030/" TargetMode="External"/><Relationship Id="rId315" Type="http://schemas.openxmlformats.org/officeDocument/2006/relationships/hyperlink" Target="https://www.munzee.com/m/Lehmis/1065/" TargetMode="External"/><Relationship Id="rId799" Type="http://schemas.openxmlformats.org/officeDocument/2006/relationships/hyperlink" Target="https://www.munzee.com/m/Nasabebbel/4508/" TargetMode="External"/><Relationship Id="rId314" Type="http://schemas.openxmlformats.org/officeDocument/2006/relationships/hyperlink" Target="https://www.munzee.com/m/lupo6/2610" TargetMode="External"/><Relationship Id="rId798" Type="http://schemas.openxmlformats.org/officeDocument/2006/relationships/hyperlink" Target="https://www.munzee.com/m/Derlame/42792/" TargetMode="External"/><Relationship Id="rId313" Type="http://schemas.openxmlformats.org/officeDocument/2006/relationships/hyperlink" Target="https://www.munzee.com/m/fisherwoman/7106/" TargetMode="External"/><Relationship Id="rId797" Type="http://schemas.openxmlformats.org/officeDocument/2006/relationships/hyperlink" Target="https://www.munzee.com/m/Engel19/7329/" TargetMode="External"/><Relationship Id="rId319" Type="http://schemas.openxmlformats.org/officeDocument/2006/relationships/hyperlink" Target="https://www.munzee.com/m/KaraReke/2165/" TargetMode="External"/><Relationship Id="rId318" Type="http://schemas.openxmlformats.org/officeDocument/2006/relationships/hyperlink" Target="https://www.munzee.com/m/Maagika/1165/" TargetMode="External"/><Relationship Id="rId317" Type="http://schemas.openxmlformats.org/officeDocument/2006/relationships/hyperlink" Target="https://www.munzee.com/m/lupo6/2020" TargetMode="External"/><Relationship Id="rId1380" Type="http://schemas.openxmlformats.org/officeDocument/2006/relationships/hyperlink" Target="https://www.munzee.com/m/MS1721/14455/" TargetMode="External"/><Relationship Id="rId792" Type="http://schemas.openxmlformats.org/officeDocument/2006/relationships/hyperlink" Target="https://www.munzee.com/m/Heinis/3552" TargetMode="External"/><Relationship Id="rId1381" Type="http://schemas.openxmlformats.org/officeDocument/2006/relationships/hyperlink" Target="https://www.munzee.com/m/MS1721/14140/" TargetMode="External"/><Relationship Id="rId791" Type="http://schemas.openxmlformats.org/officeDocument/2006/relationships/hyperlink" Target="https://www.munzee.com/m/teamkiwii/7272/" TargetMode="External"/><Relationship Id="rId1382" Type="http://schemas.openxmlformats.org/officeDocument/2006/relationships/hyperlink" Target="https://www.munzee.com/m/MS1721/13995/" TargetMode="External"/><Relationship Id="rId790" Type="http://schemas.openxmlformats.org/officeDocument/2006/relationships/hyperlink" Target="https://www.munzee.com/m/Engel19/7380/" TargetMode="External"/><Relationship Id="rId1383" Type="http://schemas.openxmlformats.org/officeDocument/2006/relationships/hyperlink" Target="https://www.munzee.com/m/Chameleon42/4520/" TargetMode="External"/><Relationship Id="rId1384" Type="http://schemas.openxmlformats.org/officeDocument/2006/relationships/hyperlink" Target="https://www.munzee.com/m/geckofreund/3566/" TargetMode="External"/><Relationship Id="rId312" Type="http://schemas.openxmlformats.org/officeDocument/2006/relationships/hyperlink" Target="https://www.munzee.com/m/Lehmis/1056/" TargetMode="External"/><Relationship Id="rId796" Type="http://schemas.openxmlformats.org/officeDocument/2006/relationships/hyperlink" Target="https://www.munzee.com/m/Arendt/3693/admin/map/" TargetMode="External"/><Relationship Id="rId1385" Type="http://schemas.openxmlformats.org/officeDocument/2006/relationships/hyperlink" Target="https://www.munzee.com/m/Syrtene/4653/" TargetMode="External"/><Relationship Id="rId311" Type="http://schemas.openxmlformats.org/officeDocument/2006/relationships/hyperlink" Target="https://www.munzee.com/m/Heinis/3227" TargetMode="External"/><Relationship Id="rId795" Type="http://schemas.openxmlformats.org/officeDocument/2006/relationships/hyperlink" Target="https://www.munzee.com/m/Heinis/3541/" TargetMode="External"/><Relationship Id="rId1386" Type="http://schemas.openxmlformats.org/officeDocument/2006/relationships/hyperlink" Target="https://www.munzee.com/m/NoahCache/2962/" TargetMode="External"/><Relationship Id="rId310" Type="http://schemas.openxmlformats.org/officeDocument/2006/relationships/hyperlink" Target="https://www.munzee.com/m/Lanyasummer/3777/" TargetMode="External"/><Relationship Id="rId794" Type="http://schemas.openxmlformats.org/officeDocument/2006/relationships/hyperlink" Target="https://www.munzee.com/m/ChandaBelle/2441/" TargetMode="External"/><Relationship Id="rId1387" Type="http://schemas.openxmlformats.org/officeDocument/2006/relationships/hyperlink" Target="https://www.munzee.com/m/geckofreund/3554/" TargetMode="External"/><Relationship Id="rId793" Type="http://schemas.openxmlformats.org/officeDocument/2006/relationships/hyperlink" Target="https://www.munzee.com/m/Engel19/7334/" TargetMode="External"/><Relationship Id="rId1388" Type="http://schemas.openxmlformats.org/officeDocument/2006/relationships/hyperlink" Target="https://www.munzee.com/m/Syrtene/2873/" TargetMode="External"/><Relationship Id="rId297" Type="http://schemas.openxmlformats.org/officeDocument/2006/relationships/hyperlink" Target="https://www.munzee.com/m/Kyrandia/2695/" TargetMode="External"/><Relationship Id="rId296" Type="http://schemas.openxmlformats.org/officeDocument/2006/relationships/hyperlink" Target="https://www.munzee.com/m/Mieze/10987/" TargetMode="External"/><Relationship Id="rId295" Type="http://schemas.openxmlformats.org/officeDocument/2006/relationships/hyperlink" Target="https://www.munzee.com/m/Heinis/3228" TargetMode="External"/><Relationship Id="rId294" Type="http://schemas.openxmlformats.org/officeDocument/2006/relationships/hyperlink" Target="https://www.munzee.com/m/MelC74/1387/" TargetMode="External"/><Relationship Id="rId299" Type="http://schemas.openxmlformats.org/officeDocument/2006/relationships/hyperlink" Target="https://www.munzee.com/m/Mieze/10986/" TargetMode="External"/><Relationship Id="rId298" Type="http://schemas.openxmlformats.org/officeDocument/2006/relationships/hyperlink" Target="https://www.munzee.com/m/remstaler/12662/" TargetMode="External"/><Relationship Id="rId271" Type="http://schemas.openxmlformats.org/officeDocument/2006/relationships/hyperlink" Target="https://www.munzee.com/m/Bos61/306/" TargetMode="External"/><Relationship Id="rId270" Type="http://schemas.openxmlformats.org/officeDocument/2006/relationships/hyperlink" Target="https://www.munzee.com/m/90mile/986/" TargetMode="External"/><Relationship Id="rId269" Type="http://schemas.openxmlformats.org/officeDocument/2006/relationships/hyperlink" Target="https://www.munzee.com/m/Angler0815/63" TargetMode="External"/><Relationship Id="rId264" Type="http://schemas.openxmlformats.org/officeDocument/2006/relationships/hyperlink" Target="https://www.munzee.com/m/iScreamBIue/978" TargetMode="External"/><Relationship Id="rId263" Type="http://schemas.openxmlformats.org/officeDocument/2006/relationships/hyperlink" Target="https://www.munzee.com/m/scoutref/" TargetMode="External"/><Relationship Id="rId262" Type="http://schemas.openxmlformats.org/officeDocument/2006/relationships/hyperlink" Target="https://www.munzee.com/m/90mile/745/" TargetMode="External"/><Relationship Id="rId261" Type="http://schemas.openxmlformats.org/officeDocument/2006/relationships/hyperlink" Target="https://www.munzee.com/m/CoffeeBender/3495/admin/" TargetMode="External"/><Relationship Id="rId268" Type="http://schemas.openxmlformats.org/officeDocument/2006/relationships/hyperlink" Target="https://www.munzee.com/m/90mile/903/" TargetMode="External"/><Relationship Id="rId267" Type="http://schemas.openxmlformats.org/officeDocument/2006/relationships/hyperlink" Target="https://www.munzee.com/m/GMariusz/1113/admin/" TargetMode="External"/><Relationship Id="rId266" Type="http://schemas.openxmlformats.org/officeDocument/2006/relationships/hyperlink" Target="https://www.munzee.com/m/StridentUK/2718" TargetMode="External"/><Relationship Id="rId265" Type="http://schemas.openxmlformats.org/officeDocument/2006/relationships/hyperlink" Target="https://www.munzee.com/m/90mile/839/" TargetMode="External"/><Relationship Id="rId260" Type="http://schemas.openxmlformats.org/officeDocument/2006/relationships/hyperlink" Target="https://www.munzee.com/m/Zsozso91/92" TargetMode="External"/><Relationship Id="rId259" Type="http://schemas.openxmlformats.org/officeDocument/2006/relationships/hyperlink" Target="https://www.munzee.com/m/Sebi05/159/" TargetMode="External"/><Relationship Id="rId258" Type="http://schemas.openxmlformats.org/officeDocument/2006/relationships/hyperlink" Target="https://www.munzee.com/m/Lauterburger/72" TargetMode="External"/><Relationship Id="rId253" Type="http://schemas.openxmlformats.org/officeDocument/2006/relationships/hyperlink" Target="https://www.munzee.com/m/Sebi05/83" TargetMode="External"/><Relationship Id="rId252" Type="http://schemas.openxmlformats.org/officeDocument/2006/relationships/hyperlink" Target="https://www.munzee.com/m/Deneb/1037/" TargetMode="External"/><Relationship Id="rId251" Type="http://schemas.openxmlformats.org/officeDocument/2006/relationships/hyperlink" Target="https://www.munzee.com/m/MelC74/1399/" TargetMode="External"/><Relationship Id="rId250" Type="http://schemas.openxmlformats.org/officeDocument/2006/relationships/hyperlink" Target="https://www.munzee.com/m/Olchimama/413/" TargetMode="External"/><Relationship Id="rId257" Type="http://schemas.openxmlformats.org/officeDocument/2006/relationships/hyperlink" Target="https://www.munzee.com/m/barefootguru/3675/" TargetMode="External"/><Relationship Id="rId256" Type="http://schemas.openxmlformats.org/officeDocument/2006/relationships/hyperlink" Target="https://www.munzee.com/m/Angler0815/30" TargetMode="External"/><Relationship Id="rId255" Type="http://schemas.openxmlformats.org/officeDocument/2006/relationships/hyperlink" Target="https://www.munzee.com/m/Deneb/1002/" TargetMode="External"/><Relationship Id="rId254" Type="http://schemas.openxmlformats.org/officeDocument/2006/relationships/hyperlink" Target="https://www.munzee.com/m/barefootguru/3625/" TargetMode="External"/><Relationship Id="rId293" Type="http://schemas.openxmlformats.org/officeDocument/2006/relationships/hyperlink" Target="https://www.munzee.com/m/Zsozso91/64" TargetMode="External"/><Relationship Id="rId292" Type="http://schemas.openxmlformats.org/officeDocument/2006/relationships/hyperlink" Target="https://www.munzee.com/m/Olivetree/3192/" TargetMode="External"/><Relationship Id="rId291" Type="http://schemas.openxmlformats.org/officeDocument/2006/relationships/hyperlink" Target="https://www.munzee.com/m/tlmeadowlark/3494/" TargetMode="External"/><Relationship Id="rId290" Type="http://schemas.openxmlformats.org/officeDocument/2006/relationships/hyperlink" Target="https://www.munzee.com/m/ManosRabanne/909/admin/" TargetMode="External"/><Relationship Id="rId286" Type="http://schemas.openxmlformats.org/officeDocument/2006/relationships/hyperlink" Target="https://www.munzee.com/m/Lehmis/911/" TargetMode="External"/><Relationship Id="rId285" Type="http://schemas.openxmlformats.org/officeDocument/2006/relationships/hyperlink" Target="https://www.munzee.com/m/Sebi05/113" TargetMode="External"/><Relationship Id="rId284" Type="http://schemas.openxmlformats.org/officeDocument/2006/relationships/hyperlink" Target="https://www.munzee.com/m/Bos61/340/" TargetMode="External"/><Relationship Id="rId283" Type="http://schemas.openxmlformats.org/officeDocument/2006/relationships/hyperlink" Target="https://www.munzee.com/m/rgforsythe/22359/" TargetMode="External"/><Relationship Id="rId289" Type="http://schemas.openxmlformats.org/officeDocument/2006/relationships/hyperlink" Target="https://www.munzee.com/m/IceYeti/877/" TargetMode="External"/><Relationship Id="rId288" Type="http://schemas.openxmlformats.org/officeDocument/2006/relationships/hyperlink" Target="https://www.munzee.com/m/Mieze/11018/" TargetMode="External"/><Relationship Id="rId287" Type="http://schemas.openxmlformats.org/officeDocument/2006/relationships/hyperlink" Target="https://www.munzee.com/m/Du12/4495/" TargetMode="External"/><Relationship Id="rId282" Type="http://schemas.openxmlformats.org/officeDocument/2006/relationships/hyperlink" Target="https://www.munzee.com/m/MarxoBar/1101/" TargetMode="External"/><Relationship Id="rId281" Type="http://schemas.openxmlformats.org/officeDocument/2006/relationships/hyperlink" Target="https://www.munzee.com/m/jldh/3531/" TargetMode="External"/><Relationship Id="rId280" Type="http://schemas.openxmlformats.org/officeDocument/2006/relationships/hyperlink" Target="https://www.munzee.com/m/LGBN/1798" TargetMode="External"/><Relationship Id="rId275" Type="http://schemas.openxmlformats.org/officeDocument/2006/relationships/hyperlink" Target="https://www.munzee.com/m/Lehmich/3030/" TargetMode="External"/><Relationship Id="rId274" Type="http://schemas.openxmlformats.org/officeDocument/2006/relationships/hyperlink" Target="https://www.munzee.com/m/90mile/1017/" TargetMode="External"/><Relationship Id="rId273" Type="http://schemas.openxmlformats.org/officeDocument/2006/relationships/hyperlink" Target="https://www.munzee.com/m/Arendt/5131/admin/" TargetMode="External"/><Relationship Id="rId272" Type="http://schemas.openxmlformats.org/officeDocument/2006/relationships/hyperlink" Target="https://www.munzee.com/m/90mile/991/" TargetMode="External"/><Relationship Id="rId279" Type="http://schemas.openxmlformats.org/officeDocument/2006/relationships/hyperlink" Target="https://www.munzee.com/m/amnordblom/7660" TargetMode="External"/><Relationship Id="rId278" Type="http://schemas.openxmlformats.org/officeDocument/2006/relationships/hyperlink" Target="https://www.munzee.com/m/Bos61/246" TargetMode="External"/><Relationship Id="rId277" Type="http://schemas.openxmlformats.org/officeDocument/2006/relationships/hyperlink" Target="https://www.munzee.com/m/Leesap/2671/" TargetMode="External"/><Relationship Id="rId276" Type="http://schemas.openxmlformats.org/officeDocument/2006/relationships/hyperlink" Target="https://www.munzee.com/m/MarxoBar/1105/" TargetMode="External"/><Relationship Id="rId1455" Type="http://schemas.openxmlformats.org/officeDocument/2006/relationships/hyperlink" Target="https://www.munzee.com/m/Syrtene/7883/" TargetMode="External"/><Relationship Id="rId1456" Type="http://schemas.openxmlformats.org/officeDocument/2006/relationships/hyperlink" Target="https://www.munzee.com/m/NoahCache/7776/" TargetMode="External"/><Relationship Id="rId1457" Type="http://schemas.openxmlformats.org/officeDocument/2006/relationships/hyperlink" Target="https://www.munzee.com/m/Syrtene/8073/" TargetMode="External"/><Relationship Id="rId1458" Type="http://schemas.openxmlformats.org/officeDocument/2006/relationships/hyperlink" Target="https://www.munzee.com/m/NoahCache/7052/" TargetMode="External"/><Relationship Id="rId1459" Type="http://schemas.openxmlformats.org/officeDocument/2006/relationships/hyperlink" Target="https://www.munzee.com/m/Syrtene/7882/" TargetMode="External"/><Relationship Id="rId629" Type="http://schemas.openxmlformats.org/officeDocument/2006/relationships/hyperlink" Target="https://www.munzee.com/m/NoahCache/2677/" TargetMode="External"/><Relationship Id="rId624" Type="http://schemas.openxmlformats.org/officeDocument/2006/relationships/hyperlink" Target="https://www.munzee.com/m/geckofreund/3387/" TargetMode="External"/><Relationship Id="rId623" Type="http://schemas.openxmlformats.org/officeDocument/2006/relationships/hyperlink" Target="https://www.munzee.com/m/NoahCache/2653/" TargetMode="External"/><Relationship Id="rId622" Type="http://schemas.openxmlformats.org/officeDocument/2006/relationships/hyperlink" Target="https://www.munzee.com/m/Syrtene/2308/" TargetMode="External"/><Relationship Id="rId621" Type="http://schemas.openxmlformats.org/officeDocument/2006/relationships/hyperlink" Target="https://www.munzee.com/m/geckofreund/3391/" TargetMode="External"/><Relationship Id="rId628" Type="http://schemas.openxmlformats.org/officeDocument/2006/relationships/hyperlink" Target="https://www.munzee.com/m/Syrtene/2315/" TargetMode="External"/><Relationship Id="rId627" Type="http://schemas.openxmlformats.org/officeDocument/2006/relationships/hyperlink" Target="https://www.munzee.com/m/geckofreund/3344/" TargetMode="External"/><Relationship Id="rId626" Type="http://schemas.openxmlformats.org/officeDocument/2006/relationships/hyperlink" Target="https://www.munzee.com/m/NoahCache/2660/" TargetMode="External"/><Relationship Id="rId625" Type="http://schemas.openxmlformats.org/officeDocument/2006/relationships/hyperlink" Target="https://www.munzee.com/m/Syrtene/2311/" TargetMode="External"/><Relationship Id="rId1450" Type="http://schemas.openxmlformats.org/officeDocument/2006/relationships/hyperlink" Target="https://www.munzee.com/m/NoahCache/7293/" TargetMode="External"/><Relationship Id="rId620" Type="http://schemas.openxmlformats.org/officeDocument/2006/relationships/hyperlink" Target="https://www.munzee.com/m/NoahCache/2438/" TargetMode="External"/><Relationship Id="rId1451" Type="http://schemas.openxmlformats.org/officeDocument/2006/relationships/hyperlink" Target="https://www.munzee.com/m/Syrtene/7560/" TargetMode="External"/><Relationship Id="rId1452" Type="http://schemas.openxmlformats.org/officeDocument/2006/relationships/hyperlink" Target="https://www.munzee.com/m/NoahCache/7893/" TargetMode="External"/><Relationship Id="rId1453" Type="http://schemas.openxmlformats.org/officeDocument/2006/relationships/hyperlink" Target="https://www.munzee.com/m/Syrtene/7980/" TargetMode="External"/><Relationship Id="rId1454" Type="http://schemas.openxmlformats.org/officeDocument/2006/relationships/hyperlink" Target="https://www.munzee.com/m/NoahCache/7716/" TargetMode="External"/><Relationship Id="rId1444" Type="http://schemas.openxmlformats.org/officeDocument/2006/relationships/hyperlink" Target="https://www.munzee.com/m/MS1721/3646/" TargetMode="External"/><Relationship Id="rId1445" Type="http://schemas.openxmlformats.org/officeDocument/2006/relationships/hyperlink" Target="https://www.munzee.com/m/MS1721/8923/" TargetMode="External"/><Relationship Id="rId1446" Type="http://schemas.openxmlformats.org/officeDocument/2006/relationships/hyperlink" Target="https://www.munzee.com/m/MS1721/6105/" TargetMode="External"/><Relationship Id="rId1447" Type="http://schemas.openxmlformats.org/officeDocument/2006/relationships/hyperlink" Target="https://www.munzee.com/m/NoahCache/7717/" TargetMode="External"/><Relationship Id="rId1448" Type="http://schemas.openxmlformats.org/officeDocument/2006/relationships/hyperlink" Target="https://www.munzee.com/m/Syrtene/7675/" TargetMode="External"/><Relationship Id="rId1449" Type="http://schemas.openxmlformats.org/officeDocument/2006/relationships/hyperlink" Target="https://www.munzee.com/m/Syrtene/8131/" TargetMode="External"/><Relationship Id="rId619" Type="http://schemas.openxmlformats.org/officeDocument/2006/relationships/hyperlink" Target="https://www.munzee.com/m/Syrtene/2307/" TargetMode="External"/><Relationship Id="rId618" Type="http://schemas.openxmlformats.org/officeDocument/2006/relationships/hyperlink" Target="https://www.munzee.com/m/geckofreund/3407/" TargetMode="External"/><Relationship Id="rId613" Type="http://schemas.openxmlformats.org/officeDocument/2006/relationships/hyperlink" Target="https://www.munzee.com/m/Syrtene/2305/" TargetMode="External"/><Relationship Id="rId612" Type="http://schemas.openxmlformats.org/officeDocument/2006/relationships/hyperlink" Target="https://www.munzee.com/m/geckofreund/2948/" TargetMode="External"/><Relationship Id="rId611" Type="http://schemas.openxmlformats.org/officeDocument/2006/relationships/hyperlink" Target="https://www.munzee.com/m/NoahCache/2286/" TargetMode="External"/><Relationship Id="rId610" Type="http://schemas.openxmlformats.org/officeDocument/2006/relationships/hyperlink" Target="https://www.munzee.com/m/Syrtene/2301/" TargetMode="External"/><Relationship Id="rId617" Type="http://schemas.openxmlformats.org/officeDocument/2006/relationships/hyperlink" Target="https://www.munzee.com/m/NoahCache/2434/" TargetMode="External"/><Relationship Id="rId616" Type="http://schemas.openxmlformats.org/officeDocument/2006/relationships/hyperlink" Target="https://www.munzee.com/m/Syrtene/2306/" TargetMode="External"/><Relationship Id="rId615" Type="http://schemas.openxmlformats.org/officeDocument/2006/relationships/hyperlink" Target="https://www.munzee.com/m/geckofreund/3035/" TargetMode="External"/><Relationship Id="rId614" Type="http://schemas.openxmlformats.org/officeDocument/2006/relationships/hyperlink" Target="https://www.munzee.com/m/NoahCache/2340/" TargetMode="External"/><Relationship Id="rId1440" Type="http://schemas.openxmlformats.org/officeDocument/2006/relationships/hyperlink" Target="https://www.munzee.com/m/geckofreund/8218/" TargetMode="External"/><Relationship Id="rId1441" Type="http://schemas.openxmlformats.org/officeDocument/2006/relationships/hyperlink" Target="https://www.munzee.com/m/Syrtene/6759/" TargetMode="External"/><Relationship Id="rId1442" Type="http://schemas.openxmlformats.org/officeDocument/2006/relationships/hyperlink" Target="https://www.munzee.com/m/NoahCache/5475/" TargetMode="External"/><Relationship Id="rId1443" Type="http://schemas.openxmlformats.org/officeDocument/2006/relationships/hyperlink" Target="https://www.munzee.com/m/MS1721/2729/" TargetMode="External"/><Relationship Id="rId1477" Type="http://schemas.openxmlformats.org/officeDocument/2006/relationships/hyperlink" Target="https://www.munzee.com/m/geckofreund/11703/" TargetMode="External"/><Relationship Id="rId1478" Type="http://schemas.openxmlformats.org/officeDocument/2006/relationships/hyperlink" Target="https://www.munzee.com/m/Syrtene/6499/J7MD92/" TargetMode="External"/><Relationship Id="rId1479" Type="http://schemas.openxmlformats.org/officeDocument/2006/relationships/hyperlink" Target="https://www.munzee.com/m/MS1721/5435/" TargetMode="External"/><Relationship Id="rId646" Type="http://schemas.openxmlformats.org/officeDocument/2006/relationships/hyperlink" Target="https://www.munzee.com/m/Angler0815/31" TargetMode="External"/><Relationship Id="rId645" Type="http://schemas.openxmlformats.org/officeDocument/2006/relationships/hyperlink" Target="https://www.munzee.com/m/kasimir/10497/" TargetMode="External"/><Relationship Id="rId644" Type="http://schemas.openxmlformats.org/officeDocument/2006/relationships/hyperlink" Target="https://www.munzee.com/m/ill/2928" TargetMode="External"/><Relationship Id="rId643" Type="http://schemas.openxmlformats.org/officeDocument/2006/relationships/hyperlink" Target="https://www.munzee.com/m/KaraReke/2040/" TargetMode="External"/><Relationship Id="rId649" Type="http://schemas.openxmlformats.org/officeDocument/2006/relationships/hyperlink" Target="https://www.munzee.com/m/noaha/229/" TargetMode="External"/><Relationship Id="rId648" Type="http://schemas.openxmlformats.org/officeDocument/2006/relationships/hyperlink" Target="https://www.munzee.com/m/Lauterburger/70" TargetMode="External"/><Relationship Id="rId647" Type="http://schemas.openxmlformats.org/officeDocument/2006/relationships/hyperlink" Target="https://www.munzee.com/m/ill/3156" TargetMode="External"/><Relationship Id="rId1470" Type="http://schemas.openxmlformats.org/officeDocument/2006/relationships/hyperlink" Target="https://www.munzee.com/m/NoahCache/7709/" TargetMode="External"/><Relationship Id="rId1471" Type="http://schemas.openxmlformats.org/officeDocument/2006/relationships/hyperlink" Target="https://www.munzee.com/m/Syrtene/6528/" TargetMode="External"/><Relationship Id="rId1472" Type="http://schemas.openxmlformats.org/officeDocument/2006/relationships/hyperlink" Target="https://www.munzee.com/m/NoahCache/7708/" TargetMode="External"/><Relationship Id="rId642" Type="http://schemas.openxmlformats.org/officeDocument/2006/relationships/hyperlink" Target="https://www.munzee.com/m/geckofreund/3404/" TargetMode="External"/><Relationship Id="rId1473" Type="http://schemas.openxmlformats.org/officeDocument/2006/relationships/hyperlink" Target="https://www.munzee.com/m/Syrtene/8831/" TargetMode="External"/><Relationship Id="rId641" Type="http://schemas.openxmlformats.org/officeDocument/2006/relationships/hyperlink" Target="https://www.munzee.com/m/NoahCache/2635/" TargetMode="External"/><Relationship Id="rId1474" Type="http://schemas.openxmlformats.org/officeDocument/2006/relationships/hyperlink" Target="https://www.munzee.com/m/NoahCache/7710/" TargetMode="External"/><Relationship Id="rId640" Type="http://schemas.openxmlformats.org/officeDocument/2006/relationships/hyperlink" Target="https://www.munzee.com/m/Syrtene/2318/" TargetMode="External"/><Relationship Id="rId1475" Type="http://schemas.openxmlformats.org/officeDocument/2006/relationships/hyperlink" Target="https://www.munzee.com/m/Syrtene/8472/" TargetMode="External"/><Relationship Id="rId1476" Type="http://schemas.openxmlformats.org/officeDocument/2006/relationships/hyperlink" Target="https://www.munzee.com/m/volki2000/1793/" TargetMode="External"/><Relationship Id="rId1466" Type="http://schemas.openxmlformats.org/officeDocument/2006/relationships/hyperlink" Target="https://www.munzee.com/m/Syrtene/7671/" TargetMode="External"/><Relationship Id="rId1467" Type="http://schemas.openxmlformats.org/officeDocument/2006/relationships/hyperlink" Target="https://www.munzee.com/m/Syrtene/7360/" TargetMode="External"/><Relationship Id="rId1468" Type="http://schemas.openxmlformats.org/officeDocument/2006/relationships/hyperlink" Target="https://www.munzee.com/m/NoahCache/8035/" TargetMode="External"/><Relationship Id="rId1469" Type="http://schemas.openxmlformats.org/officeDocument/2006/relationships/hyperlink" Target="https://www.munzee.com/m/Syrtene/7734/" TargetMode="External"/><Relationship Id="rId635" Type="http://schemas.openxmlformats.org/officeDocument/2006/relationships/hyperlink" Target="https://www.munzee.com/m/NoahCache/2427/" TargetMode="External"/><Relationship Id="rId634" Type="http://schemas.openxmlformats.org/officeDocument/2006/relationships/hyperlink" Target="https://www.munzee.com/m/Syrtene/2718/" TargetMode="External"/><Relationship Id="rId633" Type="http://schemas.openxmlformats.org/officeDocument/2006/relationships/hyperlink" Target="https://www.munzee.com/m/geckofreund/3424/" TargetMode="External"/><Relationship Id="rId632" Type="http://schemas.openxmlformats.org/officeDocument/2006/relationships/hyperlink" Target="https://www.munzee.com/m/NoahCache/2689/" TargetMode="External"/><Relationship Id="rId639" Type="http://schemas.openxmlformats.org/officeDocument/2006/relationships/hyperlink" Target="https://www.munzee.com/m/geckofreund/2842/" TargetMode="External"/><Relationship Id="rId638" Type="http://schemas.openxmlformats.org/officeDocument/2006/relationships/hyperlink" Target="https://www.munzee.com/m/NoahCache/2437/" TargetMode="External"/><Relationship Id="rId637" Type="http://schemas.openxmlformats.org/officeDocument/2006/relationships/hyperlink" Target="https://www.munzee.com/m/Syrtene/2741/" TargetMode="External"/><Relationship Id="rId636" Type="http://schemas.openxmlformats.org/officeDocument/2006/relationships/hyperlink" Target="https://www.munzee.com/m/geckofreund/3175/" TargetMode="External"/><Relationship Id="rId1460" Type="http://schemas.openxmlformats.org/officeDocument/2006/relationships/hyperlink" Target="https://www.munzee.com/m/NoahCache/7892/" TargetMode="External"/><Relationship Id="rId1461" Type="http://schemas.openxmlformats.org/officeDocument/2006/relationships/hyperlink" Target="https://www.munzee.com/m/Syrtene/7092/" TargetMode="External"/><Relationship Id="rId631" Type="http://schemas.openxmlformats.org/officeDocument/2006/relationships/hyperlink" Target="https://www.munzee.com/m/Syrtene/2317/" TargetMode="External"/><Relationship Id="rId1462" Type="http://schemas.openxmlformats.org/officeDocument/2006/relationships/hyperlink" Target="https://www.munzee.com/m/NoahCache/6720/" TargetMode="External"/><Relationship Id="rId630" Type="http://schemas.openxmlformats.org/officeDocument/2006/relationships/hyperlink" Target="https://www.munzee.com/m/geckofreund/3340/" TargetMode="External"/><Relationship Id="rId1463" Type="http://schemas.openxmlformats.org/officeDocument/2006/relationships/hyperlink" Target="https://www.munzee.com/m/Syrtene/6593/" TargetMode="External"/><Relationship Id="rId1464" Type="http://schemas.openxmlformats.org/officeDocument/2006/relationships/hyperlink" Target="https://www.munzee.com/m/ManosRabanne/942/admin/" TargetMode="External"/><Relationship Id="rId1465" Type="http://schemas.openxmlformats.org/officeDocument/2006/relationships/hyperlink" Target="https://www.munzee.com/m/Syrtene/7367/" TargetMode="External"/><Relationship Id="rId1411" Type="http://schemas.openxmlformats.org/officeDocument/2006/relationships/hyperlink" Target="https://www.munzee.com/m/geckofreund/3677/" TargetMode="External"/><Relationship Id="rId1412" Type="http://schemas.openxmlformats.org/officeDocument/2006/relationships/hyperlink" Target="https://www.munzee.com/m/Syrtene/2980/" TargetMode="External"/><Relationship Id="rId1413" Type="http://schemas.openxmlformats.org/officeDocument/2006/relationships/hyperlink" Target="https://www.munzee.com/m/NoahCache/2905/" TargetMode="External"/><Relationship Id="rId1414" Type="http://schemas.openxmlformats.org/officeDocument/2006/relationships/hyperlink" Target="https://www.munzee.com/m/geckofreund/3699/" TargetMode="External"/><Relationship Id="rId1415" Type="http://schemas.openxmlformats.org/officeDocument/2006/relationships/hyperlink" Target="https://www.munzee.com/m/Syrtene/2994/" TargetMode="External"/><Relationship Id="rId1416" Type="http://schemas.openxmlformats.org/officeDocument/2006/relationships/hyperlink" Target="https://www.munzee.com/m/NoahCache/2945/" TargetMode="External"/><Relationship Id="rId1417" Type="http://schemas.openxmlformats.org/officeDocument/2006/relationships/hyperlink" Target="https://www.munzee.com/m/geckofreund/11326/" TargetMode="External"/><Relationship Id="rId1418" Type="http://schemas.openxmlformats.org/officeDocument/2006/relationships/hyperlink" Target="https://www.munzee.com/m/Syrtene/4994/" TargetMode="External"/><Relationship Id="rId1419" Type="http://schemas.openxmlformats.org/officeDocument/2006/relationships/hyperlink" Target="https://www.munzee.com/m/NoahCache/2961/" TargetMode="External"/><Relationship Id="rId1410" Type="http://schemas.openxmlformats.org/officeDocument/2006/relationships/hyperlink" Target="https://www.munzee.com/m/NoahCache/2859/" TargetMode="External"/><Relationship Id="rId1400" Type="http://schemas.openxmlformats.org/officeDocument/2006/relationships/hyperlink" Target="https://www.munzee.com/m/Syrtene/2827/" TargetMode="External"/><Relationship Id="rId1401" Type="http://schemas.openxmlformats.org/officeDocument/2006/relationships/hyperlink" Target="https://www.munzee.com/m/NoahCache/2821/" TargetMode="External"/><Relationship Id="rId1402" Type="http://schemas.openxmlformats.org/officeDocument/2006/relationships/hyperlink" Target="https://www.munzee.com/m/geckofreund/3463/" TargetMode="External"/><Relationship Id="rId1403" Type="http://schemas.openxmlformats.org/officeDocument/2006/relationships/hyperlink" Target="https://www.munzee.com/m/Syrtene/2785/" TargetMode="External"/><Relationship Id="rId1404" Type="http://schemas.openxmlformats.org/officeDocument/2006/relationships/hyperlink" Target="https://www.munzee.com/m/NoahCache/2776/" TargetMode="External"/><Relationship Id="rId1405" Type="http://schemas.openxmlformats.org/officeDocument/2006/relationships/hyperlink" Target="https://www.munzee.com/m/geckofreund/3605/" TargetMode="External"/><Relationship Id="rId1406" Type="http://schemas.openxmlformats.org/officeDocument/2006/relationships/hyperlink" Target="https://www.munzee.com/m/Syrtene/2912/" TargetMode="External"/><Relationship Id="rId1407" Type="http://schemas.openxmlformats.org/officeDocument/2006/relationships/hyperlink" Target="https://www.munzee.com/m/NoahCache/2737/" TargetMode="External"/><Relationship Id="rId1408" Type="http://schemas.openxmlformats.org/officeDocument/2006/relationships/hyperlink" Target="https://www.munzee.com/m/geckofreund/3641/" TargetMode="External"/><Relationship Id="rId1409" Type="http://schemas.openxmlformats.org/officeDocument/2006/relationships/hyperlink" Target="https://www.munzee.com/m/Syrtene/2948/" TargetMode="External"/><Relationship Id="rId1433" Type="http://schemas.openxmlformats.org/officeDocument/2006/relationships/hyperlink" Target="https://www.munzee.com/m/Syrtene/2789/" TargetMode="External"/><Relationship Id="rId1434" Type="http://schemas.openxmlformats.org/officeDocument/2006/relationships/hyperlink" Target="https://www.munzee.com/m/NoahCache/5155/" TargetMode="External"/><Relationship Id="rId1435" Type="http://schemas.openxmlformats.org/officeDocument/2006/relationships/hyperlink" Target="https://www.munzee.com/m/Syrtene/4104/" TargetMode="External"/><Relationship Id="rId1436" Type="http://schemas.openxmlformats.org/officeDocument/2006/relationships/hyperlink" Target="https://www.munzee.com/m/NoahCache/4925/" TargetMode="External"/><Relationship Id="rId1437" Type="http://schemas.openxmlformats.org/officeDocument/2006/relationships/hyperlink" Target="https://www.munzee.com/m/geckofreund/3674/" TargetMode="External"/><Relationship Id="rId1438" Type="http://schemas.openxmlformats.org/officeDocument/2006/relationships/hyperlink" Target="https://www.munzee.com/m/Syrtene/4649/" TargetMode="External"/><Relationship Id="rId1439" Type="http://schemas.openxmlformats.org/officeDocument/2006/relationships/hyperlink" Target="https://www.munzee.com/m/NoahCache/3177/" TargetMode="External"/><Relationship Id="rId609" Type="http://schemas.openxmlformats.org/officeDocument/2006/relationships/hyperlink" Target="https://www.munzee.com/m/geckofreund/2945/" TargetMode="External"/><Relationship Id="rId608" Type="http://schemas.openxmlformats.org/officeDocument/2006/relationships/hyperlink" Target="https://www.munzee.com/m/NoahCache/2283/" TargetMode="External"/><Relationship Id="rId607" Type="http://schemas.openxmlformats.org/officeDocument/2006/relationships/hyperlink" Target="https://www.munzee.com/m/Syrtene/2300/" TargetMode="External"/><Relationship Id="rId602" Type="http://schemas.openxmlformats.org/officeDocument/2006/relationships/hyperlink" Target="https://www.munzee.com/m/NoahCache/2277/" TargetMode="External"/><Relationship Id="rId601" Type="http://schemas.openxmlformats.org/officeDocument/2006/relationships/hyperlink" Target="https://www.munzee.com/m/Syrtene/2293/" TargetMode="External"/><Relationship Id="rId600" Type="http://schemas.openxmlformats.org/officeDocument/2006/relationships/hyperlink" Target="https://www.munzee.com/m/geckofreund/2937/" TargetMode="External"/><Relationship Id="rId606" Type="http://schemas.openxmlformats.org/officeDocument/2006/relationships/hyperlink" Target="https://www.munzee.com/m/geckofreund/2942/" TargetMode="External"/><Relationship Id="rId605" Type="http://schemas.openxmlformats.org/officeDocument/2006/relationships/hyperlink" Target="https://www.munzee.com/m/NoahCache/2282/" TargetMode="External"/><Relationship Id="rId604" Type="http://schemas.openxmlformats.org/officeDocument/2006/relationships/hyperlink" Target="https://www.munzee.com/m/Syrtene/2297/" TargetMode="External"/><Relationship Id="rId603" Type="http://schemas.openxmlformats.org/officeDocument/2006/relationships/hyperlink" Target="https://www.munzee.com/m/geckofreund/2941/" TargetMode="External"/><Relationship Id="rId1430" Type="http://schemas.openxmlformats.org/officeDocument/2006/relationships/hyperlink" Target="https://www.munzee.com/m/Syrtene/5893/" TargetMode="External"/><Relationship Id="rId1431" Type="http://schemas.openxmlformats.org/officeDocument/2006/relationships/hyperlink" Target="https://www.munzee.com/m/NoahCache/5600/" TargetMode="External"/><Relationship Id="rId1432" Type="http://schemas.openxmlformats.org/officeDocument/2006/relationships/hyperlink" Target="https://www.munzee.com/m/geckofreund/3471/" TargetMode="External"/><Relationship Id="rId1422" Type="http://schemas.openxmlformats.org/officeDocument/2006/relationships/hyperlink" Target="https://www.munzee.com/m/NoahCache/5775/" TargetMode="External"/><Relationship Id="rId1423" Type="http://schemas.openxmlformats.org/officeDocument/2006/relationships/hyperlink" Target="https://www.munzee.com/m/geckofreund/10995/" TargetMode="External"/><Relationship Id="rId1424" Type="http://schemas.openxmlformats.org/officeDocument/2006/relationships/hyperlink" Target="https://www.munzee.com/m/Syrtene/5765/" TargetMode="External"/><Relationship Id="rId1425" Type="http://schemas.openxmlformats.org/officeDocument/2006/relationships/hyperlink" Target="https://www.munzee.com/m/NoahCache/5718/" TargetMode="External"/><Relationship Id="rId1426" Type="http://schemas.openxmlformats.org/officeDocument/2006/relationships/hyperlink" Target="https://www.munzee.com/m/geckofreund/10411/" TargetMode="External"/><Relationship Id="rId1427" Type="http://schemas.openxmlformats.org/officeDocument/2006/relationships/hyperlink" Target="https://www.munzee.com/m/Syrtene/5702/" TargetMode="External"/><Relationship Id="rId1428" Type="http://schemas.openxmlformats.org/officeDocument/2006/relationships/hyperlink" Target="https://www.munzee.com/m/NoahCache/3235/" TargetMode="External"/><Relationship Id="rId1429" Type="http://schemas.openxmlformats.org/officeDocument/2006/relationships/hyperlink" Target="https://www.munzee.com/m/geckofreund/8141/" TargetMode="External"/><Relationship Id="rId1420" Type="http://schemas.openxmlformats.org/officeDocument/2006/relationships/hyperlink" Target="https://www.munzee.com/m/geckofreund/11227/" TargetMode="External"/><Relationship Id="rId1421" Type="http://schemas.openxmlformats.org/officeDocument/2006/relationships/hyperlink" Target="https://www.munzee.com/m/Syrtene/5797/" TargetMode="External"/><Relationship Id="rId1059" Type="http://schemas.openxmlformats.org/officeDocument/2006/relationships/hyperlink" Target="https://www.munzee.com/m/Engel19/11903/" TargetMode="External"/><Relationship Id="rId228" Type="http://schemas.openxmlformats.org/officeDocument/2006/relationships/hyperlink" Target="https://www.munzee.com/m/StridentUK/2706" TargetMode="External"/><Relationship Id="rId227" Type="http://schemas.openxmlformats.org/officeDocument/2006/relationships/hyperlink" Target="https://www.munzee.com/m/Sebi05/119/" TargetMode="External"/><Relationship Id="rId226" Type="http://schemas.openxmlformats.org/officeDocument/2006/relationships/hyperlink" Target="https://www.munzee.com/m/kasimir/11861/" TargetMode="External"/><Relationship Id="rId225" Type="http://schemas.openxmlformats.org/officeDocument/2006/relationships/hyperlink" Target="https://www.munzee.com/m/fisherwoman/7175/" TargetMode="External"/><Relationship Id="rId229" Type="http://schemas.openxmlformats.org/officeDocument/2006/relationships/hyperlink" Target="https://www.munzee.com/m/kasimir/10895/" TargetMode="External"/><Relationship Id="rId1050" Type="http://schemas.openxmlformats.org/officeDocument/2006/relationships/hyperlink" Target="https://www.munzee.com/m/remstaler/15396/" TargetMode="External"/><Relationship Id="rId220" Type="http://schemas.openxmlformats.org/officeDocument/2006/relationships/hyperlink" Target="https://www.munzee.com/m/Deneb/1082/" TargetMode="External"/><Relationship Id="rId1051" Type="http://schemas.openxmlformats.org/officeDocument/2006/relationships/hyperlink" Target="https://www.munzee.com/m/Syrtene/4005/" TargetMode="External"/><Relationship Id="rId1052" Type="http://schemas.openxmlformats.org/officeDocument/2006/relationships/hyperlink" Target="https://www.munzee.com/m/geckofreund/5415/" TargetMode="External"/><Relationship Id="rId1053" Type="http://schemas.openxmlformats.org/officeDocument/2006/relationships/hyperlink" Target="https://www.munzee.com/m/NoahCache/4681/" TargetMode="External"/><Relationship Id="rId1054" Type="http://schemas.openxmlformats.org/officeDocument/2006/relationships/hyperlink" Target="https://www.munzee.com/m/Syrtene/5270/" TargetMode="External"/><Relationship Id="rId224" Type="http://schemas.openxmlformats.org/officeDocument/2006/relationships/hyperlink" Target="https://www.munzee.com/m/Heinis/3375" TargetMode="External"/><Relationship Id="rId1055" Type="http://schemas.openxmlformats.org/officeDocument/2006/relationships/hyperlink" Target="https://www.munzee.com/m/geckofreund/5421/" TargetMode="External"/><Relationship Id="rId223" Type="http://schemas.openxmlformats.org/officeDocument/2006/relationships/hyperlink" Target="https://www.munzee.com/m/teamsturms/1952/" TargetMode="External"/><Relationship Id="rId1056" Type="http://schemas.openxmlformats.org/officeDocument/2006/relationships/hyperlink" Target="https://www.munzee.com/m/Engel19/12107/" TargetMode="External"/><Relationship Id="rId222" Type="http://schemas.openxmlformats.org/officeDocument/2006/relationships/hyperlink" Target="https://www.munzee.com/m/Maagika/1182/" TargetMode="External"/><Relationship Id="rId1057" Type="http://schemas.openxmlformats.org/officeDocument/2006/relationships/hyperlink" Target="https://www.munzee.com/m/teamkiwii/16623/admin/" TargetMode="External"/><Relationship Id="rId221" Type="http://schemas.openxmlformats.org/officeDocument/2006/relationships/hyperlink" Target="https://www.munzee.com/m/Olchimama/418/" TargetMode="External"/><Relationship Id="rId1058" Type="http://schemas.openxmlformats.org/officeDocument/2006/relationships/hyperlink" Target="https://www.munzee.com/m/ill/4330/" TargetMode="External"/><Relationship Id="rId1048" Type="http://schemas.openxmlformats.org/officeDocument/2006/relationships/hyperlink" Target="https://www.munzee.com/m/Syrtene/3947/" TargetMode="External"/><Relationship Id="rId1049" Type="http://schemas.openxmlformats.org/officeDocument/2006/relationships/hyperlink" Target="https://www.munzee.com/m/geckofreund/5962/" TargetMode="External"/><Relationship Id="rId217" Type="http://schemas.openxmlformats.org/officeDocument/2006/relationships/hyperlink" Target="https://www.munzee.com/m/Deneb/1056/" TargetMode="External"/><Relationship Id="rId216" Type="http://schemas.openxmlformats.org/officeDocument/2006/relationships/hyperlink" Target="https://www.munzee.com/m/Maagika/1209/" TargetMode="External"/><Relationship Id="rId215" Type="http://schemas.openxmlformats.org/officeDocument/2006/relationships/hyperlink" Target="https://www.munzee.com/m/Lehmis/1064/" TargetMode="External"/><Relationship Id="rId699" Type="http://schemas.openxmlformats.org/officeDocument/2006/relationships/hyperlink" Target="https://www.munzee.com/m/lison55/8900/" TargetMode="External"/><Relationship Id="rId214" Type="http://schemas.openxmlformats.org/officeDocument/2006/relationships/hyperlink" Target="https://www.munzee.com/m/Shewhofishes/1532/" TargetMode="External"/><Relationship Id="rId698" Type="http://schemas.openxmlformats.org/officeDocument/2006/relationships/hyperlink" Target="http://www.munzee.com/m/Packrat1053/1502/admin/" TargetMode="External"/><Relationship Id="rId219" Type="http://schemas.openxmlformats.org/officeDocument/2006/relationships/hyperlink" Target="https://www.munzee.com/m/Maagika/1202/" TargetMode="External"/><Relationship Id="rId218" Type="http://schemas.openxmlformats.org/officeDocument/2006/relationships/hyperlink" Target="https://www.munzee.com/m/Lehmis/1071/" TargetMode="External"/><Relationship Id="rId693" Type="http://schemas.openxmlformats.org/officeDocument/2006/relationships/hyperlink" Target="https://www.munzee.com/m/Heinis/3437" TargetMode="External"/><Relationship Id="rId1040" Type="http://schemas.openxmlformats.org/officeDocument/2006/relationships/hyperlink" Target="https://www.munzee.com/m/geckofreund/5968/" TargetMode="External"/><Relationship Id="rId692" Type="http://schemas.openxmlformats.org/officeDocument/2006/relationships/hyperlink" Target="https://www.munzee.com/m/VaKe/2466/" TargetMode="External"/><Relationship Id="rId1041" Type="http://schemas.openxmlformats.org/officeDocument/2006/relationships/hyperlink" Target="https://www.munzee.com/m/NoahCache/4534/" TargetMode="External"/><Relationship Id="rId691" Type="http://schemas.openxmlformats.org/officeDocument/2006/relationships/hyperlink" Target="https://www.munzee.com/m/kasimir/10446/" TargetMode="External"/><Relationship Id="rId1042" Type="http://schemas.openxmlformats.org/officeDocument/2006/relationships/hyperlink" Target="https://www.munzee.com/m/Syrtene/4564/" TargetMode="External"/><Relationship Id="rId690" Type="http://schemas.openxmlformats.org/officeDocument/2006/relationships/hyperlink" Target="https://www.munzee.com/m/Arendt/2163/admin/" TargetMode="External"/><Relationship Id="rId1043" Type="http://schemas.openxmlformats.org/officeDocument/2006/relationships/hyperlink" Target="https://www.munzee.com/m/geckofreund/5960/" TargetMode="External"/><Relationship Id="rId213" Type="http://schemas.openxmlformats.org/officeDocument/2006/relationships/hyperlink" Target="https://www.munzee.com/m/KaraReke/2167/" TargetMode="External"/><Relationship Id="rId697" Type="http://schemas.openxmlformats.org/officeDocument/2006/relationships/hyperlink" Target="https://www.munzee.com/m/Heinis/3433" TargetMode="External"/><Relationship Id="rId1044" Type="http://schemas.openxmlformats.org/officeDocument/2006/relationships/hyperlink" Target="https://www.munzee.com/m/NoahCache/4355/" TargetMode="External"/><Relationship Id="rId212" Type="http://schemas.openxmlformats.org/officeDocument/2006/relationships/hyperlink" Target="https://www.munzee.com/m/Lehmis/1059/" TargetMode="External"/><Relationship Id="rId696" Type="http://schemas.openxmlformats.org/officeDocument/2006/relationships/hyperlink" Target="https://www.munzee.com/m/Angler0815/29" TargetMode="External"/><Relationship Id="rId1045" Type="http://schemas.openxmlformats.org/officeDocument/2006/relationships/hyperlink" Target="https://www.munzee.com/m/Syrtene/4567/" TargetMode="External"/><Relationship Id="rId211" Type="http://schemas.openxmlformats.org/officeDocument/2006/relationships/hyperlink" Target="https://www.munzee.com/m/MiniKara/345/" TargetMode="External"/><Relationship Id="rId695" Type="http://schemas.openxmlformats.org/officeDocument/2006/relationships/hyperlink" Target="https://www.munzee.com/m/harrie56/6657/" TargetMode="External"/><Relationship Id="rId1046" Type="http://schemas.openxmlformats.org/officeDocument/2006/relationships/hyperlink" Target="https://www.munzee.com/m/geckofreund/8676/" TargetMode="External"/><Relationship Id="rId210" Type="http://schemas.openxmlformats.org/officeDocument/2006/relationships/hyperlink" Target="http://munzee.com/m/LtRangerBob/2223/" TargetMode="External"/><Relationship Id="rId694" Type="http://schemas.openxmlformats.org/officeDocument/2006/relationships/hyperlink" Target="http://www.munzee.com/m/Packrat1053/1483" TargetMode="External"/><Relationship Id="rId1047" Type="http://schemas.openxmlformats.org/officeDocument/2006/relationships/hyperlink" Target="https://www.munzee.com/m/NoahCache/3673/" TargetMode="External"/><Relationship Id="rId249" Type="http://schemas.openxmlformats.org/officeDocument/2006/relationships/hyperlink" Target="https://www.munzee.com/m/Deneb/1063/" TargetMode="External"/><Relationship Id="rId248" Type="http://schemas.openxmlformats.org/officeDocument/2006/relationships/hyperlink" Target="https://www.munzee.com/m/barefootguru/3611/" TargetMode="External"/><Relationship Id="rId247" Type="http://schemas.openxmlformats.org/officeDocument/2006/relationships/hyperlink" Target="https://www.munzee.com/m/Deneb/1071/" TargetMode="External"/><Relationship Id="rId1070" Type="http://schemas.openxmlformats.org/officeDocument/2006/relationships/hyperlink" Target="https://www.munzee.com/m/Mieze/12359/" TargetMode="External"/><Relationship Id="rId1071" Type="http://schemas.openxmlformats.org/officeDocument/2006/relationships/hyperlink" Target="https://www.munzee.com/m/Engel19/15619/" TargetMode="External"/><Relationship Id="rId1072" Type="http://schemas.openxmlformats.org/officeDocument/2006/relationships/hyperlink" Target="https://www.munzee.com/m/teamkiwii/12490/admin/" TargetMode="External"/><Relationship Id="rId242" Type="http://schemas.openxmlformats.org/officeDocument/2006/relationships/hyperlink" Target="https://www.munzee.com/m/Mieze/11023/" TargetMode="External"/><Relationship Id="rId1073" Type="http://schemas.openxmlformats.org/officeDocument/2006/relationships/hyperlink" Target="https://www.munzee.com/m/Mieze/14667/" TargetMode="External"/><Relationship Id="rId241" Type="http://schemas.openxmlformats.org/officeDocument/2006/relationships/hyperlink" Target="https://www.munzee.com/m/Heinis/3223" TargetMode="External"/><Relationship Id="rId1074" Type="http://schemas.openxmlformats.org/officeDocument/2006/relationships/hyperlink" Target="https://www.munzee.com/m/mortonfox/6306/" TargetMode="External"/><Relationship Id="rId240" Type="http://schemas.openxmlformats.org/officeDocument/2006/relationships/hyperlink" Target="https://www.munzee.com/m/ill/2854" TargetMode="External"/><Relationship Id="rId1075" Type="http://schemas.openxmlformats.org/officeDocument/2006/relationships/hyperlink" Target="https://www.munzee.com/m/G1000/1506" TargetMode="External"/><Relationship Id="rId1076" Type="http://schemas.openxmlformats.org/officeDocument/2006/relationships/hyperlink" Target="https://www.munzee.com/m/Mieze/12337/" TargetMode="External"/><Relationship Id="rId246" Type="http://schemas.openxmlformats.org/officeDocument/2006/relationships/hyperlink" Target="https://www.munzee.com/m/MiniKara/341/" TargetMode="External"/><Relationship Id="rId1077" Type="http://schemas.openxmlformats.org/officeDocument/2006/relationships/hyperlink" Target="https://www.munzee.com/m/ill/4220/" TargetMode="External"/><Relationship Id="rId245" Type="http://schemas.openxmlformats.org/officeDocument/2006/relationships/hyperlink" Target="https://www.munzee.com/m/IceYeti/931/" TargetMode="External"/><Relationship Id="rId1078" Type="http://schemas.openxmlformats.org/officeDocument/2006/relationships/hyperlink" Target="https://www.munzee.com/m/teamkiwii/12727/admin/" TargetMode="External"/><Relationship Id="rId244" Type="http://schemas.openxmlformats.org/officeDocument/2006/relationships/hyperlink" Target="https://www.munzee.com/m/Lehmis/917/" TargetMode="External"/><Relationship Id="rId1079" Type="http://schemas.openxmlformats.org/officeDocument/2006/relationships/hyperlink" Target="https://www.munzee.com/m/Mieze/12229/" TargetMode="External"/><Relationship Id="rId243" Type="http://schemas.openxmlformats.org/officeDocument/2006/relationships/hyperlink" Target="https://www.munzee.com/m/SusiUndStrolch/4634/" TargetMode="External"/><Relationship Id="rId239" Type="http://schemas.openxmlformats.org/officeDocument/2006/relationships/hyperlink" Target="https://www.munzee.com/m/jokerFG/2283" TargetMode="External"/><Relationship Id="rId238" Type="http://schemas.openxmlformats.org/officeDocument/2006/relationships/hyperlink" Target="https://www.munzee.com/m/remstaler/12648/" TargetMode="External"/><Relationship Id="rId237" Type="http://schemas.openxmlformats.org/officeDocument/2006/relationships/hyperlink" Target="https://www.munzee.com/m/ill/2927" TargetMode="External"/><Relationship Id="rId236" Type="http://schemas.openxmlformats.org/officeDocument/2006/relationships/hyperlink" Target="https://www.munzee.com/m/lammy/5000/" TargetMode="External"/><Relationship Id="rId1060" Type="http://schemas.openxmlformats.org/officeDocument/2006/relationships/hyperlink" Target="https://www.munzee.com/m/Leesap/2952/" TargetMode="External"/><Relationship Id="rId1061" Type="http://schemas.openxmlformats.org/officeDocument/2006/relationships/hyperlink" Target="https://www.munzee.com/m/remstaler/15395/" TargetMode="External"/><Relationship Id="rId231" Type="http://schemas.openxmlformats.org/officeDocument/2006/relationships/hyperlink" Target="https://www.munzee.com/m/barefootguru/3453/" TargetMode="External"/><Relationship Id="rId1062" Type="http://schemas.openxmlformats.org/officeDocument/2006/relationships/hyperlink" Target="https://www.munzee.com/m/Mieze/11594/" TargetMode="External"/><Relationship Id="rId230" Type="http://schemas.openxmlformats.org/officeDocument/2006/relationships/hyperlink" Target="https://www.munzee.com/m/Heinis/3415" TargetMode="External"/><Relationship Id="rId1063" Type="http://schemas.openxmlformats.org/officeDocument/2006/relationships/hyperlink" Target="https://www.munzee.com/m/Engel19/11164/" TargetMode="External"/><Relationship Id="rId1064" Type="http://schemas.openxmlformats.org/officeDocument/2006/relationships/hyperlink" Target="https://www.munzee.com/m/remstaler/15329/" TargetMode="External"/><Relationship Id="rId1065" Type="http://schemas.openxmlformats.org/officeDocument/2006/relationships/hyperlink" Target="https://www.munzee.com/m/teamkiwii/13277/admin/" TargetMode="External"/><Relationship Id="rId235" Type="http://schemas.openxmlformats.org/officeDocument/2006/relationships/hyperlink" Target="https://www.munzee.com/m/barefootguru/3583/" TargetMode="External"/><Relationship Id="rId1066" Type="http://schemas.openxmlformats.org/officeDocument/2006/relationships/hyperlink" Target="https://www.munzee.com/m/ill/4241/" TargetMode="External"/><Relationship Id="rId234" Type="http://schemas.openxmlformats.org/officeDocument/2006/relationships/hyperlink" Target="https://www.munzee.com/m/Heinis/3392" TargetMode="External"/><Relationship Id="rId1067" Type="http://schemas.openxmlformats.org/officeDocument/2006/relationships/hyperlink" Target="https://www.munzee.com/m/Engel19/11072/" TargetMode="External"/><Relationship Id="rId233" Type="http://schemas.openxmlformats.org/officeDocument/2006/relationships/hyperlink" Target="https://www.munzee.com/m/lammy/5018/" TargetMode="External"/><Relationship Id="rId1068" Type="http://schemas.openxmlformats.org/officeDocument/2006/relationships/hyperlink" Target="https://www.munzee.com/m/teamkiwii/16621/admin/" TargetMode="External"/><Relationship Id="rId232" Type="http://schemas.openxmlformats.org/officeDocument/2006/relationships/hyperlink" Target="https://www.munzee.com/m/Bos61/291" TargetMode="External"/><Relationship Id="rId1069" Type="http://schemas.openxmlformats.org/officeDocument/2006/relationships/hyperlink" Target="https://www.munzee.com/m/ill/4163/" TargetMode="External"/><Relationship Id="rId1015" Type="http://schemas.openxmlformats.org/officeDocument/2006/relationships/hyperlink" Target="https://www.munzee.com/m/remstaler/13348/" TargetMode="External"/><Relationship Id="rId1499" Type="http://schemas.openxmlformats.org/officeDocument/2006/relationships/hyperlink" Target="https://www.munzee.com/m/Syrtene/6765/" TargetMode="External"/><Relationship Id="rId1016" Type="http://schemas.openxmlformats.org/officeDocument/2006/relationships/hyperlink" Target="https://www.munzee.com/m/geckofreund/4785/" TargetMode="External"/><Relationship Id="rId1017" Type="http://schemas.openxmlformats.org/officeDocument/2006/relationships/hyperlink" Target="https://www.munzee.com/m/NoahCache/3938/" TargetMode="External"/><Relationship Id="rId1018" Type="http://schemas.openxmlformats.org/officeDocument/2006/relationships/hyperlink" Target="https://www.munzee.com/m/remstaler/13280/" TargetMode="External"/><Relationship Id="rId1019" Type="http://schemas.openxmlformats.org/officeDocument/2006/relationships/hyperlink" Target="https://www.munzee.com/m/geckofreund/4366/" TargetMode="External"/><Relationship Id="rId668" Type="http://schemas.openxmlformats.org/officeDocument/2006/relationships/hyperlink" Target="https://www.munzee.com/m/Heinis/3542" TargetMode="External"/><Relationship Id="rId667" Type="http://schemas.openxmlformats.org/officeDocument/2006/relationships/hyperlink" Target="https://www.munzee.com/m/ill/3193" TargetMode="External"/><Relationship Id="rId666" Type="http://schemas.openxmlformats.org/officeDocument/2006/relationships/hyperlink" Target="http://www.munzee.com/m/Packrat1053/1211" TargetMode="External"/><Relationship Id="rId665" Type="http://schemas.openxmlformats.org/officeDocument/2006/relationships/hyperlink" Target="https://www.munzee.com/m/taska1981/5902/" TargetMode="External"/><Relationship Id="rId669" Type="http://schemas.openxmlformats.org/officeDocument/2006/relationships/hyperlink" Target="http://www.munzee.com/m/Packrat1053/1240" TargetMode="External"/><Relationship Id="rId1490" Type="http://schemas.openxmlformats.org/officeDocument/2006/relationships/hyperlink" Target="https://www.munzee.com/m/Syrtene/6024/" TargetMode="External"/><Relationship Id="rId660" Type="http://schemas.openxmlformats.org/officeDocument/2006/relationships/hyperlink" Target="https://www.munzee.com/m/Bos61/309" TargetMode="External"/><Relationship Id="rId1491" Type="http://schemas.openxmlformats.org/officeDocument/2006/relationships/hyperlink" Target="https://www.munzee.com/m/NoahCache/6070/" TargetMode="External"/><Relationship Id="rId1492" Type="http://schemas.openxmlformats.org/officeDocument/2006/relationships/hyperlink" Target="https://www.munzee.com/m/geckofreund/11916/" TargetMode="External"/><Relationship Id="rId1493" Type="http://schemas.openxmlformats.org/officeDocument/2006/relationships/hyperlink" Target="https://www.munzee.com/m/Syrtene/6032/" TargetMode="External"/><Relationship Id="rId1010" Type="http://schemas.openxmlformats.org/officeDocument/2006/relationships/hyperlink" Target="https://www.munzee.com/m/geckofreund/5361/" TargetMode="External"/><Relationship Id="rId1494" Type="http://schemas.openxmlformats.org/officeDocument/2006/relationships/hyperlink" Target="https://www.munzee.com/m/NoahCache/6716/" TargetMode="External"/><Relationship Id="rId664" Type="http://schemas.openxmlformats.org/officeDocument/2006/relationships/hyperlink" Target="https://www.munzee.com/m/ill/3099" TargetMode="External"/><Relationship Id="rId1011" Type="http://schemas.openxmlformats.org/officeDocument/2006/relationships/hyperlink" Target="https://www.munzee.com/m/Syrtene/3969/" TargetMode="External"/><Relationship Id="rId1495" Type="http://schemas.openxmlformats.org/officeDocument/2006/relationships/hyperlink" Target="https://www.munzee.com/m/geckofreund/11796/" TargetMode="External"/><Relationship Id="rId663" Type="http://schemas.openxmlformats.org/officeDocument/2006/relationships/hyperlink" Target="http://www.munzee.com/m/Packrat1053/1193" TargetMode="External"/><Relationship Id="rId1012" Type="http://schemas.openxmlformats.org/officeDocument/2006/relationships/hyperlink" Target="https://www.munzee.com/m/NoahCache/3734/" TargetMode="External"/><Relationship Id="rId1496" Type="http://schemas.openxmlformats.org/officeDocument/2006/relationships/hyperlink" Target="https://www.munzee.com/m/Syrtene/5989/" TargetMode="External"/><Relationship Id="rId662" Type="http://schemas.openxmlformats.org/officeDocument/2006/relationships/hyperlink" Target="https://www.munzee.com/m/ill/3115" TargetMode="External"/><Relationship Id="rId1013" Type="http://schemas.openxmlformats.org/officeDocument/2006/relationships/hyperlink" Target="https://www.munzee.com/m/geckofreund/8456/" TargetMode="External"/><Relationship Id="rId1497" Type="http://schemas.openxmlformats.org/officeDocument/2006/relationships/hyperlink" Target="https://www.munzee.com/m/NoahCache/5974/" TargetMode="External"/><Relationship Id="rId661" Type="http://schemas.openxmlformats.org/officeDocument/2006/relationships/hyperlink" Target="http://www.munzee.com/m/Packrat1053/1178" TargetMode="External"/><Relationship Id="rId1014" Type="http://schemas.openxmlformats.org/officeDocument/2006/relationships/hyperlink" Target="https://www.munzee.com/m/Syrtene/4423/" TargetMode="External"/><Relationship Id="rId1498" Type="http://schemas.openxmlformats.org/officeDocument/2006/relationships/hyperlink" Target="https://www.munzee.com/m/geckofreund/11745/" TargetMode="External"/><Relationship Id="rId1004" Type="http://schemas.openxmlformats.org/officeDocument/2006/relationships/hyperlink" Target="https://www.munzee.com/m/geckofreund/4702/" TargetMode="External"/><Relationship Id="rId1488" Type="http://schemas.openxmlformats.org/officeDocument/2006/relationships/hyperlink" Target="https://www.munzee.com/m/NoahCache/6398/" TargetMode="External"/><Relationship Id="rId1005" Type="http://schemas.openxmlformats.org/officeDocument/2006/relationships/hyperlink" Target="https://www.munzee.com/m/Syrtene/3246/" TargetMode="External"/><Relationship Id="rId1489" Type="http://schemas.openxmlformats.org/officeDocument/2006/relationships/hyperlink" Target="https://www.munzee.com/m/geckofreund/12037/" TargetMode="External"/><Relationship Id="rId1006" Type="http://schemas.openxmlformats.org/officeDocument/2006/relationships/hyperlink" Target="https://www.munzee.com/m/NoahCache/3643/" TargetMode="External"/><Relationship Id="rId1007" Type="http://schemas.openxmlformats.org/officeDocument/2006/relationships/hyperlink" Target="https://www.munzee.com/m/geckofreund/4790/" TargetMode="External"/><Relationship Id="rId1008" Type="http://schemas.openxmlformats.org/officeDocument/2006/relationships/hyperlink" Target="https://www.munzee.com/m/Syrtene/3888/" TargetMode="External"/><Relationship Id="rId1009" Type="http://schemas.openxmlformats.org/officeDocument/2006/relationships/hyperlink" Target="https://www.munzee.com/m/remstaler/16166/" TargetMode="External"/><Relationship Id="rId657" Type="http://schemas.openxmlformats.org/officeDocument/2006/relationships/hyperlink" Target="https://www.munzee.com/m/Heinis/3431" TargetMode="External"/><Relationship Id="rId656" Type="http://schemas.openxmlformats.org/officeDocument/2006/relationships/hyperlink" Target="https://www.munzee.com/m/ill/3149" TargetMode="External"/><Relationship Id="rId655" Type="http://schemas.openxmlformats.org/officeDocument/2006/relationships/hyperlink" Target="https://www.munzee.com/m/Faby/1070/" TargetMode="External"/><Relationship Id="rId654" Type="http://schemas.openxmlformats.org/officeDocument/2006/relationships/hyperlink" Target="https://www.munzee.com/m/Heinis/3435" TargetMode="External"/><Relationship Id="rId659" Type="http://schemas.openxmlformats.org/officeDocument/2006/relationships/hyperlink" Target="https://www.munzee.com/m/ill/3125" TargetMode="External"/><Relationship Id="rId658" Type="http://schemas.openxmlformats.org/officeDocument/2006/relationships/hyperlink" Target="http://www.munzee.com/m/Packrat1053/1156" TargetMode="External"/><Relationship Id="rId1480" Type="http://schemas.openxmlformats.org/officeDocument/2006/relationships/hyperlink" Target="https://www.munzee.com/m/geckofreund/11544/" TargetMode="External"/><Relationship Id="rId1481" Type="http://schemas.openxmlformats.org/officeDocument/2006/relationships/hyperlink" Target="https://www.munzee.com/m/Syrtene/6256/" TargetMode="External"/><Relationship Id="rId1482" Type="http://schemas.openxmlformats.org/officeDocument/2006/relationships/hyperlink" Target="https://www.munzee.com/m/NoahCache/6451/" TargetMode="External"/><Relationship Id="rId1483" Type="http://schemas.openxmlformats.org/officeDocument/2006/relationships/hyperlink" Target="https://www.munzee.com/m/geckofreund/11458/" TargetMode="External"/><Relationship Id="rId653" Type="http://schemas.openxmlformats.org/officeDocument/2006/relationships/hyperlink" Target="https://www.munzee.com/m/ill/3127" TargetMode="External"/><Relationship Id="rId1000" Type="http://schemas.openxmlformats.org/officeDocument/2006/relationships/hyperlink" Target="https://www.munzee.com/m/NoahCache/3855/" TargetMode="External"/><Relationship Id="rId1484" Type="http://schemas.openxmlformats.org/officeDocument/2006/relationships/hyperlink" Target="https://www.munzee.com/m/Syrtene/5951/" TargetMode="External"/><Relationship Id="rId652" Type="http://schemas.openxmlformats.org/officeDocument/2006/relationships/hyperlink" Target="https://www.munzee.com/m/Mystery/1304/" TargetMode="External"/><Relationship Id="rId1001" Type="http://schemas.openxmlformats.org/officeDocument/2006/relationships/hyperlink" Target="https://www.munzee.com/m/biernatic/5833" TargetMode="External"/><Relationship Id="rId1485" Type="http://schemas.openxmlformats.org/officeDocument/2006/relationships/hyperlink" Target="https://www.munzee.com/m/NoahCache/6521/" TargetMode="External"/><Relationship Id="rId651" Type="http://schemas.openxmlformats.org/officeDocument/2006/relationships/hyperlink" Target="https://www.munzee.com/m/rgforsythe/13294/" TargetMode="External"/><Relationship Id="rId1002" Type="http://schemas.openxmlformats.org/officeDocument/2006/relationships/hyperlink" Target="https://www.munzee.com/m/Syrtene/3666/" TargetMode="External"/><Relationship Id="rId1486" Type="http://schemas.openxmlformats.org/officeDocument/2006/relationships/hyperlink" Target="https://www.munzee.com/m/geckofreund/12228/" TargetMode="External"/><Relationship Id="rId650" Type="http://schemas.openxmlformats.org/officeDocument/2006/relationships/hyperlink" Target="https://www.munzee.com/m/ill/3160" TargetMode="External"/><Relationship Id="rId1003" Type="http://schemas.openxmlformats.org/officeDocument/2006/relationships/hyperlink" Target="https://www.munzee.com/m/NoahCache/3957/" TargetMode="External"/><Relationship Id="rId1487" Type="http://schemas.openxmlformats.org/officeDocument/2006/relationships/hyperlink" Target="https://www.munzee.com/m/Syrtene/5228/" TargetMode="External"/><Relationship Id="rId1037" Type="http://schemas.openxmlformats.org/officeDocument/2006/relationships/hyperlink" Target="https://www.munzee.com/m/geckofreund/5417/" TargetMode="External"/><Relationship Id="rId1038" Type="http://schemas.openxmlformats.org/officeDocument/2006/relationships/hyperlink" Target="https://www.munzee.com/m/NoahCache/4531/" TargetMode="External"/><Relationship Id="rId1039" Type="http://schemas.openxmlformats.org/officeDocument/2006/relationships/hyperlink" Target="https://www.munzee.com/m/Syrtene/3774/" TargetMode="External"/><Relationship Id="rId206" Type="http://schemas.openxmlformats.org/officeDocument/2006/relationships/hyperlink" Target="https://www.munzee.com/m/biernatic/4222" TargetMode="External"/><Relationship Id="rId205" Type="http://schemas.openxmlformats.org/officeDocument/2006/relationships/hyperlink" Target="https://www.munzee.com/m/remstaler/12367/" TargetMode="External"/><Relationship Id="rId689" Type="http://schemas.openxmlformats.org/officeDocument/2006/relationships/hyperlink" Target="https://www.munzee.com/m/sdgal/7005/" TargetMode="External"/><Relationship Id="rId204" Type="http://schemas.openxmlformats.org/officeDocument/2006/relationships/hyperlink" Target="https://www.munzee.com/m/Mieze/10773/" TargetMode="External"/><Relationship Id="rId688" Type="http://schemas.openxmlformats.org/officeDocument/2006/relationships/hyperlink" Target="http://www.munzee.com/m/Packrat1053/1463" TargetMode="External"/><Relationship Id="rId203" Type="http://schemas.openxmlformats.org/officeDocument/2006/relationships/hyperlink" Target="https://www.munzee.com/m/bazfum/6860/" TargetMode="External"/><Relationship Id="rId687" Type="http://schemas.openxmlformats.org/officeDocument/2006/relationships/hyperlink" Target="https://www.munzee.com/m/CoffeeBender/4465/" TargetMode="External"/><Relationship Id="rId209" Type="http://schemas.openxmlformats.org/officeDocument/2006/relationships/hyperlink" Target="https://www.munzee.com/m/Lehmis/1042/" TargetMode="External"/><Relationship Id="rId208" Type="http://schemas.openxmlformats.org/officeDocument/2006/relationships/hyperlink" Target="https://www.munzee.com/m/NellyMelli/172/" TargetMode="External"/><Relationship Id="rId207" Type="http://schemas.openxmlformats.org/officeDocument/2006/relationships/hyperlink" Target="https://www.munzee.com/m/Heinis/3328" TargetMode="External"/><Relationship Id="rId682" Type="http://schemas.openxmlformats.org/officeDocument/2006/relationships/hyperlink" Target="http://www.munzee.com/m/Packrat1053/1417" TargetMode="External"/><Relationship Id="rId681" Type="http://schemas.openxmlformats.org/officeDocument/2006/relationships/hyperlink" Target="https://www.munzee.com/m/ManosRabanne/825/admin/" TargetMode="External"/><Relationship Id="rId1030" Type="http://schemas.openxmlformats.org/officeDocument/2006/relationships/hyperlink" Target="https://www.munzee.com/m/Syrtene/4261/" TargetMode="External"/><Relationship Id="rId680" Type="http://schemas.openxmlformats.org/officeDocument/2006/relationships/hyperlink" Target="https://www.munzee.com/m/Lehmich/3029/" TargetMode="External"/><Relationship Id="rId1031" Type="http://schemas.openxmlformats.org/officeDocument/2006/relationships/hyperlink" Target="https://www.munzee.com/m/geckofreund/5052/" TargetMode="External"/><Relationship Id="rId1032" Type="http://schemas.openxmlformats.org/officeDocument/2006/relationships/hyperlink" Target="https://www.munzee.com/m/NoahCache/4152/" TargetMode="External"/><Relationship Id="rId202" Type="http://schemas.openxmlformats.org/officeDocument/2006/relationships/hyperlink" Target="https://www.munzee.com/m/remstaler/12393/" TargetMode="External"/><Relationship Id="rId686" Type="http://schemas.openxmlformats.org/officeDocument/2006/relationships/hyperlink" Target="https://www.munzee.com/m/Leesap/3247/" TargetMode="External"/><Relationship Id="rId1033" Type="http://schemas.openxmlformats.org/officeDocument/2006/relationships/hyperlink" Target="https://www.munzee.com/m/Syrtene/4210/" TargetMode="External"/><Relationship Id="rId201" Type="http://schemas.openxmlformats.org/officeDocument/2006/relationships/hyperlink" Target="https://www.munzee.com/m/Mieze/10843/" TargetMode="External"/><Relationship Id="rId685" Type="http://schemas.openxmlformats.org/officeDocument/2006/relationships/hyperlink" Target="http://www.munzee.com/m/Packrat1053/1459" TargetMode="External"/><Relationship Id="rId1034" Type="http://schemas.openxmlformats.org/officeDocument/2006/relationships/hyperlink" Target="https://www.munzee.com/m/geckofreund/5132/" TargetMode="External"/><Relationship Id="rId200" Type="http://schemas.openxmlformats.org/officeDocument/2006/relationships/hyperlink" Target="https://www.munzee.com/m/Lehmis/855/" TargetMode="External"/><Relationship Id="rId684" Type="http://schemas.openxmlformats.org/officeDocument/2006/relationships/hyperlink" Target="https://www.munzee.com/m/Lixa0307/346/" TargetMode="External"/><Relationship Id="rId1035" Type="http://schemas.openxmlformats.org/officeDocument/2006/relationships/hyperlink" Target="https://www.munzee.com/m/NoahCache/4185/" TargetMode="External"/><Relationship Id="rId683" Type="http://schemas.openxmlformats.org/officeDocument/2006/relationships/hyperlink" Target="https://www.munzee.com/m/Lehmich/3056/" TargetMode="External"/><Relationship Id="rId1036" Type="http://schemas.openxmlformats.org/officeDocument/2006/relationships/hyperlink" Target="https://www.munzee.com/m/G1000/826" TargetMode="External"/><Relationship Id="rId1026" Type="http://schemas.openxmlformats.org/officeDocument/2006/relationships/hyperlink" Target="https://www.munzee.com/m/NoahCache/4044/" TargetMode="External"/><Relationship Id="rId1027" Type="http://schemas.openxmlformats.org/officeDocument/2006/relationships/hyperlink" Target="https://www.munzee.com/m/Syrtene/4301/" TargetMode="External"/><Relationship Id="rId1028" Type="http://schemas.openxmlformats.org/officeDocument/2006/relationships/hyperlink" Target="https://www.munzee.com/m/geckofreund/5018/" TargetMode="External"/><Relationship Id="rId1029" Type="http://schemas.openxmlformats.org/officeDocument/2006/relationships/hyperlink" Target="https://www.munzee.com/m/NoahCache/4087/" TargetMode="External"/><Relationship Id="rId679" Type="http://schemas.openxmlformats.org/officeDocument/2006/relationships/hyperlink" Target="https://www.munzee.com/m/G1000/1778/" TargetMode="External"/><Relationship Id="rId678" Type="http://schemas.openxmlformats.org/officeDocument/2006/relationships/hyperlink" Target="http://www.munzee.com/m/Packrat1053/1416" TargetMode="External"/><Relationship Id="rId677" Type="http://schemas.openxmlformats.org/officeDocument/2006/relationships/hyperlink" Target="https://www.munzee.com/m/Lehmich/1759/" TargetMode="External"/><Relationship Id="rId676" Type="http://schemas.openxmlformats.org/officeDocument/2006/relationships/hyperlink" Target="https://www.munzee.com/m/ill/3021" TargetMode="External"/><Relationship Id="rId671" Type="http://schemas.openxmlformats.org/officeDocument/2006/relationships/hyperlink" Target="https://www.munzee.com/m/Kiitokurre/7527/" TargetMode="External"/><Relationship Id="rId670" Type="http://schemas.openxmlformats.org/officeDocument/2006/relationships/hyperlink" Target="https://www.munzee.com/m/ill/3076" TargetMode="External"/><Relationship Id="rId1020" Type="http://schemas.openxmlformats.org/officeDocument/2006/relationships/hyperlink" Target="https://www.munzee.com/m/NoahCache/4267/" TargetMode="External"/><Relationship Id="rId1021" Type="http://schemas.openxmlformats.org/officeDocument/2006/relationships/hyperlink" Target="https://www.munzee.com/m/remstaler/13224/" TargetMode="External"/><Relationship Id="rId675" Type="http://schemas.openxmlformats.org/officeDocument/2006/relationships/hyperlink" Target="http://www.munzee.com/m/Packrat1053/1361" TargetMode="External"/><Relationship Id="rId1022" Type="http://schemas.openxmlformats.org/officeDocument/2006/relationships/hyperlink" Target="https://www.munzee.com/m/geckofreund/4878/" TargetMode="External"/><Relationship Id="rId674" Type="http://schemas.openxmlformats.org/officeDocument/2006/relationships/hyperlink" Target="https://www.munzee.com/m/Lehmich/1564/" TargetMode="External"/><Relationship Id="rId1023" Type="http://schemas.openxmlformats.org/officeDocument/2006/relationships/hyperlink" Target="https://www.munzee.com/m/NoahCache/4236/" TargetMode="External"/><Relationship Id="rId673" Type="http://schemas.openxmlformats.org/officeDocument/2006/relationships/hyperlink" Target="https://www.munzee.com/m/ill/3066" TargetMode="External"/><Relationship Id="rId1024" Type="http://schemas.openxmlformats.org/officeDocument/2006/relationships/hyperlink" Target="https://www.munzee.com/m/remstaler/13194/" TargetMode="External"/><Relationship Id="rId672" Type="http://schemas.openxmlformats.org/officeDocument/2006/relationships/hyperlink" Target="http://www.munzee.com/m/Packrat1053/1333" TargetMode="External"/><Relationship Id="rId1025" Type="http://schemas.openxmlformats.org/officeDocument/2006/relationships/hyperlink" Target="https://www.munzee.com/m/geckofreund/4914/" TargetMode="External"/><Relationship Id="rId190" Type="http://schemas.openxmlformats.org/officeDocument/2006/relationships/hyperlink" Target="https://www.munzee.com/m/lammy/4742/" TargetMode="External"/><Relationship Id="rId194" Type="http://schemas.openxmlformats.org/officeDocument/2006/relationships/hyperlink" Target="https://www.munzee.com/m/tlmeadowlark/3819/" TargetMode="External"/><Relationship Id="rId193" Type="http://schemas.openxmlformats.org/officeDocument/2006/relationships/hyperlink" Target="https://www.munzee.com/m/lammy/4893/" TargetMode="External"/><Relationship Id="rId192" Type="http://schemas.openxmlformats.org/officeDocument/2006/relationships/hyperlink" Target="https://www.munzee.com/m/Heinis/3225" TargetMode="External"/><Relationship Id="rId191" Type="http://schemas.openxmlformats.org/officeDocument/2006/relationships/hyperlink" Target="https://www.munzee.com/m/Airwolf26/10041/admin/" TargetMode="External"/><Relationship Id="rId187" Type="http://schemas.openxmlformats.org/officeDocument/2006/relationships/hyperlink" Target="https://www.munzee.com/m/lammy/4740/" TargetMode="External"/><Relationship Id="rId186" Type="http://schemas.openxmlformats.org/officeDocument/2006/relationships/hyperlink" Target="https://www.munzee.com/m/ill/2858/" TargetMode="External"/><Relationship Id="rId185" Type="http://schemas.openxmlformats.org/officeDocument/2006/relationships/hyperlink" Target="https://www.munzee.com/m/kasimir/10794/" TargetMode="External"/><Relationship Id="rId184" Type="http://schemas.openxmlformats.org/officeDocument/2006/relationships/hyperlink" Target="https://www.munzee.com/m/ill/2851" TargetMode="External"/><Relationship Id="rId189" Type="http://schemas.openxmlformats.org/officeDocument/2006/relationships/hyperlink" Target="https://www.munzee.com/m/Heinis/3211" TargetMode="External"/><Relationship Id="rId188" Type="http://schemas.openxmlformats.org/officeDocument/2006/relationships/hyperlink" Target="https://www.munzee.com/m/ill/2887" TargetMode="External"/><Relationship Id="rId183" Type="http://schemas.openxmlformats.org/officeDocument/2006/relationships/hyperlink" Target="https://www.munzee.com/m/Kati76/14/" TargetMode="External"/><Relationship Id="rId182" Type="http://schemas.openxmlformats.org/officeDocument/2006/relationships/hyperlink" Target="https://www.munzee.com/m/Lehmis/936/" TargetMode="External"/><Relationship Id="rId181" Type="http://schemas.openxmlformats.org/officeDocument/2006/relationships/hyperlink" Target="https://www.munzee.com/m/Heinis/3209" TargetMode="External"/><Relationship Id="rId180" Type="http://schemas.openxmlformats.org/officeDocument/2006/relationships/hyperlink" Target="https://www.munzee.com/m/SusiUndStrolch/4630/" TargetMode="External"/><Relationship Id="rId176" Type="http://schemas.openxmlformats.org/officeDocument/2006/relationships/hyperlink" Target="https://www.munzee.com/m/SusiUndStrolch/4632/" TargetMode="External"/><Relationship Id="rId175" Type="http://schemas.openxmlformats.org/officeDocument/2006/relationships/hyperlink" Target="https://www.munzee.com/m/WanderingAus/23904/" TargetMode="External"/><Relationship Id="rId174" Type="http://schemas.openxmlformats.org/officeDocument/2006/relationships/hyperlink" Target="https://www.munzee.com/m/Soitenlysue/3301/" TargetMode="External"/><Relationship Id="rId173" Type="http://schemas.openxmlformats.org/officeDocument/2006/relationships/hyperlink" Target="https://www.munzee.com/m/Lehmich/2035/" TargetMode="External"/><Relationship Id="rId179" Type="http://schemas.openxmlformats.org/officeDocument/2006/relationships/hyperlink" Target="https://www.munzee.com/m/Railwayfan/2134" TargetMode="External"/><Relationship Id="rId178" Type="http://schemas.openxmlformats.org/officeDocument/2006/relationships/hyperlink" Target="https://www.munzee.com/m/Soitenlysue/3661/" TargetMode="External"/><Relationship Id="rId177" Type="http://schemas.openxmlformats.org/officeDocument/2006/relationships/hyperlink" Target="https://www.munzee.com/m/Lehmich/2055/" TargetMode="External"/><Relationship Id="rId198" Type="http://schemas.openxmlformats.org/officeDocument/2006/relationships/hyperlink" Target="https://www.munzee.com/m/remstaler/12642/" TargetMode="External"/><Relationship Id="rId197" Type="http://schemas.openxmlformats.org/officeDocument/2006/relationships/hyperlink" Target="https://www.munzee.com/m/xkristal7/18/" TargetMode="External"/><Relationship Id="rId196" Type="http://schemas.openxmlformats.org/officeDocument/2006/relationships/hyperlink" Target="https://www.munzee.com/m/lammy/4923/" TargetMode="External"/><Relationship Id="rId195" Type="http://schemas.openxmlformats.org/officeDocument/2006/relationships/hyperlink" Target="https://www.munzee.com/m/TLKA/803/" TargetMode="External"/><Relationship Id="rId199" Type="http://schemas.openxmlformats.org/officeDocument/2006/relationships/hyperlink" Target="https://www.munzee.com/m/lammy/4972/" TargetMode="External"/><Relationship Id="rId150" Type="http://schemas.openxmlformats.org/officeDocument/2006/relationships/hyperlink" Target="https://www.munzee.com/m/Airwolf26/9751/admin/" TargetMode="External"/><Relationship Id="rId149" Type="http://schemas.openxmlformats.org/officeDocument/2006/relationships/hyperlink" Target="https://www.munzee.com/m/Diotallevi/3446/" TargetMode="External"/><Relationship Id="rId148" Type="http://schemas.openxmlformats.org/officeDocument/2006/relationships/hyperlink" Target="https://www.munzee.com/m/Elektrikoer/3231" TargetMode="External"/><Relationship Id="rId1090" Type="http://schemas.openxmlformats.org/officeDocument/2006/relationships/hyperlink" Target="https://www.munzee.com/m/Mieze/13564/" TargetMode="External"/><Relationship Id="rId1091" Type="http://schemas.openxmlformats.org/officeDocument/2006/relationships/hyperlink" Target="https://www.munzee.com/m/Mieze/11922/" TargetMode="External"/><Relationship Id="rId1092" Type="http://schemas.openxmlformats.org/officeDocument/2006/relationships/hyperlink" Target="https://www.munzee.com/m/noaha/263/" TargetMode="External"/><Relationship Id="rId1093" Type="http://schemas.openxmlformats.org/officeDocument/2006/relationships/hyperlink" Target="https://www.munzee.com/m/noaha/261/" TargetMode="External"/><Relationship Id="rId1094" Type="http://schemas.openxmlformats.org/officeDocument/2006/relationships/hyperlink" Target="https://www.munzee.com/m/SuperKoe/15529" TargetMode="External"/><Relationship Id="rId143" Type="http://schemas.openxmlformats.org/officeDocument/2006/relationships/hyperlink" Target="https://www.munzee.com/m/Diotallevi/3458/" TargetMode="External"/><Relationship Id="rId1095" Type="http://schemas.openxmlformats.org/officeDocument/2006/relationships/hyperlink" Target="https://www.munzee.com/m/Railwayfan/2165" TargetMode="External"/><Relationship Id="rId142" Type="http://schemas.openxmlformats.org/officeDocument/2006/relationships/hyperlink" Target="https://www.munzee.com/m/ChandaBelle/3876/" TargetMode="External"/><Relationship Id="rId1096" Type="http://schemas.openxmlformats.org/officeDocument/2006/relationships/hyperlink" Target="https://www.munzee.com/m/SuperKoe/15474" TargetMode="External"/><Relationship Id="rId141" Type="http://schemas.openxmlformats.org/officeDocument/2006/relationships/hyperlink" Target="https://www.munzee.com/m/Diotallevi/3603/" TargetMode="External"/><Relationship Id="rId1097" Type="http://schemas.openxmlformats.org/officeDocument/2006/relationships/hyperlink" Target="https://www.munzee.com/m/SuperKoe/15453" TargetMode="External"/><Relationship Id="rId140" Type="http://schemas.openxmlformats.org/officeDocument/2006/relationships/hyperlink" Target="https://www.munzee.com/m/Taz30/1560/" TargetMode="External"/><Relationship Id="rId1098" Type="http://schemas.openxmlformats.org/officeDocument/2006/relationships/hyperlink" Target="https://www.munzee.com/m/SuperKoe/15380/" TargetMode="External"/><Relationship Id="rId147" Type="http://schemas.openxmlformats.org/officeDocument/2006/relationships/hyperlink" Target="https://www.munzee.com/m/Ladyl89/738/" TargetMode="External"/><Relationship Id="rId1099" Type="http://schemas.openxmlformats.org/officeDocument/2006/relationships/hyperlink" Target="https://www.munzee.com/m/SuperKoe/15351/" TargetMode="External"/><Relationship Id="rId146" Type="http://schemas.openxmlformats.org/officeDocument/2006/relationships/hyperlink" Target="https://www.munzee.com/m/Diotallevi/3455/" TargetMode="External"/><Relationship Id="rId145" Type="http://schemas.openxmlformats.org/officeDocument/2006/relationships/hyperlink" Target="https://www.munzee.com/m/Elektrikoer/3165" TargetMode="External"/><Relationship Id="rId144" Type="http://schemas.openxmlformats.org/officeDocument/2006/relationships/hyperlink" Target="https://www.munzee.com/m/ChandaBelle/4011/" TargetMode="External"/><Relationship Id="rId139" Type="http://schemas.openxmlformats.org/officeDocument/2006/relationships/hyperlink" Target="https://www.munzee.com/m/Diotallevi/3672/" TargetMode="External"/><Relationship Id="rId138" Type="http://schemas.openxmlformats.org/officeDocument/2006/relationships/hyperlink" Target="https://www.munzee.com/m/kasimir/10799/" TargetMode="External"/><Relationship Id="rId137" Type="http://schemas.openxmlformats.org/officeDocument/2006/relationships/hyperlink" Target="https://www.munzee.com/m/Lehmis/1091/" TargetMode="External"/><Relationship Id="rId1080" Type="http://schemas.openxmlformats.org/officeDocument/2006/relationships/hyperlink" Target="https://www.munzee.com/m/ill/4799/" TargetMode="External"/><Relationship Id="rId1081" Type="http://schemas.openxmlformats.org/officeDocument/2006/relationships/hyperlink" Target="https://www.munzee.com/m/teamkiwii/12491/admin/" TargetMode="External"/><Relationship Id="rId1082" Type="http://schemas.openxmlformats.org/officeDocument/2006/relationships/hyperlink" Target="https://www.munzee.com/m/Mieze/12199/" TargetMode="External"/><Relationship Id="rId1083" Type="http://schemas.openxmlformats.org/officeDocument/2006/relationships/hyperlink" Target="https://www.munzee.com/m/teamkiwii/11691/admin/" TargetMode="External"/><Relationship Id="rId132" Type="http://schemas.openxmlformats.org/officeDocument/2006/relationships/hyperlink" Target="https://www.munzee.com/m/Engel19/7256/" TargetMode="External"/><Relationship Id="rId1084" Type="http://schemas.openxmlformats.org/officeDocument/2006/relationships/hyperlink" Target="https://www.munzee.com/m/Mieze/12181/" TargetMode="External"/><Relationship Id="rId131" Type="http://schemas.openxmlformats.org/officeDocument/2006/relationships/hyperlink" Target="https://www.munzee.com/m/katinka3/4300/" TargetMode="External"/><Relationship Id="rId1085" Type="http://schemas.openxmlformats.org/officeDocument/2006/relationships/hyperlink" Target="https://www.munzee.com/m/Mieze/12163/" TargetMode="External"/><Relationship Id="rId130" Type="http://schemas.openxmlformats.org/officeDocument/2006/relationships/hyperlink" Target="https://www.munzee.com/m/tlmeadowlark/3809/" TargetMode="External"/><Relationship Id="rId1086" Type="http://schemas.openxmlformats.org/officeDocument/2006/relationships/hyperlink" Target="https://www.munzee.com/m/Mieze/12035/" TargetMode="External"/><Relationship Id="rId1087" Type="http://schemas.openxmlformats.org/officeDocument/2006/relationships/hyperlink" Target="https://www.munzee.com/m/Mieze/14286/" TargetMode="External"/><Relationship Id="rId136" Type="http://schemas.openxmlformats.org/officeDocument/2006/relationships/hyperlink" Target="https://www.munzee.com/m/Engel19/7270/" TargetMode="External"/><Relationship Id="rId1088" Type="http://schemas.openxmlformats.org/officeDocument/2006/relationships/hyperlink" Target="https://www.munzee.com/m/Railwayfan/2114" TargetMode="External"/><Relationship Id="rId135" Type="http://schemas.openxmlformats.org/officeDocument/2006/relationships/hyperlink" Target="https://www.munzee.com/m/fisherwoman/7119/" TargetMode="External"/><Relationship Id="rId1089" Type="http://schemas.openxmlformats.org/officeDocument/2006/relationships/hyperlink" Target="https://www.munzee.com/m/Mieze/11919/" TargetMode="External"/><Relationship Id="rId134" Type="http://schemas.openxmlformats.org/officeDocument/2006/relationships/hyperlink" Target="https://www.munzee.com/m/KaraReke/1918/" TargetMode="External"/><Relationship Id="rId133" Type="http://schemas.openxmlformats.org/officeDocument/2006/relationships/hyperlink" Target="https://www.munzee.com/m/Lehmis/1076/" TargetMode="External"/><Relationship Id="rId172" Type="http://schemas.openxmlformats.org/officeDocument/2006/relationships/hyperlink" Target="https://www.munzee.com/m/Leesap/2475/" TargetMode="External"/><Relationship Id="rId171" Type="http://schemas.openxmlformats.org/officeDocument/2006/relationships/hyperlink" Target="https://www.munzee.com/m/MarxoBar/1031/" TargetMode="External"/><Relationship Id="rId170" Type="http://schemas.openxmlformats.org/officeDocument/2006/relationships/hyperlink" Target="https://www.munzee.com/m/Lehmich/3031/" TargetMode="External"/><Relationship Id="rId165" Type="http://schemas.openxmlformats.org/officeDocument/2006/relationships/hyperlink" Target="https://www.munzee.com/m/IceYeti/892/" TargetMode="External"/><Relationship Id="rId164" Type="http://schemas.openxmlformats.org/officeDocument/2006/relationships/hyperlink" Target="https://www.munzee.com/m/Samjones52/1234/" TargetMode="External"/><Relationship Id="rId163" Type="http://schemas.openxmlformats.org/officeDocument/2006/relationships/hyperlink" Target="https://www.munzee.com/m/Arendt/6165/" TargetMode="External"/><Relationship Id="rId162" Type="http://schemas.openxmlformats.org/officeDocument/2006/relationships/hyperlink" Target="https://www.munzee.com/m/IceYeti/1041/" TargetMode="External"/><Relationship Id="rId169" Type="http://schemas.openxmlformats.org/officeDocument/2006/relationships/hyperlink" Target="https://www.munzee.com/m/Derlame/43240/" TargetMode="External"/><Relationship Id="rId168" Type="http://schemas.openxmlformats.org/officeDocument/2006/relationships/hyperlink" Target="https://www.munzee.com/m/MarxoBar/1104/" TargetMode="External"/><Relationship Id="rId167" Type="http://schemas.openxmlformats.org/officeDocument/2006/relationships/hyperlink" Target="https://www.munzee.com/m/Lehmich/1757/" TargetMode="External"/><Relationship Id="rId166" Type="http://schemas.openxmlformats.org/officeDocument/2006/relationships/hyperlink" Target="https://www.munzee.com/m/Arendt/5852/admin/map/" TargetMode="External"/><Relationship Id="rId161" Type="http://schemas.openxmlformats.org/officeDocument/2006/relationships/hyperlink" Target="https://www.munzee.com/m/Diotallevi/3231/" TargetMode="External"/><Relationship Id="rId160" Type="http://schemas.openxmlformats.org/officeDocument/2006/relationships/hyperlink" Target="https://www.munzee.com/m/Nickoes/2438/" TargetMode="External"/><Relationship Id="rId159" Type="http://schemas.openxmlformats.org/officeDocument/2006/relationships/hyperlink" Target="https://www.munzee.com/m/rgforsythe/13297/" TargetMode="External"/><Relationship Id="rId154" Type="http://schemas.openxmlformats.org/officeDocument/2006/relationships/hyperlink" Target="https://www.munzee.com/m/Elektrikoer/3684" TargetMode="External"/><Relationship Id="rId153" Type="http://schemas.openxmlformats.org/officeDocument/2006/relationships/hyperlink" Target="https://www.munzee.com/m/ManosRabanne/805/admin/" TargetMode="External"/><Relationship Id="rId152" Type="http://schemas.openxmlformats.org/officeDocument/2006/relationships/hyperlink" Target="https://www.munzee.com/m/Diotallevi/3388/" TargetMode="External"/><Relationship Id="rId151" Type="http://schemas.openxmlformats.org/officeDocument/2006/relationships/hyperlink" Target="https://www.munzee.com/m/Elektrikoer/3322" TargetMode="External"/><Relationship Id="rId158" Type="http://schemas.openxmlformats.org/officeDocument/2006/relationships/hyperlink" Target="https://www.munzee.com/m/Diotallevi/3241/" TargetMode="External"/><Relationship Id="rId157" Type="http://schemas.openxmlformats.org/officeDocument/2006/relationships/hyperlink" Target="https://www.munzee.com/m/ankie249/3277/" TargetMode="External"/><Relationship Id="rId156" Type="http://schemas.openxmlformats.org/officeDocument/2006/relationships/hyperlink" Target="https://www.munzee.com/m/IceYeti/1125" TargetMode="External"/><Relationship Id="rId155" Type="http://schemas.openxmlformats.org/officeDocument/2006/relationships/hyperlink" Target="https://www.munzee.com/m/Diotallevi/3358/" TargetMode="External"/><Relationship Id="rId1510" Type="http://schemas.openxmlformats.org/officeDocument/2006/relationships/hyperlink" Target="https://www.munzee.com/m/geckofreund/11490/" TargetMode="External"/><Relationship Id="rId1511" Type="http://schemas.openxmlformats.org/officeDocument/2006/relationships/hyperlink" Target="https://www.munzee.com/m/Syrtene/5828/" TargetMode="External"/><Relationship Id="rId1512" Type="http://schemas.openxmlformats.org/officeDocument/2006/relationships/hyperlink" Target="https://www.munzee.com/m/NoahCache/5887/" TargetMode="External"/><Relationship Id="rId1513" Type="http://schemas.openxmlformats.org/officeDocument/2006/relationships/hyperlink" Target="https://www.munzee.com/m/geckofreund/11485/" TargetMode="External"/><Relationship Id="rId1514" Type="http://schemas.openxmlformats.org/officeDocument/2006/relationships/hyperlink" Target="https://www.munzee.com/m/Syrtene/5703/" TargetMode="External"/><Relationship Id="rId1515" Type="http://schemas.openxmlformats.org/officeDocument/2006/relationships/hyperlink" Target="https://www.munzee.com/m/NoahCache/5890/" TargetMode="External"/><Relationship Id="rId1516" Type="http://schemas.openxmlformats.org/officeDocument/2006/relationships/hyperlink" Target="https://www.munzee.com/m/geckofreund/14978/" TargetMode="External"/><Relationship Id="rId1517" Type="http://schemas.openxmlformats.org/officeDocument/2006/relationships/hyperlink" Target="https://www.munzee.com/m/Syrtene/5922/" TargetMode="External"/><Relationship Id="rId1518" Type="http://schemas.openxmlformats.org/officeDocument/2006/relationships/hyperlink" Target="https://www.munzee.com/m/NoahCache/5656/" TargetMode="External"/><Relationship Id="rId1519" Type="http://schemas.openxmlformats.org/officeDocument/2006/relationships/hyperlink" Target="https://www.munzee.com/m/geckofreund/12738/" TargetMode="External"/><Relationship Id="rId1500" Type="http://schemas.openxmlformats.org/officeDocument/2006/relationships/hyperlink" Target="https://www.munzee.com/m/NoahCache/5990/" TargetMode="External"/><Relationship Id="rId1501" Type="http://schemas.openxmlformats.org/officeDocument/2006/relationships/hyperlink" Target="https://www.munzee.com/m/geckofreund/16949/" TargetMode="External"/><Relationship Id="rId1502" Type="http://schemas.openxmlformats.org/officeDocument/2006/relationships/hyperlink" Target="https://www.munzee.com/m/Syrtene/7780/" TargetMode="External"/><Relationship Id="rId1503" Type="http://schemas.openxmlformats.org/officeDocument/2006/relationships/hyperlink" Target="https://www.munzee.com/m/NoahCache/6322/" TargetMode="External"/><Relationship Id="rId1504" Type="http://schemas.openxmlformats.org/officeDocument/2006/relationships/hyperlink" Target="https://www.munzee.com/m/geckofreund/16207/" TargetMode="External"/><Relationship Id="rId1505" Type="http://schemas.openxmlformats.org/officeDocument/2006/relationships/hyperlink" Target="https://www.munzee.com/m/Syrtene/6891/" TargetMode="External"/><Relationship Id="rId1506" Type="http://schemas.openxmlformats.org/officeDocument/2006/relationships/hyperlink" Target="https://www.munzee.com/m/NoahCache/6820/" TargetMode="External"/><Relationship Id="rId1507" Type="http://schemas.openxmlformats.org/officeDocument/2006/relationships/hyperlink" Target="https://www.munzee.com/m/geckofreund/17220/" TargetMode="External"/><Relationship Id="rId1508" Type="http://schemas.openxmlformats.org/officeDocument/2006/relationships/hyperlink" Target="https://www.munzee.com/m/Syrtene/7371/" TargetMode="External"/><Relationship Id="rId1509" Type="http://schemas.openxmlformats.org/officeDocument/2006/relationships/hyperlink" Target="https://www.munzee.com/m/NoahCache/5875/" TargetMode="External"/><Relationship Id="rId1576" Type="http://schemas.openxmlformats.org/officeDocument/2006/relationships/hyperlink" Target="https://www.munzee.com/m/geckofreund/11396/" TargetMode="External"/><Relationship Id="rId1577" Type="http://schemas.openxmlformats.org/officeDocument/2006/relationships/hyperlink" Target="https://www.munzee.com/m/Syrtene/5129/" TargetMode="External"/><Relationship Id="rId1578" Type="http://schemas.openxmlformats.org/officeDocument/2006/relationships/hyperlink" Target="https://www.munzee.com/m/NoahCache/5518/" TargetMode="External"/><Relationship Id="rId1579" Type="http://schemas.openxmlformats.org/officeDocument/2006/relationships/hyperlink" Target="https://www.munzee.com/m/geckofreund/11330/" TargetMode="External"/><Relationship Id="rId509" Type="http://schemas.openxmlformats.org/officeDocument/2006/relationships/hyperlink" Target="https://www.munzee.com/m/Hansyd22/276/" TargetMode="External"/><Relationship Id="rId508" Type="http://schemas.openxmlformats.org/officeDocument/2006/relationships/hyperlink" Target="https://www.munzee.com/m/HiDude/3859/" TargetMode="External"/><Relationship Id="rId503" Type="http://schemas.openxmlformats.org/officeDocument/2006/relationships/hyperlink" Target="https://www.munzee.com/m/Shiggaddi/549" TargetMode="External"/><Relationship Id="rId987" Type="http://schemas.openxmlformats.org/officeDocument/2006/relationships/hyperlink" Target="https://www.munzee.com/m/ManosRabanne/600/admin/" TargetMode="External"/><Relationship Id="rId502" Type="http://schemas.openxmlformats.org/officeDocument/2006/relationships/hyperlink" Target="https://www.munzee.com/m/jldh/3531/" TargetMode="External"/><Relationship Id="rId986" Type="http://schemas.openxmlformats.org/officeDocument/2006/relationships/hyperlink" Target="https://www.munzee.com/m/noaha/266/" TargetMode="External"/><Relationship Id="rId501" Type="http://schemas.openxmlformats.org/officeDocument/2006/relationships/hyperlink" Target="https://www.munzee.com/m/machierp/15146/" TargetMode="External"/><Relationship Id="rId985" Type="http://schemas.openxmlformats.org/officeDocument/2006/relationships/hyperlink" Target="https://www.munzee.com/m/taska1981/6673/" TargetMode="External"/><Relationship Id="rId500" Type="http://schemas.openxmlformats.org/officeDocument/2006/relationships/hyperlink" Target="https://www.munzee.com/m/Nickoes/5644/" TargetMode="External"/><Relationship Id="rId984" Type="http://schemas.openxmlformats.org/officeDocument/2006/relationships/hyperlink" Target="https://www.munzee.com/m/SuperKoe/15422" TargetMode="External"/><Relationship Id="rId507" Type="http://schemas.openxmlformats.org/officeDocument/2006/relationships/hyperlink" Target="https://www.munzee.com/m/marblo/4363/admin/" TargetMode="External"/><Relationship Id="rId506" Type="http://schemas.openxmlformats.org/officeDocument/2006/relationships/hyperlink" Target="https://www.munzee.com/m/MarxoBar/1559/" TargetMode="External"/><Relationship Id="rId505" Type="http://schemas.openxmlformats.org/officeDocument/2006/relationships/hyperlink" Target="https://www.munzee.com/m/jldh/3531/" TargetMode="External"/><Relationship Id="rId989" Type="http://schemas.openxmlformats.org/officeDocument/2006/relationships/hyperlink" Target="https://www.munzee.com/m/Ocelaris/673/" TargetMode="External"/><Relationship Id="rId504" Type="http://schemas.openxmlformats.org/officeDocument/2006/relationships/hyperlink" Target="https://www.munzee.com/m/BituX/11497" TargetMode="External"/><Relationship Id="rId988" Type="http://schemas.openxmlformats.org/officeDocument/2006/relationships/hyperlink" Target="https://www.munzee.com/m/EquibobeNan/1169/" TargetMode="External"/><Relationship Id="rId1570" Type="http://schemas.openxmlformats.org/officeDocument/2006/relationships/hyperlink" Target="https://www.munzee.com/m/geckofreund/11226/" TargetMode="External"/><Relationship Id="rId1571" Type="http://schemas.openxmlformats.org/officeDocument/2006/relationships/hyperlink" Target="https://www.munzee.com/m/Syrtene/5040/" TargetMode="External"/><Relationship Id="rId983" Type="http://schemas.openxmlformats.org/officeDocument/2006/relationships/hyperlink" Target="https://www.munzee.com/m/noaha/249/" TargetMode="External"/><Relationship Id="rId1572" Type="http://schemas.openxmlformats.org/officeDocument/2006/relationships/hyperlink" Target="https://www.munzee.com/m/NoahCache/5186/" TargetMode="External"/><Relationship Id="rId982" Type="http://schemas.openxmlformats.org/officeDocument/2006/relationships/hyperlink" Target="https://www.munzee.com/m/Leesap/2937/" TargetMode="External"/><Relationship Id="rId1573" Type="http://schemas.openxmlformats.org/officeDocument/2006/relationships/hyperlink" Target="https://www.munzee.com/m/geckofreund/11175/" TargetMode="External"/><Relationship Id="rId981" Type="http://schemas.openxmlformats.org/officeDocument/2006/relationships/hyperlink" Target="https://www.munzee.com/m/SuperKoe/15419" TargetMode="External"/><Relationship Id="rId1574" Type="http://schemas.openxmlformats.org/officeDocument/2006/relationships/hyperlink" Target="https://www.munzee.com/m/Syrtene/5115/" TargetMode="External"/><Relationship Id="rId980" Type="http://schemas.openxmlformats.org/officeDocument/2006/relationships/hyperlink" Target="https://www.munzee.com/m/Ruckus2012/1326/" TargetMode="External"/><Relationship Id="rId1575" Type="http://schemas.openxmlformats.org/officeDocument/2006/relationships/hyperlink" Target="https://www.munzee.com/m/NoahCache/5193/" TargetMode="External"/><Relationship Id="rId1565" Type="http://schemas.openxmlformats.org/officeDocument/2006/relationships/hyperlink" Target="https://www.munzee.com/m/Syrtene/4982/" TargetMode="External"/><Relationship Id="rId1566" Type="http://schemas.openxmlformats.org/officeDocument/2006/relationships/hyperlink" Target="https://www.munzee.com/m/NoahCache/5148/" TargetMode="External"/><Relationship Id="rId1567" Type="http://schemas.openxmlformats.org/officeDocument/2006/relationships/hyperlink" Target="https://www.munzee.com/m/geckofreund/11364/" TargetMode="External"/><Relationship Id="rId1568" Type="http://schemas.openxmlformats.org/officeDocument/2006/relationships/hyperlink" Target="https://www.munzee.com/m/Syrtene/5018/" TargetMode="External"/><Relationship Id="rId1569" Type="http://schemas.openxmlformats.org/officeDocument/2006/relationships/hyperlink" Target="https://www.munzee.com/m/NoahCache/5172/" TargetMode="External"/><Relationship Id="rId976" Type="http://schemas.openxmlformats.org/officeDocument/2006/relationships/hyperlink" Target="https://www.munzee.com/m/Mieze/11769/" TargetMode="External"/><Relationship Id="rId975" Type="http://schemas.openxmlformats.org/officeDocument/2006/relationships/hyperlink" Target="https://www.munzee.com/m/Mieze/11825/" TargetMode="External"/><Relationship Id="rId974" Type="http://schemas.openxmlformats.org/officeDocument/2006/relationships/hyperlink" Target="https://www.munzee.com/m/Mieze/11873/" TargetMode="External"/><Relationship Id="rId973" Type="http://schemas.openxmlformats.org/officeDocument/2006/relationships/hyperlink" Target="https://www.munzee.com/m/Railwayfan/1934" TargetMode="External"/><Relationship Id="rId979" Type="http://schemas.openxmlformats.org/officeDocument/2006/relationships/hyperlink" Target="https://www.munzee.com/m/G1000/808" TargetMode="External"/><Relationship Id="rId978" Type="http://schemas.openxmlformats.org/officeDocument/2006/relationships/hyperlink" Target="https://www.munzee.com/m/Leesap/2847/" TargetMode="External"/><Relationship Id="rId977" Type="http://schemas.openxmlformats.org/officeDocument/2006/relationships/hyperlink" Target="https://www.munzee.com/m/Mieze/11657/" TargetMode="External"/><Relationship Id="rId1560" Type="http://schemas.openxmlformats.org/officeDocument/2006/relationships/hyperlink" Target="https://www.munzee.com/m/NoahCache/5057/" TargetMode="External"/><Relationship Id="rId972" Type="http://schemas.openxmlformats.org/officeDocument/2006/relationships/hyperlink" Target="https://www.munzee.com/m/ill/4217/" TargetMode="External"/><Relationship Id="rId1561" Type="http://schemas.openxmlformats.org/officeDocument/2006/relationships/hyperlink" Target="https://www.munzee.com/m/geckofreund/8413/" TargetMode="External"/><Relationship Id="rId971" Type="http://schemas.openxmlformats.org/officeDocument/2006/relationships/hyperlink" Target="https://www.munzee.com/m/Mieze/11995/" TargetMode="External"/><Relationship Id="rId1562" Type="http://schemas.openxmlformats.org/officeDocument/2006/relationships/hyperlink" Target="https://www.munzee.com/m/Syrtene/4945/" TargetMode="External"/><Relationship Id="rId970" Type="http://schemas.openxmlformats.org/officeDocument/2006/relationships/hyperlink" Target="https://www.munzee.com/m/ill/4240/" TargetMode="External"/><Relationship Id="rId1563" Type="http://schemas.openxmlformats.org/officeDocument/2006/relationships/hyperlink" Target="https://www.munzee.com/m/NoahCache/5135/" TargetMode="External"/><Relationship Id="rId1564" Type="http://schemas.openxmlformats.org/officeDocument/2006/relationships/hyperlink" Target="https://www.munzee.com/m/geckofreund/8224/" TargetMode="External"/><Relationship Id="rId1114" Type="http://schemas.openxmlformats.org/officeDocument/2006/relationships/hyperlink" Target="https://www.munzee.com/m/zukizumi/3583/" TargetMode="External"/><Relationship Id="rId1598" Type="http://schemas.openxmlformats.org/officeDocument/2006/relationships/hyperlink" Target="https://www.munzee.com/m/Syrtene/5799/" TargetMode="External"/><Relationship Id="rId1115" Type="http://schemas.openxmlformats.org/officeDocument/2006/relationships/hyperlink" Target="https://www.munzee.com/m/remstaler/13974/" TargetMode="External"/><Relationship Id="rId1599" Type="http://schemas.openxmlformats.org/officeDocument/2006/relationships/hyperlink" Target="https://www.munzee.com/m/NoahCache/5136/" TargetMode="External"/><Relationship Id="rId1116" Type="http://schemas.openxmlformats.org/officeDocument/2006/relationships/hyperlink" Target="https://www.munzee.com/m/remstaler/13569/" TargetMode="External"/><Relationship Id="rId1117" Type="http://schemas.openxmlformats.org/officeDocument/2006/relationships/hyperlink" Target="https://www.munzee.com/m/remstaler/15330/" TargetMode="External"/><Relationship Id="rId1118" Type="http://schemas.openxmlformats.org/officeDocument/2006/relationships/hyperlink" Target="https://www.munzee.com/m/remstaler/13973/" TargetMode="External"/><Relationship Id="rId1119" Type="http://schemas.openxmlformats.org/officeDocument/2006/relationships/hyperlink" Target="https://www.munzee.com/m/joroma80/3253/" TargetMode="External"/><Relationship Id="rId525" Type="http://schemas.openxmlformats.org/officeDocument/2006/relationships/hyperlink" Target="https://www.munzee.com/m/harrie56/6447/" TargetMode="External"/><Relationship Id="rId524" Type="http://schemas.openxmlformats.org/officeDocument/2006/relationships/hyperlink" Target="https://www.munzee.com/m/ankie249/3273/" TargetMode="External"/><Relationship Id="rId523" Type="http://schemas.openxmlformats.org/officeDocument/2006/relationships/hyperlink" Target="https://www.munzee.com/m/teamkiwii/7641/" TargetMode="External"/><Relationship Id="rId522" Type="http://schemas.openxmlformats.org/officeDocument/2006/relationships/hyperlink" Target="https://www.munzee.com/m/Heinis/3536" TargetMode="External"/><Relationship Id="rId529" Type="http://schemas.openxmlformats.org/officeDocument/2006/relationships/hyperlink" Target="https://www.munzee.com/m/Heinis/3440" TargetMode="External"/><Relationship Id="rId528" Type="http://schemas.openxmlformats.org/officeDocument/2006/relationships/hyperlink" Target="https://www.munzee.com/m/kiwiwe/1979/" TargetMode="External"/><Relationship Id="rId527" Type="http://schemas.openxmlformats.org/officeDocument/2006/relationships/hyperlink" Target="https://www.munzee.com/m/lammy/5016/" TargetMode="External"/><Relationship Id="rId526" Type="http://schemas.openxmlformats.org/officeDocument/2006/relationships/hyperlink" Target="https://www.munzee.com/m/teamkiwii/7675/" TargetMode="External"/><Relationship Id="rId1590" Type="http://schemas.openxmlformats.org/officeDocument/2006/relationships/hyperlink" Target="https://www.munzee.com/m/NoahCache/5142/" TargetMode="External"/><Relationship Id="rId1591" Type="http://schemas.openxmlformats.org/officeDocument/2006/relationships/hyperlink" Target="https://www.munzee.com/m/geckofreund/11120/" TargetMode="External"/><Relationship Id="rId1592" Type="http://schemas.openxmlformats.org/officeDocument/2006/relationships/hyperlink" Target="https://www.munzee.com/m/Lehmis/852/" TargetMode="External"/><Relationship Id="rId1593" Type="http://schemas.openxmlformats.org/officeDocument/2006/relationships/hyperlink" Target="https://www.munzee.com/m/NoahCache/5141/" TargetMode="External"/><Relationship Id="rId521" Type="http://schemas.openxmlformats.org/officeDocument/2006/relationships/hyperlink" Target="https://www.munzee.com/m/fisherwoman/7117/" TargetMode="External"/><Relationship Id="rId1110" Type="http://schemas.openxmlformats.org/officeDocument/2006/relationships/hyperlink" Target="https://www.munzee.com/m/remstaler/15165/" TargetMode="External"/><Relationship Id="rId1594" Type="http://schemas.openxmlformats.org/officeDocument/2006/relationships/hyperlink" Target="https://www.munzee.com/m/Syrtene/5229/" TargetMode="External"/><Relationship Id="rId520" Type="http://schemas.openxmlformats.org/officeDocument/2006/relationships/hyperlink" Target="https://www.munzee.com/m/noaha/285/" TargetMode="External"/><Relationship Id="rId1111" Type="http://schemas.openxmlformats.org/officeDocument/2006/relationships/hyperlink" Target="https://www.munzee.com/m/remstaler/13921/" TargetMode="External"/><Relationship Id="rId1595" Type="http://schemas.openxmlformats.org/officeDocument/2006/relationships/hyperlink" Target="https://www.munzee.com/m/Lehmis/904/" TargetMode="External"/><Relationship Id="rId1112" Type="http://schemas.openxmlformats.org/officeDocument/2006/relationships/hyperlink" Target="https://www.munzee.com/m/remstaler/16168/" TargetMode="External"/><Relationship Id="rId1596" Type="http://schemas.openxmlformats.org/officeDocument/2006/relationships/hyperlink" Target="https://www.munzee.com/m/Elektrikoer/3228" TargetMode="External"/><Relationship Id="rId1113" Type="http://schemas.openxmlformats.org/officeDocument/2006/relationships/hyperlink" Target="https://www.munzee.com/m/remstaler/14294/" TargetMode="External"/><Relationship Id="rId1597" Type="http://schemas.openxmlformats.org/officeDocument/2006/relationships/hyperlink" Target="https://www.munzee.com/m/geckofreund/11449/" TargetMode="External"/><Relationship Id="rId1103" Type="http://schemas.openxmlformats.org/officeDocument/2006/relationships/hyperlink" Target="https://www.munzee.com/m/SDWD/4983/" TargetMode="External"/><Relationship Id="rId1587" Type="http://schemas.openxmlformats.org/officeDocument/2006/relationships/hyperlink" Target="https://www.munzee.com/m/NoahCache/5124/" TargetMode="External"/><Relationship Id="rId1104" Type="http://schemas.openxmlformats.org/officeDocument/2006/relationships/hyperlink" Target="https://www.munzee.com/m/remstaler/14297/" TargetMode="External"/><Relationship Id="rId1588" Type="http://schemas.openxmlformats.org/officeDocument/2006/relationships/hyperlink" Target="https://www.munzee.com/m/geckofreund/11204/" TargetMode="External"/><Relationship Id="rId1105" Type="http://schemas.openxmlformats.org/officeDocument/2006/relationships/hyperlink" Target="https://www.munzee.com/m/sdgal/7801/" TargetMode="External"/><Relationship Id="rId1589" Type="http://schemas.openxmlformats.org/officeDocument/2006/relationships/hyperlink" Target="https://www.munzee.com/m/Syrtene/5235/" TargetMode="External"/><Relationship Id="rId1106" Type="http://schemas.openxmlformats.org/officeDocument/2006/relationships/hyperlink" Target="https://www.munzee.com/m/5Star/9715/" TargetMode="External"/><Relationship Id="rId1107" Type="http://schemas.openxmlformats.org/officeDocument/2006/relationships/hyperlink" Target="https://www.munzee.com/m/SDWD/5156/" TargetMode="External"/><Relationship Id="rId1108" Type="http://schemas.openxmlformats.org/officeDocument/2006/relationships/hyperlink" Target="https://www.munzee.com/m/Aiden29/12188/" TargetMode="External"/><Relationship Id="rId1109" Type="http://schemas.openxmlformats.org/officeDocument/2006/relationships/hyperlink" Target="https://www.munzee.com/m/remstaler/15332/" TargetMode="External"/><Relationship Id="rId519" Type="http://schemas.openxmlformats.org/officeDocument/2006/relationships/hyperlink" Target="https://www.munzee.com/m/Lehmis/869/" TargetMode="External"/><Relationship Id="rId514" Type="http://schemas.openxmlformats.org/officeDocument/2006/relationships/hyperlink" Target="https://www.munzee.com/m/G1000/1002" TargetMode="External"/><Relationship Id="rId998" Type="http://schemas.openxmlformats.org/officeDocument/2006/relationships/hyperlink" Target="https://www.munzee.com/m/geckofreund/4432/" TargetMode="External"/><Relationship Id="rId513" Type="http://schemas.openxmlformats.org/officeDocument/2006/relationships/hyperlink" Target="https://www.munzee.com/m/MarxoBar/1320/" TargetMode="External"/><Relationship Id="rId997" Type="http://schemas.openxmlformats.org/officeDocument/2006/relationships/hyperlink" Target="https://www.munzee.com/m/remstaler/16552/" TargetMode="External"/><Relationship Id="rId512" Type="http://schemas.openxmlformats.org/officeDocument/2006/relationships/hyperlink" Target="https://www.munzee.com/m/MarxoBar/466/" TargetMode="External"/><Relationship Id="rId996" Type="http://schemas.openxmlformats.org/officeDocument/2006/relationships/hyperlink" Target="https://www.munzee.com/m/Syrtene/4569/" TargetMode="External"/><Relationship Id="rId511" Type="http://schemas.openxmlformats.org/officeDocument/2006/relationships/hyperlink" Target="https://www.munzee.com/m/ibike4m/8117/" TargetMode="External"/><Relationship Id="rId995" Type="http://schemas.openxmlformats.org/officeDocument/2006/relationships/hyperlink" Target="https://www.munzee.com/m/Railwayfan/1900" TargetMode="External"/><Relationship Id="rId518" Type="http://schemas.openxmlformats.org/officeDocument/2006/relationships/hyperlink" Target="https://www.munzee.com/m/harrie56/5387/" TargetMode="External"/><Relationship Id="rId517" Type="http://schemas.openxmlformats.org/officeDocument/2006/relationships/hyperlink" Target="https://www.munzee.com/m/Sebi05/114/" TargetMode="External"/><Relationship Id="rId516" Type="http://schemas.openxmlformats.org/officeDocument/2006/relationships/hyperlink" Target="https://www.munzee.com/m/gatefan/10567" TargetMode="External"/><Relationship Id="rId515" Type="http://schemas.openxmlformats.org/officeDocument/2006/relationships/hyperlink" Target="https://www.munzee.com/m/Olivetree/3306/" TargetMode="External"/><Relationship Id="rId999" Type="http://schemas.openxmlformats.org/officeDocument/2006/relationships/hyperlink" Target="https://www.munzee.com/m/Syrtene/3998/" TargetMode="External"/><Relationship Id="rId990" Type="http://schemas.openxmlformats.org/officeDocument/2006/relationships/hyperlink" Target="https://www.munzee.com/m/Kati76/385/" TargetMode="External"/><Relationship Id="rId1580" Type="http://schemas.openxmlformats.org/officeDocument/2006/relationships/hyperlink" Target="https://www.munzee.com/m/Syrtene/5174/" TargetMode="External"/><Relationship Id="rId1581" Type="http://schemas.openxmlformats.org/officeDocument/2006/relationships/hyperlink" Target="https://www.munzee.com/m/NoahCache/5528/" TargetMode="External"/><Relationship Id="rId1582" Type="http://schemas.openxmlformats.org/officeDocument/2006/relationships/hyperlink" Target="https://www.munzee.com/m/geckofreund/11236/" TargetMode="External"/><Relationship Id="rId510" Type="http://schemas.openxmlformats.org/officeDocument/2006/relationships/hyperlink" Target="https://www.munzee.com/m/MarxoBar/1491/" TargetMode="External"/><Relationship Id="rId994" Type="http://schemas.openxmlformats.org/officeDocument/2006/relationships/hyperlink" Target="https://www.munzee.com/m/Kati76/330/" TargetMode="External"/><Relationship Id="rId1583" Type="http://schemas.openxmlformats.org/officeDocument/2006/relationships/hyperlink" Target="https://www.munzee.com/m/Syrtene/5178/" TargetMode="External"/><Relationship Id="rId993" Type="http://schemas.openxmlformats.org/officeDocument/2006/relationships/hyperlink" Target="https://www.munzee.com/m/noaha/363/" TargetMode="External"/><Relationship Id="rId1100" Type="http://schemas.openxmlformats.org/officeDocument/2006/relationships/hyperlink" Target="https://www.munzee.com/m/SuperKoe/15309" TargetMode="External"/><Relationship Id="rId1584" Type="http://schemas.openxmlformats.org/officeDocument/2006/relationships/hyperlink" Target="https://www.munzee.com/m/NoahCache/5161/" TargetMode="External"/><Relationship Id="rId992" Type="http://schemas.openxmlformats.org/officeDocument/2006/relationships/hyperlink" Target="https://www.munzee.com/m/Kati76/310/" TargetMode="External"/><Relationship Id="rId1101" Type="http://schemas.openxmlformats.org/officeDocument/2006/relationships/hyperlink" Target="https://www.munzee.com/m/SDWD/4486/" TargetMode="External"/><Relationship Id="rId1585" Type="http://schemas.openxmlformats.org/officeDocument/2006/relationships/hyperlink" Target="https://www.munzee.com/m/geckofreund/11235/" TargetMode="External"/><Relationship Id="rId991" Type="http://schemas.openxmlformats.org/officeDocument/2006/relationships/hyperlink" Target="https://www.munzee.com/m/G1000/975" TargetMode="External"/><Relationship Id="rId1102" Type="http://schemas.openxmlformats.org/officeDocument/2006/relationships/hyperlink" Target="https://www.munzee.com/m/SDWD/4678/" TargetMode="External"/><Relationship Id="rId1586" Type="http://schemas.openxmlformats.org/officeDocument/2006/relationships/hyperlink" Target="https://www.munzee.com/m/Syrtene/5237/" TargetMode="External"/><Relationship Id="rId1532" Type="http://schemas.openxmlformats.org/officeDocument/2006/relationships/hyperlink" Target="https://www.munzee.com/m/geckofreund/11669/" TargetMode="External"/><Relationship Id="rId1533" Type="http://schemas.openxmlformats.org/officeDocument/2006/relationships/hyperlink" Target="https://www.munzee.com/m/Syrtene/5902/" TargetMode="External"/><Relationship Id="rId1534" Type="http://schemas.openxmlformats.org/officeDocument/2006/relationships/hyperlink" Target="https://www.munzee.com/m/ManosRabanne/878/admin/" TargetMode="External"/><Relationship Id="rId1535" Type="http://schemas.openxmlformats.org/officeDocument/2006/relationships/hyperlink" Target="https://www.munzee.com/m/G1000/5057/" TargetMode="External"/><Relationship Id="rId1536" Type="http://schemas.openxmlformats.org/officeDocument/2006/relationships/hyperlink" Target="https://www.munzee.com/m/MS1721/13988/" TargetMode="External"/><Relationship Id="rId1537" Type="http://schemas.openxmlformats.org/officeDocument/2006/relationships/hyperlink" Target="https://www.munzee.com/m/G1000/2320/" TargetMode="External"/><Relationship Id="rId1538" Type="http://schemas.openxmlformats.org/officeDocument/2006/relationships/hyperlink" Target="https://www.munzee.com/m/Elektrikoer/3300" TargetMode="External"/><Relationship Id="rId1539" Type="http://schemas.openxmlformats.org/officeDocument/2006/relationships/hyperlink" Target="https://www.munzee.com/m/Elektrikoer/3282" TargetMode="External"/><Relationship Id="rId949" Type="http://schemas.openxmlformats.org/officeDocument/2006/relationships/hyperlink" Target="https://www.munzee.com/m/Engel19/12162/" TargetMode="External"/><Relationship Id="rId948" Type="http://schemas.openxmlformats.org/officeDocument/2006/relationships/hyperlink" Target="https://www.munzee.com/m/ankie249/3478/" TargetMode="External"/><Relationship Id="rId943" Type="http://schemas.openxmlformats.org/officeDocument/2006/relationships/hyperlink" Target="https://www.munzee.com/m/teamkiwii/15702/admin/" TargetMode="External"/><Relationship Id="rId942" Type="http://schemas.openxmlformats.org/officeDocument/2006/relationships/hyperlink" Target="https://www.munzee.com/m/remstaler/13520/" TargetMode="External"/><Relationship Id="rId941" Type="http://schemas.openxmlformats.org/officeDocument/2006/relationships/hyperlink" Target="https://www.munzee.com/m/Engel19/12783/" TargetMode="External"/><Relationship Id="rId940" Type="http://schemas.openxmlformats.org/officeDocument/2006/relationships/hyperlink" Target="https://www.munzee.com/m/EquibobeNan/1814/" TargetMode="External"/><Relationship Id="rId947" Type="http://schemas.openxmlformats.org/officeDocument/2006/relationships/hyperlink" Target="https://www.munzee.com/m/teamkiwii/14921/admin/" TargetMode="External"/><Relationship Id="rId946" Type="http://schemas.openxmlformats.org/officeDocument/2006/relationships/hyperlink" Target="https://www.munzee.com/m/remstaler/13465/" TargetMode="External"/><Relationship Id="rId945" Type="http://schemas.openxmlformats.org/officeDocument/2006/relationships/hyperlink" Target="https://www.munzee.com/m/Engel19/12208/" TargetMode="External"/><Relationship Id="rId944" Type="http://schemas.openxmlformats.org/officeDocument/2006/relationships/hyperlink" Target="https://www.munzee.com/m/Mintello8/64/" TargetMode="External"/><Relationship Id="rId1530" Type="http://schemas.openxmlformats.org/officeDocument/2006/relationships/hyperlink" Target="https://www.munzee.com/m/Syrtene/5898/" TargetMode="External"/><Relationship Id="rId1531" Type="http://schemas.openxmlformats.org/officeDocument/2006/relationships/hyperlink" Target="https://www.munzee.com/m/NoahCache/5878/" TargetMode="External"/><Relationship Id="rId1521" Type="http://schemas.openxmlformats.org/officeDocument/2006/relationships/hyperlink" Target="https://www.munzee.com/m/NoahCache/5910/" TargetMode="External"/><Relationship Id="rId1522" Type="http://schemas.openxmlformats.org/officeDocument/2006/relationships/hyperlink" Target="https://www.munzee.com/m/Syrtene/5948/" TargetMode="External"/><Relationship Id="rId1523" Type="http://schemas.openxmlformats.org/officeDocument/2006/relationships/hyperlink" Target="https://www.munzee.com/m/NoahCache/5773/" TargetMode="External"/><Relationship Id="rId1524" Type="http://schemas.openxmlformats.org/officeDocument/2006/relationships/hyperlink" Target="https://www.munzee.com/m/Syrtene/5895/" TargetMode="External"/><Relationship Id="rId1525" Type="http://schemas.openxmlformats.org/officeDocument/2006/relationships/hyperlink" Target="https://www.munzee.com/m/NoahCache/6453/" TargetMode="External"/><Relationship Id="rId1526" Type="http://schemas.openxmlformats.org/officeDocument/2006/relationships/hyperlink" Target="https://www.munzee.com/m/geckofreund/12183/" TargetMode="External"/><Relationship Id="rId1527" Type="http://schemas.openxmlformats.org/officeDocument/2006/relationships/hyperlink" Target="https://www.munzee.com/m/Syrtene/5900/" TargetMode="External"/><Relationship Id="rId1528" Type="http://schemas.openxmlformats.org/officeDocument/2006/relationships/hyperlink" Target="https://www.munzee.com/m/NoahCache/5937/" TargetMode="External"/><Relationship Id="rId1529" Type="http://schemas.openxmlformats.org/officeDocument/2006/relationships/hyperlink" Target="https://www.munzee.com/m/geckofreund/13658/" TargetMode="External"/><Relationship Id="rId939" Type="http://schemas.openxmlformats.org/officeDocument/2006/relationships/hyperlink" Target="https://www.munzee.com/m/teamkiwii/16032/admin/" TargetMode="External"/><Relationship Id="rId938" Type="http://schemas.openxmlformats.org/officeDocument/2006/relationships/hyperlink" Target="https://www.munzee.com/m/remstaler/13557/" TargetMode="External"/><Relationship Id="rId937" Type="http://schemas.openxmlformats.org/officeDocument/2006/relationships/hyperlink" Target="https://www.munzee.com/m/Engel19/13130/" TargetMode="External"/><Relationship Id="rId932" Type="http://schemas.openxmlformats.org/officeDocument/2006/relationships/hyperlink" Target="https://www.munzee.com/m/teamkiwii/12786/admin/" TargetMode="External"/><Relationship Id="rId931" Type="http://schemas.openxmlformats.org/officeDocument/2006/relationships/hyperlink" Target="https://www.munzee.com/m/ManosRabanne/777/admin/" TargetMode="External"/><Relationship Id="rId930" Type="http://schemas.openxmlformats.org/officeDocument/2006/relationships/hyperlink" Target="https://www.munzee.com/m/remstaler/14491/" TargetMode="External"/><Relationship Id="rId936" Type="http://schemas.openxmlformats.org/officeDocument/2006/relationships/hyperlink" Target="https://www.munzee.com/m/Ocelaris/674/" TargetMode="External"/><Relationship Id="rId935" Type="http://schemas.openxmlformats.org/officeDocument/2006/relationships/hyperlink" Target="https://www.munzee.com/m/remstaler/13586/" TargetMode="External"/><Relationship Id="rId934" Type="http://schemas.openxmlformats.org/officeDocument/2006/relationships/hyperlink" Target="https://www.munzee.com/m/teamkiwii/12734/admin/" TargetMode="External"/><Relationship Id="rId933" Type="http://schemas.openxmlformats.org/officeDocument/2006/relationships/hyperlink" Target="https://www.munzee.com/m/remstaler/14444/" TargetMode="External"/><Relationship Id="rId1520" Type="http://schemas.openxmlformats.org/officeDocument/2006/relationships/hyperlink" Target="https://www.munzee.com/m/Syrtene/5798/" TargetMode="External"/><Relationship Id="rId1554" Type="http://schemas.openxmlformats.org/officeDocument/2006/relationships/hyperlink" Target="https://www.munzee.com/m/NoahCache/5052/" TargetMode="External"/><Relationship Id="rId1555" Type="http://schemas.openxmlformats.org/officeDocument/2006/relationships/hyperlink" Target="https://www.munzee.com/m/geckofreund/8444/" TargetMode="External"/><Relationship Id="rId1556" Type="http://schemas.openxmlformats.org/officeDocument/2006/relationships/hyperlink" Target="https://www.munzee.com/m/Syrtene/5182/" TargetMode="External"/><Relationship Id="rId1557" Type="http://schemas.openxmlformats.org/officeDocument/2006/relationships/hyperlink" Target="https://www.munzee.com/m/NoahCache/5055/" TargetMode="External"/><Relationship Id="rId1558" Type="http://schemas.openxmlformats.org/officeDocument/2006/relationships/hyperlink" Target="https://www.munzee.com/m/geckofreund/8421/" TargetMode="External"/><Relationship Id="rId1559" Type="http://schemas.openxmlformats.org/officeDocument/2006/relationships/hyperlink" Target="https://www.munzee.com/m/Syrtene/4925/" TargetMode="External"/><Relationship Id="rId965" Type="http://schemas.openxmlformats.org/officeDocument/2006/relationships/hyperlink" Target="https://www.munzee.com/m/ill/4312/" TargetMode="External"/><Relationship Id="rId964" Type="http://schemas.openxmlformats.org/officeDocument/2006/relationships/hyperlink" Target="https://www.munzee.com/m/Mieze/12205/" TargetMode="External"/><Relationship Id="rId963" Type="http://schemas.openxmlformats.org/officeDocument/2006/relationships/hyperlink" Target="https://www.munzee.com/m/ill/4198/" TargetMode="External"/><Relationship Id="rId962" Type="http://schemas.openxmlformats.org/officeDocument/2006/relationships/hyperlink" Target="https://www.munzee.com/m/Mieze/13559/" TargetMode="External"/><Relationship Id="rId969" Type="http://schemas.openxmlformats.org/officeDocument/2006/relationships/hyperlink" Target="https://www.munzee.com/m/Mieze/12036/" TargetMode="External"/><Relationship Id="rId968" Type="http://schemas.openxmlformats.org/officeDocument/2006/relationships/hyperlink" Target="https://www.munzee.com/m/ill/4302/" TargetMode="External"/><Relationship Id="rId967" Type="http://schemas.openxmlformats.org/officeDocument/2006/relationships/hyperlink" Target="https://www.munzee.com/m/Mieze/12087/" TargetMode="External"/><Relationship Id="rId966" Type="http://schemas.openxmlformats.org/officeDocument/2006/relationships/hyperlink" Target="https://www.munzee.com/m/Mieze/13477/" TargetMode="External"/><Relationship Id="rId961" Type="http://schemas.openxmlformats.org/officeDocument/2006/relationships/hyperlink" Target="https://www.munzee.com/m/ill/4107/" TargetMode="External"/><Relationship Id="rId1550" Type="http://schemas.openxmlformats.org/officeDocument/2006/relationships/hyperlink" Target="https://www.munzee.com/m/Syrtene/4995/" TargetMode="External"/><Relationship Id="rId960" Type="http://schemas.openxmlformats.org/officeDocument/2006/relationships/hyperlink" Target="https://www.munzee.com/m/Mieze/14287/" TargetMode="External"/><Relationship Id="rId1551" Type="http://schemas.openxmlformats.org/officeDocument/2006/relationships/hyperlink" Target="https://www.munzee.com/m/NoahCache/4890/" TargetMode="External"/><Relationship Id="rId1552" Type="http://schemas.openxmlformats.org/officeDocument/2006/relationships/hyperlink" Target="https://www.munzee.com/m/geckofreund/8457/" TargetMode="External"/><Relationship Id="rId1553" Type="http://schemas.openxmlformats.org/officeDocument/2006/relationships/hyperlink" Target="https://www.munzee.com/m/Syrtene/5126/" TargetMode="External"/><Relationship Id="rId1543" Type="http://schemas.openxmlformats.org/officeDocument/2006/relationships/hyperlink" Target="https://www.munzee.com/m/Kati76/276/" TargetMode="External"/><Relationship Id="rId1544" Type="http://schemas.openxmlformats.org/officeDocument/2006/relationships/hyperlink" Target="https://www.munzee.com/m/NoahCache/5059/" TargetMode="External"/><Relationship Id="rId1545" Type="http://schemas.openxmlformats.org/officeDocument/2006/relationships/hyperlink" Target="https://www.munzee.com/m/geckofreund/8677/" TargetMode="External"/><Relationship Id="rId1546" Type="http://schemas.openxmlformats.org/officeDocument/2006/relationships/hyperlink" Target="https://www.munzee.com/m/Syrtene/5630/" TargetMode="External"/><Relationship Id="rId1547" Type="http://schemas.openxmlformats.org/officeDocument/2006/relationships/hyperlink" Target="https://www.munzee.com/m/Elektrikoer/3252" TargetMode="External"/><Relationship Id="rId1548" Type="http://schemas.openxmlformats.org/officeDocument/2006/relationships/hyperlink" Target="https://www.munzee.com/m/NoahCache/5108/" TargetMode="External"/><Relationship Id="rId1549" Type="http://schemas.openxmlformats.org/officeDocument/2006/relationships/hyperlink" Target="https://www.munzee.com/m/geckofreund/8576/" TargetMode="External"/><Relationship Id="rId959" Type="http://schemas.openxmlformats.org/officeDocument/2006/relationships/hyperlink" Target="https://www.munzee.com/m/ill/4290/" TargetMode="External"/><Relationship Id="rId954" Type="http://schemas.openxmlformats.org/officeDocument/2006/relationships/hyperlink" Target="https://www.munzee.com/m/Mieze/11923/" TargetMode="External"/><Relationship Id="rId953" Type="http://schemas.openxmlformats.org/officeDocument/2006/relationships/hyperlink" Target="https://www.munzee.com/m/Ancs/3091/" TargetMode="External"/><Relationship Id="rId952" Type="http://schemas.openxmlformats.org/officeDocument/2006/relationships/hyperlink" Target="https://www.munzee.com/m/Nbtzyy2/271/admin/" TargetMode="External"/><Relationship Id="rId951" Type="http://schemas.openxmlformats.org/officeDocument/2006/relationships/hyperlink" Target="https://www.munzee.com/m/Mieze/11983/" TargetMode="External"/><Relationship Id="rId958" Type="http://schemas.openxmlformats.org/officeDocument/2006/relationships/hyperlink" Target="https://www.munzee.com/m/Mieze/14669/" TargetMode="External"/><Relationship Id="rId957" Type="http://schemas.openxmlformats.org/officeDocument/2006/relationships/hyperlink" Target="https://www.munzee.com/m/Nbtzyy2/418/admin/" TargetMode="External"/><Relationship Id="rId956" Type="http://schemas.openxmlformats.org/officeDocument/2006/relationships/hyperlink" Target="https://www.munzee.com/m/Mieze/14666/" TargetMode="External"/><Relationship Id="rId955" Type="http://schemas.openxmlformats.org/officeDocument/2006/relationships/hyperlink" Target="https://www.munzee.com/m/Nbtzyy2/313/admin/map/" TargetMode="External"/><Relationship Id="rId950" Type="http://schemas.openxmlformats.org/officeDocument/2006/relationships/hyperlink" Target="https://www.munzee.com/m/Mieze/12493/" TargetMode="External"/><Relationship Id="rId1540" Type="http://schemas.openxmlformats.org/officeDocument/2006/relationships/hyperlink" Target="https://www.munzee.com/m/xkristal7/207/" TargetMode="External"/><Relationship Id="rId1541" Type="http://schemas.openxmlformats.org/officeDocument/2006/relationships/hyperlink" Target="https://www.munzee.com/m/xkristal7/209/" TargetMode="External"/><Relationship Id="rId1542" Type="http://schemas.openxmlformats.org/officeDocument/2006/relationships/hyperlink" Target="https://www.munzee.com/m/Syrtene/6208/" TargetMode="External"/><Relationship Id="rId590" Type="http://schemas.openxmlformats.org/officeDocument/2006/relationships/hyperlink" Target="https://www.munzee.com/m/NoahCache/2424/" TargetMode="External"/><Relationship Id="rId107" Type="http://schemas.openxmlformats.org/officeDocument/2006/relationships/hyperlink" Target="https://www.munzee.com/m/geckofreund/5420/" TargetMode="External"/><Relationship Id="rId106" Type="http://schemas.openxmlformats.org/officeDocument/2006/relationships/hyperlink" Target="https://www.munzee.com/m/NoahCache/3246/" TargetMode="External"/><Relationship Id="rId105" Type="http://schemas.openxmlformats.org/officeDocument/2006/relationships/hyperlink" Target="https://www.munzee.com/m/Syrtene/3000/" TargetMode="External"/><Relationship Id="rId589" Type="http://schemas.openxmlformats.org/officeDocument/2006/relationships/hyperlink" Target="https://www.munzee.com/m/Syrtene/2290/" TargetMode="External"/><Relationship Id="rId104" Type="http://schemas.openxmlformats.org/officeDocument/2006/relationships/hyperlink" Target="https://www.munzee.com/m/Airwolf26/9754/admin/" TargetMode="External"/><Relationship Id="rId588" Type="http://schemas.openxmlformats.org/officeDocument/2006/relationships/hyperlink" Target="https://www.munzee.com/m/geckofreund/2827/" TargetMode="External"/><Relationship Id="rId109" Type="http://schemas.openxmlformats.org/officeDocument/2006/relationships/hyperlink" Target="https://www.munzee.com/m/NoahCache/4384/" TargetMode="External"/><Relationship Id="rId1170" Type="http://schemas.openxmlformats.org/officeDocument/2006/relationships/hyperlink" Target="https://www.munzee.com/m/NoahCache/5112/" TargetMode="External"/><Relationship Id="rId108" Type="http://schemas.openxmlformats.org/officeDocument/2006/relationships/hyperlink" Target="https://www.munzee.com/m/Syrtene/4417/" TargetMode="External"/><Relationship Id="rId1171" Type="http://schemas.openxmlformats.org/officeDocument/2006/relationships/hyperlink" Target="https://www.munzee.com/m/Syrtene/4826/" TargetMode="External"/><Relationship Id="rId583" Type="http://schemas.openxmlformats.org/officeDocument/2006/relationships/hyperlink" Target="https://www.munzee.com/m/Syrtene/2478/" TargetMode="External"/><Relationship Id="rId1172" Type="http://schemas.openxmlformats.org/officeDocument/2006/relationships/hyperlink" Target="https://www.munzee.com/m/geckofreund/8077/" TargetMode="External"/><Relationship Id="rId582" Type="http://schemas.openxmlformats.org/officeDocument/2006/relationships/hyperlink" Target="https://www.munzee.com/m/ManosRabanne/814/admin/" TargetMode="External"/><Relationship Id="rId1173" Type="http://schemas.openxmlformats.org/officeDocument/2006/relationships/hyperlink" Target="https://www.munzee.com/m/NoahCache/4780/" TargetMode="External"/><Relationship Id="rId581" Type="http://schemas.openxmlformats.org/officeDocument/2006/relationships/hyperlink" Target="https://www.munzee.com/m/ill/2931" TargetMode="External"/><Relationship Id="rId1174" Type="http://schemas.openxmlformats.org/officeDocument/2006/relationships/hyperlink" Target="https://www.munzee.com/m/Syrtene/5494/" TargetMode="External"/><Relationship Id="rId580" Type="http://schemas.openxmlformats.org/officeDocument/2006/relationships/hyperlink" Target="https://www.munzee.com/m/HiDude/5814/" TargetMode="External"/><Relationship Id="rId1175" Type="http://schemas.openxmlformats.org/officeDocument/2006/relationships/hyperlink" Target="https://www.munzee.com/m/geckofreund/7488/" TargetMode="External"/><Relationship Id="rId103" Type="http://schemas.openxmlformats.org/officeDocument/2006/relationships/hyperlink" Target="https://www.munzee.com/m/NoahCache/3323/" TargetMode="External"/><Relationship Id="rId587" Type="http://schemas.openxmlformats.org/officeDocument/2006/relationships/hyperlink" Target="https://www.munzee.com/m/NoahCache/2426/" TargetMode="External"/><Relationship Id="rId1176" Type="http://schemas.openxmlformats.org/officeDocument/2006/relationships/hyperlink" Target="https://www.munzee.com/m/NoahCache/5061/" TargetMode="External"/><Relationship Id="rId102" Type="http://schemas.openxmlformats.org/officeDocument/2006/relationships/hyperlink" Target="https://www.munzee.com/m/Syrtene/2988/" TargetMode="External"/><Relationship Id="rId586" Type="http://schemas.openxmlformats.org/officeDocument/2006/relationships/hyperlink" Target="https://www.munzee.com/m/Syrtene/2468/" TargetMode="External"/><Relationship Id="rId1177" Type="http://schemas.openxmlformats.org/officeDocument/2006/relationships/hyperlink" Target="https://www.munzee.com/m/Syrtene/5122/" TargetMode="External"/><Relationship Id="rId101" Type="http://schemas.openxmlformats.org/officeDocument/2006/relationships/hyperlink" Target="https://www.munzee.com/m/geckofreund/3464/" TargetMode="External"/><Relationship Id="rId585" Type="http://schemas.openxmlformats.org/officeDocument/2006/relationships/hyperlink" Target="https://www.munzee.com/m/geckofreund/2828/" TargetMode="External"/><Relationship Id="rId1178" Type="http://schemas.openxmlformats.org/officeDocument/2006/relationships/hyperlink" Target="https://www.munzee.com/m/G1000/2611/" TargetMode="External"/><Relationship Id="rId100" Type="http://schemas.openxmlformats.org/officeDocument/2006/relationships/hyperlink" Target="https://www.munzee.com/m/NoahCache/2741/" TargetMode="External"/><Relationship Id="rId584" Type="http://schemas.openxmlformats.org/officeDocument/2006/relationships/hyperlink" Target="https://www.munzee.com/m/NoahCache/2285/" TargetMode="External"/><Relationship Id="rId1179" Type="http://schemas.openxmlformats.org/officeDocument/2006/relationships/hyperlink" Target="https://www.munzee.com/m/MS1721/2861/" TargetMode="External"/><Relationship Id="rId1169" Type="http://schemas.openxmlformats.org/officeDocument/2006/relationships/hyperlink" Target="https://www.munzee.com/m/geckofreund/5119/" TargetMode="External"/><Relationship Id="rId579" Type="http://schemas.openxmlformats.org/officeDocument/2006/relationships/hyperlink" Target="https://www.munzee.com/m/Lixa0307/386/" TargetMode="External"/><Relationship Id="rId578" Type="http://schemas.openxmlformats.org/officeDocument/2006/relationships/hyperlink" Target="https://www.munzee.com/m/remstaler/13008/" TargetMode="External"/><Relationship Id="rId577" Type="http://schemas.openxmlformats.org/officeDocument/2006/relationships/hyperlink" Target="https://www.munzee.com/m/ill/2921" TargetMode="External"/><Relationship Id="rId1160" Type="http://schemas.openxmlformats.org/officeDocument/2006/relationships/hyperlink" Target="https://www.munzee.com/m/geckofreund/7617/" TargetMode="External"/><Relationship Id="rId572" Type="http://schemas.openxmlformats.org/officeDocument/2006/relationships/hyperlink" Target="https://www.munzee.com/m/Sebi05/79" TargetMode="External"/><Relationship Id="rId1161" Type="http://schemas.openxmlformats.org/officeDocument/2006/relationships/hyperlink" Target="https://www.munzee.com/m/NoahCache/4273/" TargetMode="External"/><Relationship Id="rId571" Type="http://schemas.openxmlformats.org/officeDocument/2006/relationships/hyperlink" Target="https://www.munzee.com/m/lammy/5017/" TargetMode="External"/><Relationship Id="rId1162" Type="http://schemas.openxmlformats.org/officeDocument/2006/relationships/hyperlink" Target="https://www.munzee.com/m/Syrtene/5184/" TargetMode="External"/><Relationship Id="rId570" Type="http://schemas.openxmlformats.org/officeDocument/2006/relationships/hyperlink" Target="https://www.munzee.com/m/remstaler/12688/" TargetMode="External"/><Relationship Id="rId1163" Type="http://schemas.openxmlformats.org/officeDocument/2006/relationships/hyperlink" Target="https://www.munzee.com/m/geckofreund/6904/" TargetMode="External"/><Relationship Id="rId1164" Type="http://schemas.openxmlformats.org/officeDocument/2006/relationships/hyperlink" Target="https://www.munzee.com/m/NoahCache/5060/" TargetMode="External"/><Relationship Id="rId576" Type="http://schemas.openxmlformats.org/officeDocument/2006/relationships/hyperlink" Target="https://www.munzee.com/m/MarxoBar/1524/" TargetMode="External"/><Relationship Id="rId1165" Type="http://schemas.openxmlformats.org/officeDocument/2006/relationships/hyperlink" Target="https://www.munzee.com/m/Syrtene/4837/" TargetMode="External"/><Relationship Id="rId575" Type="http://schemas.openxmlformats.org/officeDocument/2006/relationships/hyperlink" Target="https://www.munzee.com/m/ankie249/3462/" TargetMode="External"/><Relationship Id="rId1166" Type="http://schemas.openxmlformats.org/officeDocument/2006/relationships/hyperlink" Target="https://www.munzee.com/m/taska1981/5344/" TargetMode="External"/><Relationship Id="rId574" Type="http://schemas.openxmlformats.org/officeDocument/2006/relationships/hyperlink" Target="https://www.munzee.com/m/ill/2916" TargetMode="External"/><Relationship Id="rId1167" Type="http://schemas.openxmlformats.org/officeDocument/2006/relationships/hyperlink" Target="https://www.munzee.com/m/NoahCache/4732/" TargetMode="External"/><Relationship Id="rId573" Type="http://schemas.openxmlformats.org/officeDocument/2006/relationships/hyperlink" Target="https://www.munzee.com/m/remstaler/12380/" TargetMode="External"/><Relationship Id="rId1168" Type="http://schemas.openxmlformats.org/officeDocument/2006/relationships/hyperlink" Target="https://www.munzee.com/m/Syrtene/5482/" TargetMode="External"/><Relationship Id="rId129" Type="http://schemas.openxmlformats.org/officeDocument/2006/relationships/hyperlink" Target="https://www.munzee.com/m/Heinis/3210" TargetMode="External"/><Relationship Id="rId128" Type="http://schemas.openxmlformats.org/officeDocument/2006/relationships/hyperlink" Target="https://www.munzee.com/m/Engel19/7117/" TargetMode="External"/><Relationship Id="rId127" Type="http://schemas.openxmlformats.org/officeDocument/2006/relationships/hyperlink" Target="https://www.munzee.com/m/MPeters82/1288/" TargetMode="External"/><Relationship Id="rId126" Type="http://schemas.openxmlformats.org/officeDocument/2006/relationships/hyperlink" Target="https://www.munzee.com/m/Lehmis/1073/" TargetMode="External"/><Relationship Id="rId1190" Type="http://schemas.openxmlformats.org/officeDocument/2006/relationships/hyperlink" Target="https://www.munzee.com/m/gatefan/1117" TargetMode="External"/><Relationship Id="rId1191" Type="http://schemas.openxmlformats.org/officeDocument/2006/relationships/hyperlink" Target="https://www.munzee.com/m/Syrtene/5125/" TargetMode="External"/><Relationship Id="rId1192" Type="http://schemas.openxmlformats.org/officeDocument/2006/relationships/hyperlink" Target="https://www.munzee.com/m/NoahCache/5113/" TargetMode="External"/><Relationship Id="rId1193" Type="http://schemas.openxmlformats.org/officeDocument/2006/relationships/hyperlink" Target="https://www.munzee.com/m/geckofreund/7672/" TargetMode="External"/><Relationship Id="rId121" Type="http://schemas.openxmlformats.org/officeDocument/2006/relationships/hyperlink" Target="https://www.munzee.com/m/NoahCache/4935/" TargetMode="External"/><Relationship Id="rId1194" Type="http://schemas.openxmlformats.org/officeDocument/2006/relationships/hyperlink" Target="https://www.munzee.com/m/Syrtene/6025/" TargetMode="External"/><Relationship Id="rId120" Type="http://schemas.openxmlformats.org/officeDocument/2006/relationships/hyperlink" Target="https://www.munzee.com/m/Syrtene/4993/" TargetMode="External"/><Relationship Id="rId1195" Type="http://schemas.openxmlformats.org/officeDocument/2006/relationships/hyperlink" Target="https://www.munzee.com/m/NoahCache/4927/" TargetMode="External"/><Relationship Id="rId1196" Type="http://schemas.openxmlformats.org/officeDocument/2006/relationships/hyperlink" Target="https://www.munzee.com/m/geckofreund/9504/" TargetMode="External"/><Relationship Id="rId1197" Type="http://schemas.openxmlformats.org/officeDocument/2006/relationships/hyperlink" Target="https://www.munzee.com/m/Syrtene/4867/" TargetMode="External"/><Relationship Id="rId125" Type="http://schemas.openxmlformats.org/officeDocument/2006/relationships/hyperlink" Target="https://www.munzee.com/m/geckofreund/3135/" TargetMode="External"/><Relationship Id="rId1198" Type="http://schemas.openxmlformats.org/officeDocument/2006/relationships/hyperlink" Target="https://www.munzee.com/m/geckofreund/8453/" TargetMode="External"/><Relationship Id="rId124" Type="http://schemas.openxmlformats.org/officeDocument/2006/relationships/hyperlink" Target="https://www.munzee.com/m/NoahCache/4778/" TargetMode="External"/><Relationship Id="rId1199" Type="http://schemas.openxmlformats.org/officeDocument/2006/relationships/hyperlink" Target="https://www.munzee.com/m/Syrtene/5484/" TargetMode="External"/><Relationship Id="rId123" Type="http://schemas.openxmlformats.org/officeDocument/2006/relationships/hyperlink" Target="https://www.munzee.com/m/Syrtene/5128/" TargetMode="External"/><Relationship Id="rId122" Type="http://schemas.openxmlformats.org/officeDocument/2006/relationships/hyperlink" Target="https://www.munzee.com/m/geckofreund/8072/" TargetMode="External"/><Relationship Id="rId118" Type="http://schemas.openxmlformats.org/officeDocument/2006/relationships/hyperlink" Target="https://www.munzee.com/m/NoahCache/4928/" TargetMode="External"/><Relationship Id="rId117" Type="http://schemas.openxmlformats.org/officeDocument/2006/relationships/hyperlink" Target="https://www.munzee.com/m/Syrtene/5183/" TargetMode="External"/><Relationship Id="rId116" Type="http://schemas.openxmlformats.org/officeDocument/2006/relationships/hyperlink" Target="https://www.munzee.com/m/geckofreund/6393/" TargetMode="External"/><Relationship Id="rId115" Type="http://schemas.openxmlformats.org/officeDocument/2006/relationships/hyperlink" Target="https://www.munzee.com/m/NoahCache/4660/" TargetMode="External"/><Relationship Id="rId599" Type="http://schemas.openxmlformats.org/officeDocument/2006/relationships/hyperlink" Target="https://www.munzee.com/m/NoahCache/2276/" TargetMode="External"/><Relationship Id="rId1180" Type="http://schemas.openxmlformats.org/officeDocument/2006/relationships/hyperlink" Target="https://www.munzee.com/m/G1000/2322/" TargetMode="External"/><Relationship Id="rId1181" Type="http://schemas.openxmlformats.org/officeDocument/2006/relationships/hyperlink" Target="https://www.munzee.com/m/MS1721/3396/" TargetMode="External"/><Relationship Id="rId119" Type="http://schemas.openxmlformats.org/officeDocument/2006/relationships/hyperlink" Target="https://www.munzee.com/m/geckofreund/6738/" TargetMode="External"/><Relationship Id="rId1182" Type="http://schemas.openxmlformats.org/officeDocument/2006/relationships/hyperlink" Target="https://www.munzee.com/m/Noisette/11751/" TargetMode="External"/><Relationship Id="rId110" Type="http://schemas.openxmlformats.org/officeDocument/2006/relationships/hyperlink" Target="https://www.munzee.com/m/geckofreund/5360/" TargetMode="External"/><Relationship Id="rId594" Type="http://schemas.openxmlformats.org/officeDocument/2006/relationships/hyperlink" Target="https://www.munzee.com/m/geckofreund/2838/" TargetMode="External"/><Relationship Id="rId1183" Type="http://schemas.openxmlformats.org/officeDocument/2006/relationships/hyperlink" Target="https://www.munzee.com/m/G1000/847/" TargetMode="External"/><Relationship Id="rId593" Type="http://schemas.openxmlformats.org/officeDocument/2006/relationships/hyperlink" Target="https://www.munzee.com/m/NoahCache/2269/" TargetMode="External"/><Relationship Id="rId1184" Type="http://schemas.openxmlformats.org/officeDocument/2006/relationships/hyperlink" Target="https://www.munzee.com/m/MS1721/4063/" TargetMode="External"/><Relationship Id="rId592" Type="http://schemas.openxmlformats.org/officeDocument/2006/relationships/hyperlink" Target="https://www.munzee.com/m/Syrtene/2302/" TargetMode="External"/><Relationship Id="rId1185" Type="http://schemas.openxmlformats.org/officeDocument/2006/relationships/hyperlink" Target="https://www.munzee.com/m/G1000/1828/" TargetMode="External"/><Relationship Id="rId591" Type="http://schemas.openxmlformats.org/officeDocument/2006/relationships/hyperlink" Target="https://www.munzee.com/m/geckofreund/3144/" TargetMode="External"/><Relationship Id="rId1186" Type="http://schemas.openxmlformats.org/officeDocument/2006/relationships/hyperlink" Target="https://www.munzee.com/m/remstaler/14142/" TargetMode="External"/><Relationship Id="rId114" Type="http://schemas.openxmlformats.org/officeDocument/2006/relationships/hyperlink" Target="https://www.munzee.com/m/Syrtene/5127/" TargetMode="External"/><Relationship Id="rId598" Type="http://schemas.openxmlformats.org/officeDocument/2006/relationships/hyperlink" Target="https://www.munzee.com/m/Syrtene/2292/" TargetMode="External"/><Relationship Id="rId1187" Type="http://schemas.openxmlformats.org/officeDocument/2006/relationships/hyperlink" Target="https://www.munzee.com/m/remstaler/15098/" TargetMode="External"/><Relationship Id="rId113" Type="http://schemas.openxmlformats.org/officeDocument/2006/relationships/hyperlink" Target="https://www.munzee.com/m/geckofreund/5963/" TargetMode="External"/><Relationship Id="rId597" Type="http://schemas.openxmlformats.org/officeDocument/2006/relationships/hyperlink" Target="https://www.munzee.com/m/geckofreund/2927/" TargetMode="External"/><Relationship Id="rId1188" Type="http://schemas.openxmlformats.org/officeDocument/2006/relationships/hyperlink" Target="https://www.munzee.com/m/remstaler/13124/" TargetMode="External"/><Relationship Id="rId112" Type="http://schemas.openxmlformats.org/officeDocument/2006/relationships/hyperlink" Target="https://www.munzee.com/m/NoahCache/4362/" TargetMode="External"/><Relationship Id="rId596" Type="http://schemas.openxmlformats.org/officeDocument/2006/relationships/hyperlink" Target="https://www.munzee.com/m/NoahCache/2275/" TargetMode="External"/><Relationship Id="rId1189" Type="http://schemas.openxmlformats.org/officeDocument/2006/relationships/hyperlink" Target="https://www.munzee.com/m/remstaler/13972/" TargetMode="External"/><Relationship Id="rId111" Type="http://schemas.openxmlformats.org/officeDocument/2006/relationships/hyperlink" Target="https://www.munzee.com/m/Syrtene/4387/" TargetMode="External"/><Relationship Id="rId595" Type="http://schemas.openxmlformats.org/officeDocument/2006/relationships/hyperlink" Target="https://www.munzee.com/m/Syrtene/2291/" TargetMode="External"/><Relationship Id="rId1136" Type="http://schemas.openxmlformats.org/officeDocument/2006/relationships/hyperlink" Target="https://www.munzee.com/m/Syrtene/4752/" TargetMode="External"/><Relationship Id="rId1137" Type="http://schemas.openxmlformats.org/officeDocument/2006/relationships/hyperlink" Target="https://www.munzee.com/m/ManosRabanne/808/admin/" TargetMode="External"/><Relationship Id="rId1138" Type="http://schemas.openxmlformats.org/officeDocument/2006/relationships/hyperlink" Target="https://www.munzee.com/m/geckofreund/5187/" TargetMode="External"/><Relationship Id="rId1139" Type="http://schemas.openxmlformats.org/officeDocument/2006/relationships/hyperlink" Target="https://www.munzee.com/m/Syrtene/4844/" TargetMode="External"/><Relationship Id="rId547" Type="http://schemas.openxmlformats.org/officeDocument/2006/relationships/hyperlink" Target="https://www.munzee.com/m/lammy/4542/" TargetMode="External"/><Relationship Id="rId546" Type="http://schemas.openxmlformats.org/officeDocument/2006/relationships/hyperlink" Target="https://www.munzee.com/m/kasimir/10781/" TargetMode="External"/><Relationship Id="rId545" Type="http://schemas.openxmlformats.org/officeDocument/2006/relationships/hyperlink" Target="https://www.munzee.com/m/remstaler/13051/" TargetMode="External"/><Relationship Id="rId544" Type="http://schemas.openxmlformats.org/officeDocument/2006/relationships/hyperlink" Target="https://www.munzee.com/m/lammy/4523/" TargetMode="External"/><Relationship Id="rId549" Type="http://schemas.openxmlformats.org/officeDocument/2006/relationships/hyperlink" Target="https://www.munzee.com/m/remstaler/13009/" TargetMode="External"/><Relationship Id="rId548" Type="http://schemas.openxmlformats.org/officeDocument/2006/relationships/hyperlink" Target="https://www.munzee.com/m/kiwiwe/1957/" TargetMode="External"/><Relationship Id="rId1130" Type="http://schemas.openxmlformats.org/officeDocument/2006/relationships/hyperlink" Target="https://www.munzee.com/m/Syrtene/4383/" TargetMode="External"/><Relationship Id="rId1131" Type="http://schemas.openxmlformats.org/officeDocument/2006/relationships/hyperlink" Target="https://www.munzee.com/m/geckofreund/7544/" TargetMode="External"/><Relationship Id="rId543" Type="http://schemas.openxmlformats.org/officeDocument/2006/relationships/hyperlink" Target="https://www.munzee.com/m/fisherwoman/7108/" TargetMode="External"/><Relationship Id="rId1132" Type="http://schemas.openxmlformats.org/officeDocument/2006/relationships/hyperlink" Target="https://www.munzee.com/m/NoahCache/4805/" TargetMode="External"/><Relationship Id="rId542" Type="http://schemas.openxmlformats.org/officeDocument/2006/relationships/hyperlink" Target="https://www.munzee.com/m/kasimir/10798/" TargetMode="External"/><Relationship Id="rId1133" Type="http://schemas.openxmlformats.org/officeDocument/2006/relationships/hyperlink" Target="https://www.munzee.com/m/Syrtene/4381/" TargetMode="External"/><Relationship Id="rId541" Type="http://schemas.openxmlformats.org/officeDocument/2006/relationships/hyperlink" Target="https://www.munzee.com/m/lammy/4510/" TargetMode="External"/><Relationship Id="rId1134" Type="http://schemas.openxmlformats.org/officeDocument/2006/relationships/hyperlink" Target="https://www.munzee.com/m/geckofreund/5363/" TargetMode="External"/><Relationship Id="rId540" Type="http://schemas.openxmlformats.org/officeDocument/2006/relationships/hyperlink" Target="https://www.munzee.com/m/remstaler/13105/" TargetMode="External"/><Relationship Id="rId1135" Type="http://schemas.openxmlformats.org/officeDocument/2006/relationships/hyperlink" Target="https://www.munzee.com/m/NoahCache/5111/" TargetMode="External"/><Relationship Id="rId1125" Type="http://schemas.openxmlformats.org/officeDocument/2006/relationships/hyperlink" Target="https://www.munzee.com/m/geckofreund/5352/" TargetMode="External"/><Relationship Id="rId1126" Type="http://schemas.openxmlformats.org/officeDocument/2006/relationships/hyperlink" Target="https://www.munzee.com/m/NoahCache/4361/" TargetMode="External"/><Relationship Id="rId1127" Type="http://schemas.openxmlformats.org/officeDocument/2006/relationships/hyperlink" Target="https://www.munzee.com/m/Syrtene/4702/" TargetMode="External"/><Relationship Id="rId1128" Type="http://schemas.openxmlformats.org/officeDocument/2006/relationships/hyperlink" Target="https://www.munzee.com/m/geckofreund/6390/" TargetMode="External"/><Relationship Id="rId1129" Type="http://schemas.openxmlformats.org/officeDocument/2006/relationships/hyperlink" Target="https://www.munzee.com/m/NoahCache/4535/" TargetMode="External"/><Relationship Id="rId536" Type="http://schemas.openxmlformats.org/officeDocument/2006/relationships/hyperlink" Target="https://www.munzee.com/m/kasimir/10850/" TargetMode="External"/><Relationship Id="rId535" Type="http://schemas.openxmlformats.org/officeDocument/2006/relationships/hyperlink" Target="https://www.munzee.com/m/lammy/4423/" TargetMode="External"/><Relationship Id="rId534" Type="http://schemas.openxmlformats.org/officeDocument/2006/relationships/hyperlink" Target="https://www.munzee.com/m/remstaler/13136/" TargetMode="External"/><Relationship Id="rId533" Type="http://schemas.openxmlformats.org/officeDocument/2006/relationships/hyperlink" Target="https://www.munzee.com/m/TLKA/806/" TargetMode="External"/><Relationship Id="rId539" Type="http://schemas.openxmlformats.org/officeDocument/2006/relationships/hyperlink" Target="https://www.munzee.com/m/kasimir/10813/" TargetMode="External"/><Relationship Id="rId538" Type="http://schemas.openxmlformats.org/officeDocument/2006/relationships/hyperlink" Target="https://www.munzee.com/m/lammy/4426/" TargetMode="External"/><Relationship Id="rId537" Type="http://schemas.openxmlformats.org/officeDocument/2006/relationships/hyperlink" Target="https://www.munzee.com/m/remstaler/13120/" TargetMode="External"/><Relationship Id="rId1120" Type="http://schemas.openxmlformats.org/officeDocument/2006/relationships/hyperlink" Target="https://www.munzee.com/m/Mieze/11869/" TargetMode="External"/><Relationship Id="rId532" Type="http://schemas.openxmlformats.org/officeDocument/2006/relationships/hyperlink" Target="https://www.munzee.com/m/lammy/4416/" TargetMode="External"/><Relationship Id="rId1121" Type="http://schemas.openxmlformats.org/officeDocument/2006/relationships/hyperlink" Target="https://www.munzee.com/m/Syrtene/7984/" TargetMode="External"/><Relationship Id="rId531" Type="http://schemas.openxmlformats.org/officeDocument/2006/relationships/hyperlink" Target="https://www.munzee.com/m/remstaler/13100/" TargetMode="External"/><Relationship Id="rId1122" Type="http://schemas.openxmlformats.org/officeDocument/2006/relationships/hyperlink" Target="https://www.munzee.com/m/geckofreund/6392/" TargetMode="External"/><Relationship Id="rId530" Type="http://schemas.openxmlformats.org/officeDocument/2006/relationships/hyperlink" Target="https://www.munzee.com/m/kasimir/10807/" TargetMode="External"/><Relationship Id="rId1123" Type="http://schemas.openxmlformats.org/officeDocument/2006/relationships/hyperlink" Target="https://www.munzee.com/m/Nbtzyy2/421/admin/" TargetMode="External"/><Relationship Id="rId1124" Type="http://schemas.openxmlformats.org/officeDocument/2006/relationships/hyperlink" Target="https://www.munzee.com/m/Syrtene/4751/" TargetMode="External"/><Relationship Id="rId1158" Type="http://schemas.openxmlformats.org/officeDocument/2006/relationships/hyperlink" Target="https://www.munzee.com/m/NoahCache/4363/" TargetMode="External"/><Relationship Id="rId1159" Type="http://schemas.openxmlformats.org/officeDocument/2006/relationships/hyperlink" Target="https://www.munzee.com/m/Syrtene/4845/" TargetMode="External"/><Relationship Id="rId569" Type="http://schemas.openxmlformats.org/officeDocument/2006/relationships/hyperlink" Target="https://www.munzee.com/m/StridentUK/2705/admin/" TargetMode="External"/><Relationship Id="rId568" Type="http://schemas.openxmlformats.org/officeDocument/2006/relationships/hyperlink" Target="https://www.munzee.com/m/lammy/5012/" TargetMode="External"/><Relationship Id="rId567" Type="http://schemas.openxmlformats.org/officeDocument/2006/relationships/hyperlink" Target="https://www.munzee.com/m/remstaler/12786/" TargetMode="External"/><Relationship Id="rId566" Type="http://schemas.openxmlformats.org/officeDocument/2006/relationships/hyperlink" Target="https://www.munzee.com/m/Heinis/3422" TargetMode="External"/><Relationship Id="rId561" Type="http://schemas.openxmlformats.org/officeDocument/2006/relationships/hyperlink" Target="https://www.munzee.com/m/remstaler/12881/" TargetMode="External"/><Relationship Id="rId1150" Type="http://schemas.openxmlformats.org/officeDocument/2006/relationships/hyperlink" Target="https://www.munzee.com/m/Syrtene/4985/" TargetMode="External"/><Relationship Id="rId560" Type="http://schemas.openxmlformats.org/officeDocument/2006/relationships/hyperlink" Target="https://www.munzee.com/m/Heinis/3442" TargetMode="External"/><Relationship Id="rId1151" Type="http://schemas.openxmlformats.org/officeDocument/2006/relationships/hyperlink" Target="https://www.munzee.com/m/geckofreund/7139/" TargetMode="External"/><Relationship Id="rId1152" Type="http://schemas.openxmlformats.org/officeDocument/2006/relationships/hyperlink" Target="https://www.munzee.com/m/NoahCache/4926/" TargetMode="External"/><Relationship Id="rId1153" Type="http://schemas.openxmlformats.org/officeDocument/2006/relationships/hyperlink" Target="https://www.munzee.com/m/Syrtene/5123/" TargetMode="External"/><Relationship Id="rId565" Type="http://schemas.openxmlformats.org/officeDocument/2006/relationships/hyperlink" Target="https://www.munzee.com/m/lammy/4966/" TargetMode="External"/><Relationship Id="rId1154" Type="http://schemas.openxmlformats.org/officeDocument/2006/relationships/hyperlink" Target="https://www.munzee.com/m/geckofreund/8454/" TargetMode="External"/><Relationship Id="rId564" Type="http://schemas.openxmlformats.org/officeDocument/2006/relationships/hyperlink" Target="https://www.munzee.com/m/remstaler/12803/" TargetMode="External"/><Relationship Id="rId1155" Type="http://schemas.openxmlformats.org/officeDocument/2006/relationships/hyperlink" Target="https://www.munzee.com/m/NoahCache/4743/" TargetMode="External"/><Relationship Id="rId563" Type="http://schemas.openxmlformats.org/officeDocument/2006/relationships/hyperlink" Target="https://www.munzee.com/m/Heinis/3428" TargetMode="External"/><Relationship Id="rId1156" Type="http://schemas.openxmlformats.org/officeDocument/2006/relationships/hyperlink" Target="https://www.munzee.com/m/Syrtene/5188/" TargetMode="External"/><Relationship Id="rId562" Type="http://schemas.openxmlformats.org/officeDocument/2006/relationships/hyperlink" Target="https://www.munzee.com/m/lammy/4920/" TargetMode="External"/><Relationship Id="rId1157" Type="http://schemas.openxmlformats.org/officeDocument/2006/relationships/hyperlink" Target="https://www.munzee.com/m/geckofreund/5135/" TargetMode="External"/><Relationship Id="rId1147" Type="http://schemas.openxmlformats.org/officeDocument/2006/relationships/hyperlink" Target="https://www.munzee.com/m/Syrtene/4766/" TargetMode="External"/><Relationship Id="rId1148" Type="http://schemas.openxmlformats.org/officeDocument/2006/relationships/hyperlink" Target="https://www.munzee.com/m/geckofreund/7541/" TargetMode="External"/><Relationship Id="rId1149" Type="http://schemas.openxmlformats.org/officeDocument/2006/relationships/hyperlink" Target="https://www.munzee.com/m/NoahCache/4390/" TargetMode="External"/><Relationship Id="rId558" Type="http://schemas.openxmlformats.org/officeDocument/2006/relationships/hyperlink" Target="https://www.munzee.com/m/kasimir/10721/" TargetMode="External"/><Relationship Id="rId557" Type="http://schemas.openxmlformats.org/officeDocument/2006/relationships/hyperlink" Target="https://www.munzee.com/m/remstaler/12968/" TargetMode="External"/><Relationship Id="rId556" Type="http://schemas.openxmlformats.org/officeDocument/2006/relationships/hyperlink" Target="https://www.munzee.com/m/lammy/4745/" TargetMode="External"/><Relationship Id="rId555" Type="http://schemas.openxmlformats.org/officeDocument/2006/relationships/hyperlink" Target="https://www.munzee.com/m/kasimir/10722/" TargetMode="External"/><Relationship Id="rId559" Type="http://schemas.openxmlformats.org/officeDocument/2006/relationships/hyperlink" Target="https://www.munzee.com/m/lammy/4894/" TargetMode="External"/><Relationship Id="rId550" Type="http://schemas.openxmlformats.org/officeDocument/2006/relationships/hyperlink" Target="https://www.munzee.com/m/lammy/4553/" TargetMode="External"/><Relationship Id="rId1140" Type="http://schemas.openxmlformats.org/officeDocument/2006/relationships/hyperlink" Target="https://www.munzee.com/m/NoahCache/4785/" TargetMode="External"/><Relationship Id="rId1141" Type="http://schemas.openxmlformats.org/officeDocument/2006/relationships/hyperlink" Target="https://www.munzee.com/m/G1000/838" TargetMode="External"/><Relationship Id="rId1142" Type="http://schemas.openxmlformats.org/officeDocument/2006/relationships/hyperlink" Target="https://www.munzee.com/m/geckofreund/5358/" TargetMode="External"/><Relationship Id="rId554" Type="http://schemas.openxmlformats.org/officeDocument/2006/relationships/hyperlink" Target="https://www.munzee.com/m/remstaler/12987/" TargetMode="External"/><Relationship Id="rId1143" Type="http://schemas.openxmlformats.org/officeDocument/2006/relationships/hyperlink" Target="https://www.munzee.com/m/NoahCache/4786/" TargetMode="External"/><Relationship Id="rId553" Type="http://schemas.openxmlformats.org/officeDocument/2006/relationships/hyperlink" Target="https://www.munzee.com/m/lammy/4736/" TargetMode="External"/><Relationship Id="rId1144" Type="http://schemas.openxmlformats.org/officeDocument/2006/relationships/hyperlink" Target="https://www.munzee.com/m/Syrtene/4838/" TargetMode="External"/><Relationship Id="rId552" Type="http://schemas.openxmlformats.org/officeDocument/2006/relationships/hyperlink" Target="https://www.munzee.com/m/JackSparrow/17730" TargetMode="External"/><Relationship Id="rId1145" Type="http://schemas.openxmlformats.org/officeDocument/2006/relationships/hyperlink" Target="https://www.munzee.com/m/geckofreund/6391/" TargetMode="External"/><Relationship Id="rId551" Type="http://schemas.openxmlformats.org/officeDocument/2006/relationships/hyperlink" Target="https://www.munzee.com/m/kasimir/10723/" TargetMode="External"/><Relationship Id="rId1146" Type="http://schemas.openxmlformats.org/officeDocument/2006/relationships/hyperlink" Target="https://www.munzee.com/m/NoahCache/4715/" TargetMode="External"/><Relationship Id="rId495" Type="http://schemas.openxmlformats.org/officeDocument/2006/relationships/hyperlink" Target="https://www.munzee.com/m/Leesap/2716/" TargetMode="External"/><Relationship Id="rId494" Type="http://schemas.openxmlformats.org/officeDocument/2006/relationships/hyperlink" Target="https://www.munzee.com/m/taska1981/5532/" TargetMode="External"/><Relationship Id="rId493" Type="http://schemas.openxmlformats.org/officeDocument/2006/relationships/hyperlink" Target="https://www.munzee.com/m/Lehmich/2996/" TargetMode="External"/><Relationship Id="rId492" Type="http://schemas.openxmlformats.org/officeDocument/2006/relationships/hyperlink" Target="https://www.munzee.com/m/SusiUndStrolch/5464/" TargetMode="External"/><Relationship Id="rId499" Type="http://schemas.openxmlformats.org/officeDocument/2006/relationships/hyperlink" Target="https://www.munzee.com/m/G1000/2321/" TargetMode="External"/><Relationship Id="rId498" Type="http://schemas.openxmlformats.org/officeDocument/2006/relationships/hyperlink" Target="https://www.munzee.com/m/naturelover/11482" TargetMode="External"/><Relationship Id="rId497" Type="http://schemas.openxmlformats.org/officeDocument/2006/relationships/hyperlink" Target="https://www.munzee.com/m/heathcote07/8370" TargetMode="External"/><Relationship Id="rId496" Type="http://schemas.openxmlformats.org/officeDocument/2006/relationships/hyperlink" Target="https://www.munzee.com/m/ozarkcheryl/11478/" TargetMode="External"/><Relationship Id="rId1610" Type="http://schemas.openxmlformats.org/officeDocument/2006/relationships/hyperlink" Target="https://www.munzee.com/m/MS1721/5556/" TargetMode="External"/><Relationship Id="rId1611" Type="http://schemas.openxmlformats.org/officeDocument/2006/relationships/hyperlink" Target="https://www.munzee.com/m/Elektrikoer/2967" TargetMode="External"/><Relationship Id="rId1612" Type="http://schemas.openxmlformats.org/officeDocument/2006/relationships/hyperlink" Target="https://www.munzee.com/m/Kati76/274/" TargetMode="External"/><Relationship Id="rId1613" Type="http://schemas.openxmlformats.org/officeDocument/2006/relationships/hyperlink" Target="https://www.munzee.com/m/Kati76/275/" TargetMode="External"/><Relationship Id="rId1614" Type="http://schemas.openxmlformats.org/officeDocument/2006/relationships/hyperlink" Target="https://www.munzee.com/m/xkristal7/208/" TargetMode="External"/><Relationship Id="rId1615" Type="http://schemas.openxmlformats.org/officeDocument/2006/relationships/hyperlink" Target="https://www.munzee.com/m/Kati76/287/" TargetMode="External"/><Relationship Id="rId1616" Type="http://schemas.openxmlformats.org/officeDocument/2006/relationships/hyperlink" Target="https://www.munzee.com/m/xkristal7/225/" TargetMode="External"/><Relationship Id="rId907" Type="http://schemas.openxmlformats.org/officeDocument/2006/relationships/hyperlink" Target="https://www.munzee.com/m/ill/3200" TargetMode="External"/><Relationship Id="rId1617" Type="http://schemas.openxmlformats.org/officeDocument/2006/relationships/hyperlink" Target="https://www.munzee.com/m/Ellesche/232" TargetMode="External"/><Relationship Id="rId906" Type="http://schemas.openxmlformats.org/officeDocument/2006/relationships/hyperlink" Target="https://www.munzee.com/m/remstaler/16160/" TargetMode="External"/><Relationship Id="rId1618" Type="http://schemas.openxmlformats.org/officeDocument/2006/relationships/hyperlink" Target="https://www.munzee.com/m/biernatic/5919" TargetMode="External"/><Relationship Id="rId905" Type="http://schemas.openxmlformats.org/officeDocument/2006/relationships/hyperlink" Target="https://www.munzee.com/m/ankie249/3447/" TargetMode="External"/><Relationship Id="rId1619" Type="http://schemas.openxmlformats.org/officeDocument/2006/relationships/hyperlink" Target="https://www.munzee.com/m/res2100/153" TargetMode="External"/><Relationship Id="rId904" Type="http://schemas.openxmlformats.org/officeDocument/2006/relationships/hyperlink" Target="https://www.munzee.com/m/teamkiwii/16031/admin/" TargetMode="External"/><Relationship Id="rId909" Type="http://schemas.openxmlformats.org/officeDocument/2006/relationships/hyperlink" Target="https://www.munzee.com/m/G1000/817" TargetMode="External"/><Relationship Id="rId908" Type="http://schemas.openxmlformats.org/officeDocument/2006/relationships/hyperlink" Target="https://www.munzee.com/m/teamkiwii/15986/admin/" TargetMode="External"/><Relationship Id="rId903" Type="http://schemas.openxmlformats.org/officeDocument/2006/relationships/hyperlink" Target="https://www.munzee.com/m/ill/3230" TargetMode="External"/><Relationship Id="rId902" Type="http://schemas.openxmlformats.org/officeDocument/2006/relationships/hyperlink" Target="https://www.munzee.com/m/remstaler/16551/" TargetMode="External"/><Relationship Id="rId901" Type="http://schemas.openxmlformats.org/officeDocument/2006/relationships/hyperlink" Target="https://www.munzee.com/m/ankie249/3278/" TargetMode="External"/><Relationship Id="rId900" Type="http://schemas.openxmlformats.org/officeDocument/2006/relationships/hyperlink" Target="https://www.munzee.com/m/ill/3223" TargetMode="External"/><Relationship Id="rId1600" Type="http://schemas.openxmlformats.org/officeDocument/2006/relationships/hyperlink" Target="https://www.munzee.com/m/Elektrikoer/3162" TargetMode="External"/><Relationship Id="rId1601" Type="http://schemas.openxmlformats.org/officeDocument/2006/relationships/hyperlink" Target="https://www.munzee.com/m/geckofreund/11367/" TargetMode="External"/><Relationship Id="rId1602" Type="http://schemas.openxmlformats.org/officeDocument/2006/relationships/hyperlink" Target="https://www.munzee.com/m/ManosRabanne/879/admin/" TargetMode="External"/><Relationship Id="rId1603" Type="http://schemas.openxmlformats.org/officeDocument/2006/relationships/hyperlink" Target="https://www.munzee.com/m/Lehmis/908/" TargetMode="External"/><Relationship Id="rId1604" Type="http://schemas.openxmlformats.org/officeDocument/2006/relationships/hyperlink" Target="https://www.munzee.com/m/noaha/227/" TargetMode="External"/><Relationship Id="rId1605" Type="http://schemas.openxmlformats.org/officeDocument/2006/relationships/hyperlink" Target="https://www.munzee.com/m/noaha/216/" TargetMode="External"/><Relationship Id="rId1606" Type="http://schemas.openxmlformats.org/officeDocument/2006/relationships/hyperlink" Target="https://www.munzee.com/m/noaha/233/" TargetMode="External"/><Relationship Id="rId1607" Type="http://schemas.openxmlformats.org/officeDocument/2006/relationships/hyperlink" Target="https://www.munzee.com/m/ManosRabanne/818/" TargetMode="External"/><Relationship Id="rId1608" Type="http://schemas.openxmlformats.org/officeDocument/2006/relationships/hyperlink" Target="https://www.munzee.com/m/Lehmis/909/" TargetMode="External"/><Relationship Id="rId1609" Type="http://schemas.openxmlformats.org/officeDocument/2006/relationships/hyperlink" Target="https://www.munzee.com/m/xkristal7/200/" TargetMode="External"/><Relationship Id="rId1631" Type="http://schemas.openxmlformats.org/officeDocument/2006/relationships/hyperlink" Target="https://www.munzee.com/m/NoahCache/6058/" TargetMode="External"/><Relationship Id="rId1632" Type="http://schemas.openxmlformats.org/officeDocument/2006/relationships/hyperlink" Target="https://www.munzee.com/m/Syrtene/5337/" TargetMode="External"/><Relationship Id="rId1633" Type="http://schemas.openxmlformats.org/officeDocument/2006/relationships/hyperlink" Target="https://www.munzee.com/m/geckofreund/9829/" TargetMode="External"/><Relationship Id="rId1634" Type="http://schemas.openxmlformats.org/officeDocument/2006/relationships/hyperlink" Target="https://www.munzee.com/m/NoahCache/6059/" TargetMode="External"/><Relationship Id="rId1635" Type="http://schemas.openxmlformats.org/officeDocument/2006/relationships/hyperlink" Target="https://www.munzee.com/m/Syrtene/5340/" TargetMode="External"/><Relationship Id="rId1636" Type="http://schemas.openxmlformats.org/officeDocument/2006/relationships/hyperlink" Target="https://www.munzee.com/m/geckofreund/9988/" TargetMode="External"/><Relationship Id="rId1637" Type="http://schemas.openxmlformats.org/officeDocument/2006/relationships/hyperlink" Target="https://www.munzee.com/m/NoahCache/5993/" TargetMode="External"/><Relationship Id="rId1638" Type="http://schemas.openxmlformats.org/officeDocument/2006/relationships/hyperlink" Target="https://www.munzee.com/m/Syrtene/5341/" TargetMode="External"/><Relationship Id="rId929" Type="http://schemas.openxmlformats.org/officeDocument/2006/relationships/hyperlink" Target="https://www.munzee.com/m/Engel19/13359/" TargetMode="External"/><Relationship Id="rId1639" Type="http://schemas.openxmlformats.org/officeDocument/2006/relationships/hyperlink" Target="https://www.munzee.com/m/geckofreund/11365/" TargetMode="External"/><Relationship Id="rId928" Type="http://schemas.openxmlformats.org/officeDocument/2006/relationships/hyperlink" Target="https://www.munzee.com/m/teamkiwii/13539/admin/" TargetMode="External"/><Relationship Id="rId927" Type="http://schemas.openxmlformats.org/officeDocument/2006/relationships/hyperlink" Target="https://www.munzee.com/m/remstaler/14560/" TargetMode="External"/><Relationship Id="rId926" Type="http://schemas.openxmlformats.org/officeDocument/2006/relationships/hyperlink" Target="https://www.munzee.com/m/Engel19/14726/" TargetMode="External"/><Relationship Id="rId921" Type="http://schemas.openxmlformats.org/officeDocument/2006/relationships/hyperlink" Target="https://www.munzee.com/m/teamkiwii/14172/admin/" TargetMode="External"/><Relationship Id="rId920" Type="http://schemas.openxmlformats.org/officeDocument/2006/relationships/hyperlink" Target="https://www.munzee.com/m/Engel19/15011/" TargetMode="External"/><Relationship Id="rId925" Type="http://schemas.openxmlformats.org/officeDocument/2006/relationships/hyperlink" Target="https://www.munzee.com/m/remstaler/14589/" TargetMode="External"/><Relationship Id="rId924" Type="http://schemas.openxmlformats.org/officeDocument/2006/relationships/hyperlink" Target="https://www.munzee.com/m/teamkiwii/13916/admin/" TargetMode="External"/><Relationship Id="rId923" Type="http://schemas.openxmlformats.org/officeDocument/2006/relationships/hyperlink" Target="https://www.munzee.com/m/Engel19/14984/" TargetMode="External"/><Relationship Id="rId922" Type="http://schemas.openxmlformats.org/officeDocument/2006/relationships/hyperlink" Target="https://www.munzee.com/m/remstaler/14646/" TargetMode="External"/><Relationship Id="rId1630" Type="http://schemas.openxmlformats.org/officeDocument/2006/relationships/hyperlink" Target="https://www.munzee.com/m/geckofreund/9809/" TargetMode="External"/><Relationship Id="rId1620" Type="http://schemas.openxmlformats.org/officeDocument/2006/relationships/hyperlink" Target="https://www.munzee.com/m/xkristal7/261/" TargetMode="External"/><Relationship Id="rId1621" Type="http://schemas.openxmlformats.org/officeDocument/2006/relationships/hyperlink" Target="https://www.munzee.com/m/Maagika/1531/admin/" TargetMode="External"/><Relationship Id="rId1622" Type="http://schemas.openxmlformats.org/officeDocument/2006/relationships/hyperlink" Target="https://www.munzee.com/m/biernatic/5910" TargetMode="External"/><Relationship Id="rId1623" Type="http://schemas.openxmlformats.org/officeDocument/2006/relationships/hyperlink" Target="https://www.munzee.com/m/Lehmis/907/" TargetMode="External"/><Relationship Id="rId1624" Type="http://schemas.openxmlformats.org/officeDocument/2006/relationships/hyperlink" Target="https://www.munzee.com/m/volki2000/2077/" TargetMode="External"/><Relationship Id="rId1625" Type="http://schemas.openxmlformats.org/officeDocument/2006/relationships/hyperlink" Target="https://www.munzee.com/m/struwel/18162" TargetMode="External"/><Relationship Id="rId1626" Type="http://schemas.openxmlformats.org/officeDocument/2006/relationships/hyperlink" Target="https://www.munzee.com/m/ManosRabanne/767/admin/" TargetMode="External"/><Relationship Id="rId1627" Type="http://schemas.openxmlformats.org/officeDocument/2006/relationships/hyperlink" Target="https://www.munzee.com/m/Lehmis/851/" TargetMode="External"/><Relationship Id="rId918" Type="http://schemas.openxmlformats.org/officeDocument/2006/relationships/hyperlink" Target="https://www.munzee.com/m/teamkiwii/14506/admin/" TargetMode="External"/><Relationship Id="rId1628" Type="http://schemas.openxmlformats.org/officeDocument/2006/relationships/hyperlink" Target="https://www.munzee.com/m/NoahCache/3633/" TargetMode="External"/><Relationship Id="rId917" Type="http://schemas.openxmlformats.org/officeDocument/2006/relationships/hyperlink" Target="https://www.munzee.com/m/remstaler/14846/" TargetMode="External"/><Relationship Id="rId1629" Type="http://schemas.openxmlformats.org/officeDocument/2006/relationships/hyperlink" Target="https://www.munzee.com/m/Syrtene/5234/" TargetMode="External"/><Relationship Id="rId916" Type="http://schemas.openxmlformats.org/officeDocument/2006/relationships/hyperlink" Target="https://www.munzee.com/m/Engel19/15028/" TargetMode="External"/><Relationship Id="rId915" Type="http://schemas.openxmlformats.org/officeDocument/2006/relationships/hyperlink" Target="https://www.munzee.com/m/remstaler/14867/" TargetMode="External"/><Relationship Id="rId919" Type="http://schemas.openxmlformats.org/officeDocument/2006/relationships/hyperlink" Target="https://www.munzee.com/m/remstaler/14741/" TargetMode="External"/><Relationship Id="rId910" Type="http://schemas.openxmlformats.org/officeDocument/2006/relationships/hyperlink" Target="https://www.munzee.com/m/ill/4239/" TargetMode="External"/><Relationship Id="rId914" Type="http://schemas.openxmlformats.org/officeDocument/2006/relationships/hyperlink" Target="https://www.munzee.com/m/teamkiwii/15701/admin/" TargetMode="External"/><Relationship Id="rId913" Type="http://schemas.openxmlformats.org/officeDocument/2006/relationships/hyperlink" Target="https://www.munzee.com/m/Engel19/15032/" TargetMode="External"/><Relationship Id="rId912" Type="http://schemas.openxmlformats.org/officeDocument/2006/relationships/hyperlink" Target="https://www.munzee.com/m/teamkiwii/15889/admin/" TargetMode="External"/><Relationship Id="rId911" Type="http://schemas.openxmlformats.org/officeDocument/2006/relationships/hyperlink" Target="https://www.munzee.com/m/remstaler/13628/" TargetMode="External"/><Relationship Id="rId1213" Type="http://schemas.openxmlformats.org/officeDocument/2006/relationships/hyperlink" Target="https://www.munzee.com/m/Syrtene/6272/" TargetMode="External"/><Relationship Id="rId1697" Type="http://schemas.openxmlformats.org/officeDocument/2006/relationships/hyperlink" Target="https://www.munzee.com/m/noaha/215/" TargetMode="External"/><Relationship Id="rId1214" Type="http://schemas.openxmlformats.org/officeDocument/2006/relationships/hyperlink" Target="https://www.munzee.com/m/NoahCache/5284/" TargetMode="External"/><Relationship Id="rId1698" Type="http://schemas.openxmlformats.org/officeDocument/2006/relationships/hyperlink" Target="https://www.munzee.com/m/Kati76/272/" TargetMode="External"/><Relationship Id="rId1215" Type="http://schemas.openxmlformats.org/officeDocument/2006/relationships/hyperlink" Target="https://www.munzee.com/m/geckofreund/7589/" TargetMode="External"/><Relationship Id="rId1699" Type="http://schemas.openxmlformats.org/officeDocument/2006/relationships/hyperlink" Target="https://www.munzee.com/m/xkristal7/210/" TargetMode="External"/><Relationship Id="rId1216" Type="http://schemas.openxmlformats.org/officeDocument/2006/relationships/hyperlink" Target="https://www.munzee.com/m/CzPeet/3249/" TargetMode="External"/><Relationship Id="rId1217" Type="http://schemas.openxmlformats.org/officeDocument/2006/relationships/hyperlink" Target="https://www.munzee.com/m/geckofreund/17607/" TargetMode="External"/><Relationship Id="rId1218" Type="http://schemas.openxmlformats.org/officeDocument/2006/relationships/hyperlink" Target="https://www.munzee.com/m/Syrtene/6257/" TargetMode="External"/><Relationship Id="rId1219" Type="http://schemas.openxmlformats.org/officeDocument/2006/relationships/hyperlink" Target="https://www.munzee.com/m/CzPeet/3138/" TargetMode="External"/><Relationship Id="rId866" Type="http://schemas.openxmlformats.org/officeDocument/2006/relationships/hyperlink" Target="https://www.munzee.com/m/Syrtene/2898/" TargetMode="External"/><Relationship Id="rId865" Type="http://schemas.openxmlformats.org/officeDocument/2006/relationships/hyperlink" Target="https://www.munzee.com/m/geckofreund/3402/" TargetMode="External"/><Relationship Id="rId864" Type="http://schemas.openxmlformats.org/officeDocument/2006/relationships/hyperlink" Target="https://www.munzee.com/m/NoahCache/2852/" TargetMode="External"/><Relationship Id="rId863" Type="http://schemas.openxmlformats.org/officeDocument/2006/relationships/hyperlink" Target="https://www.munzee.com/m/Syrtene/2913/" TargetMode="External"/><Relationship Id="rId869" Type="http://schemas.openxmlformats.org/officeDocument/2006/relationships/hyperlink" Target="https://www.munzee.com/m/Syrtene/2506/" TargetMode="External"/><Relationship Id="rId868" Type="http://schemas.openxmlformats.org/officeDocument/2006/relationships/hyperlink" Target="https://www.munzee.com/m/geckofreund/3339/" TargetMode="External"/><Relationship Id="rId867" Type="http://schemas.openxmlformats.org/officeDocument/2006/relationships/hyperlink" Target="https://www.munzee.com/m/NoahCache/2806/" TargetMode="External"/><Relationship Id="rId1690" Type="http://schemas.openxmlformats.org/officeDocument/2006/relationships/hyperlink" Target="https://www.munzee.com/m/xkristal7/345/" TargetMode="External"/><Relationship Id="rId1691" Type="http://schemas.openxmlformats.org/officeDocument/2006/relationships/hyperlink" Target="https://www.munzee.com/m/xkristal7/340/" TargetMode="External"/><Relationship Id="rId1692" Type="http://schemas.openxmlformats.org/officeDocument/2006/relationships/hyperlink" Target="https://www.munzee.com/m/xkristal7/278/" TargetMode="External"/><Relationship Id="rId862" Type="http://schemas.openxmlformats.org/officeDocument/2006/relationships/hyperlink" Target="https://www.munzee.com/m/geckofreund/3170/" TargetMode="External"/><Relationship Id="rId1693" Type="http://schemas.openxmlformats.org/officeDocument/2006/relationships/hyperlink" Target="https://www.munzee.com/m/elisoft/9894/" TargetMode="External"/><Relationship Id="rId861" Type="http://schemas.openxmlformats.org/officeDocument/2006/relationships/hyperlink" Target="https://www.munzee.com/m/NoahCache/2864/" TargetMode="External"/><Relationship Id="rId1210" Type="http://schemas.openxmlformats.org/officeDocument/2006/relationships/hyperlink" Target="https://www.munzee.com/m/Syrtene/5485/" TargetMode="External"/><Relationship Id="rId1694" Type="http://schemas.openxmlformats.org/officeDocument/2006/relationships/hyperlink" Target="https://www.munzee.com/m/noaha/222/" TargetMode="External"/><Relationship Id="rId860" Type="http://schemas.openxmlformats.org/officeDocument/2006/relationships/hyperlink" Target="https://www.munzee.com/m/Syrtene/2689/" TargetMode="External"/><Relationship Id="rId1211" Type="http://schemas.openxmlformats.org/officeDocument/2006/relationships/hyperlink" Target="https://www.munzee.com/m/NoahCache/4742/" TargetMode="External"/><Relationship Id="rId1695" Type="http://schemas.openxmlformats.org/officeDocument/2006/relationships/hyperlink" Target="https://www.munzee.com/m/Kati76/267/" TargetMode="External"/><Relationship Id="rId1212" Type="http://schemas.openxmlformats.org/officeDocument/2006/relationships/hyperlink" Target="https://www.munzee.com/m/geckofreund/17608/KD245F/" TargetMode="External"/><Relationship Id="rId1696" Type="http://schemas.openxmlformats.org/officeDocument/2006/relationships/hyperlink" Target="https://www.munzee.com/m/xkristal7/201/" TargetMode="External"/><Relationship Id="rId1202" Type="http://schemas.openxmlformats.org/officeDocument/2006/relationships/hyperlink" Target="https://www.munzee.com/m/Syrtene/5181/" TargetMode="External"/><Relationship Id="rId1686" Type="http://schemas.openxmlformats.org/officeDocument/2006/relationships/hyperlink" Target="https://www.munzee.com/m/Syrtene/2502/" TargetMode="External"/><Relationship Id="rId1203" Type="http://schemas.openxmlformats.org/officeDocument/2006/relationships/hyperlink" Target="https://www.munzee.com/m/NoahCache/5198/" TargetMode="External"/><Relationship Id="rId1687" Type="http://schemas.openxmlformats.org/officeDocument/2006/relationships/hyperlink" Target="https://www.munzee.com/m/geckofreund/3208/" TargetMode="External"/><Relationship Id="rId1204" Type="http://schemas.openxmlformats.org/officeDocument/2006/relationships/hyperlink" Target="https://www.munzee.com/m/geckofreund/7645/" TargetMode="External"/><Relationship Id="rId1688" Type="http://schemas.openxmlformats.org/officeDocument/2006/relationships/hyperlink" Target="https://www.munzee.com/m/G1000/1814/" TargetMode="External"/><Relationship Id="rId1205" Type="http://schemas.openxmlformats.org/officeDocument/2006/relationships/hyperlink" Target="https://www.munzee.com/m/Syrtene/7983/" TargetMode="External"/><Relationship Id="rId1689" Type="http://schemas.openxmlformats.org/officeDocument/2006/relationships/hyperlink" Target="https://www.munzee.com/m/noaha/301/" TargetMode="External"/><Relationship Id="rId1206" Type="http://schemas.openxmlformats.org/officeDocument/2006/relationships/hyperlink" Target="https://www.munzee.com/m/NoahCache/5062/" TargetMode="External"/><Relationship Id="rId1207" Type="http://schemas.openxmlformats.org/officeDocument/2006/relationships/hyperlink" Target="https://www.munzee.com/m/geckofreund/9511/" TargetMode="External"/><Relationship Id="rId1208" Type="http://schemas.openxmlformats.org/officeDocument/2006/relationships/hyperlink" Target="https://www.munzee.com/m/Syrtene/4866/" TargetMode="External"/><Relationship Id="rId1209" Type="http://schemas.openxmlformats.org/officeDocument/2006/relationships/hyperlink" Target="https://www.munzee.com/m/geckofreund/16991/" TargetMode="External"/><Relationship Id="rId855" Type="http://schemas.openxmlformats.org/officeDocument/2006/relationships/hyperlink" Target="https://www.munzee.com/m/NoahCache/2679/" TargetMode="External"/><Relationship Id="rId854" Type="http://schemas.openxmlformats.org/officeDocument/2006/relationships/hyperlink" Target="https://www.munzee.com/m/Syrtene/2719/" TargetMode="External"/><Relationship Id="rId853" Type="http://schemas.openxmlformats.org/officeDocument/2006/relationships/hyperlink" Target="https://www.munzee.com/m/geckofreund/3116/" TargetMode="External"/><Relationship Id="rId852" Type="http://schemas.openxmlformats.org/officeDocument/2006/relationships/hyperlink" Target="https://www.munzee.com/m/NoahCache/2682/" TargetMode="External"/><Relationship Id="rId859" Type="http://schemas.openxmlformats.org/officeDocument/2006/relationships/hyperlink" Target="https://www.munzee.com/m/geckofreund/2644/" TargetMode="External"/><Relationship Id="rId858" Type="http://schemas.openxmlformats.org/officeDocument/2006/relationships/hyperlink" Target="https://www.munzee.com/m/NoahCache/2678/" TargetMode="External"/><Relationship Id="rId857" Type="http://schemas.openxmlformats.org/officeDocument/2006/relationships/hyperlink" Target="https://www.munzee.com/m/Syrtene/2704/" TargetMode="External"/><Relationship Id="rId856" Type="http://schemas.openxmlformats.org/officeDocument/2006/relationships/hyperlink" Target="https://www.munzee.com/m/geckofreund/3132/" TargetMode="External"/><Relationship Id="rId1680" Type="http://schemas.openxmlformats.org/officeDocument/2006/relationships/hyperlink" Target="https://www.munzee.com/m/Syrtene/5342/" TargetMode="External"/><Relationship Id="rId1681" Type="http://schemas.openxmlformats.org/officeDocument/2006/relationships/hyperlink" Target="https://www.munzee.com/m/geckofreund/3687/" TargetMode="External"/><Relationship Id="rId851" Type="http://schemas.openxmlformats.org/officeDocument/2006/relationships/hyperlink" Target="https://www.munzee.com/m/Syrtene/2729/" TargetMode="External"/><Relationship Id="rId1682" Type="http://schemas.openxmlformats.org/officeDocument/2006/relationships/hyperlink" Target="https://www.munzee.com/m/NoahCache/6824/" TargetMode="External"/><Relationship Id="rId850" Type="http://schemas.openxmlformats.org/officeDocument/2006/relationships/hyperlink" Target="https://www.munzee.com/m/geckofreund/3138/" TargetMode="External"/><Relationship Id="rId1683" Type="http://schemas.openxmlformats.org/officeDocument/2006/relationships/hyperlink" Target="https://www.munzee.com/m/Syrtene/2914/" TargetMode="External"/><Relationship Id="rId1200" Type="http://schemas.openxmlformats.org/officeDocument/2006/relationships/hyperlink" Target="https://www.munzee.com/m/NoahCache/4733/" TargetMode="External"/><Relationship Id="rId1684" Type="http://schemas.openxmlformats.org/officeDocument/2006/relationships/hyperlink" Target="https://www.munzee.com/m/geckofreund/3130/" TargetMode="External"/><Relationship Id="rId1201" Type="http://schemas.openxmlformats.org/officeDocument/2006/relationships/hyperlink" Target="https://www.munzee.com/m/geckofreund/17611/" TargetMode="External"/><Relationship Id="rId1685" Type="http://schemas.openxmlformats.org/officeDocument/2006/relationships/hyperlink" Target="https://www.munzee.com/m/NoahCache/6873/" TargetMode="External"/><Relationship Id="rId1235" Type="http://schemas.openxmlformats.org/officeDocument/2006/relationships/hyperlink" Target="https://www.munzee.com/m/Syrtene/6890/" TargetMode="External"/><Relationship Id="rId1236" Type="http://schemas.openxmlformats.org/officeDocument/2006/relationships/hyperlink" Target="https://www.munzee.com/m/NoahCache/4830/" TargetMode="External"/><Relationship Id="rId1237" Type="http://schemas.openxmlformats.org/officeDocument/2006/relationships/hyperlink" Target="https://www.munzee.com/m/geckofreund/9584/" TargetMode="External"/><Relationship Id="rId1238" Type="http://schemas.openxmlformats.org/officeDocument/2006/relationships/hyperlink" Target="https://www.munzee.com/m/Syrtene/7682/" TargetMode="External"/><Relationship Id="rId1239" Type="http://schemas.openxmlformats.org/officeDocument/2006/relationships/hyperlink" Target="https://www.munzee.com/m/geckofreund/8458/" TargetMode="External"/><Relationship Id="rId409" Type="http://schemas.openxmlformats.org/officeDocument/2006/relationships/hyperlink" Target="https://www.munzee.com/m/Elektrikoer/3432" TargetMode="External"/><Relationship Id="rId404" Type="http://schemas.openxmlformats.org/officeDocument/2006/relationships/hyperlink" Target="https://www.munzee.com/m/teamkiwii/7610/" TargetMode="External"/><Relationship Id="rId888" Type="http://schemas.openxmlformats.org/officeDocument/2006/relationships/hyperlink" Target="https://www.munzee.com/m/NoahCache/2465/" TargetMode="External"/><Relationship Id="rId403" Type="http://schemas.openxmlformats.org/officeDocument/2006/relationships/hyperlink" Target="https://www.munzee.com/m/SuperKoe/15477" TargetMode="External"/><Relationship Id="rId887" Type="http://schemas.openxmlformats.org/officeDocument/2006/relationships/hyperlink" Target="https://www.munzee.com/m/Syrtene/2743/" TargetMode="External"/><Relationship Id="rId402" Type="http://schemas.openxmlformats.org/officeDocument/2006/relationships/hyperlink" Target="https://www.munzee.com/m/machierp/12896/" TargetMode="External"/><Relationship Id="rId886" Type="http://schemas.openxmlformats.org/officeDocument/2006/relationships/hyperlink" Target="https://www.munzee.com/m/geckofreund/3370/" TargetMode="External"/><Relationship Id="rId401" Type="http://schemas.openxmlformats.org/officeDocument/2006/relationships/hyperlink" Target="https://www.munzee.com/m/ashthegeogenius/1612/" TargetMode="External"/><Relationship Id="rId885" Type="http://schemas.openxmlformats.org/officeDocument/2006/relationships/hyperlink" Target="https://www.munzee.com/m/NoahCache/2622/" TargetMode="External"/><Relationship Id="rId408" Type="http://schemas.openxmlformats.org/officeDocument/2006/relationships/hyperlink" Target="https://www.munzee.com/m/teamkiwii/7476/" TargetMode="External"/><Relationship Id="rId407" Type="http://schemas.openxmlformats.org/officeDocument/2006/relationships/hyperlink" Target="https://www.munzee.com/m/Cidinho/1993/" TargetMode="External"/><Relationship Id="rId406" Type="http://schemas.openxmlformats.org/officeDocument/2006/relationships/hyperlink" Target="https://www.munzee.com/m/Syrtene/8473/" TargetMode="External"/><Relationship Id="rId405" Type="http://schemas.openxmlformats.org/officeDocument/2006/relationships/hyperlink" Target="https://www.munzee.com/m/ankie249/4327/" TargetMode="External"/><Relationship Id="rId889" Type="http://schemas.openxmlformats.org/officeDocument/2006/relationships/hyperlink" Target="https://www.munzee.com/m/geckofreund/3470/" TargetMode="External"/><Relationship Id="rId880" Type="http://schemas.openxmlformats.org/officeDocument/2006/relationships/hyperlink" Target="https://www.munzee.com/m/geckofreund/3374/" TargetMode="External"/><Relationship Id="rId1230" Type="http://schemas.openxmlformats.org/officeDocument/2006/relationships/hyperlink" Target="https://www.munzee.com/m/geckofreund/8082/" TargetMode="External"/><Relationship Id="rId400" Type="http://schemas.openxmlformats.org/officeDocument/2006/relationships/hyperlink" Target="https://www.munzee.com/m/Jakuje/3748/" TargetMode="External"/><Relationship Id="rId884" Type="http://schemas.openxmlformats.org/officeDocument/2006/relationships/hyperlink" Target="https://www.munzee.com/m/Syrtene/2688/" TargetMode="External"/><Relationship Id="rId1231" Type="http://schemas.openxmlformats.org/officeDocument/2006/relationships/hyperlink" Target="https://www.munzee.com/m/Syrtene/6512/" TargetMode="External"/><Relationship Id="rId883" Type="http://schemas.openxmlformats.org/officeDocument/2006/relationships/hyperlink" Target="https://www.munzee.com/m/geckofreund/3335/" TargetMode="External"/><Relationship Id="rId1232" Type="http://schemas.openxmlformats.org/officeDocument/2006/relationships/hyperlink" Target="https://www.munzee.com/m/geckofreund/14976/" TargetMode="External"/><Relationship Id="rId882" Type="http://schemas.openxmlformats.org/officeDocument/2006/relationships/hyperlink" Target="https://www.munzee.com/m/NoahCache/2862/" TargetMode="External"/><Relationship Id="rId1233" Type="http://schemas.openxmlformats.org/officeDocument/2006/relationships/hyperlink" Target="https://www.munzee.com/m/Syrtene/4862/" TargetMode="External"/><Relationship Id="rId881" Type="http://schemas.openxmlformats.org/officeDocument/2006/relationships/hyperlink" Target="https://www.munzee.com/m/Syrtene/2394/" TargetMode="External"/><Relationship Id="rId1234" Type="http://schemas.openxmlformats.org/officeDocument/2006/relationships/hyperlink" Target="https://www.munzee.com/m/geckofreund/14979/" TargetMode="External"/><Relationship Id="rId1224" Type="http://schemas.openxmlformats.org/officeDocument/2006/relationships/hyperlink" Target="https://www.munzee.com/m/NoahCache/5285/" TargetMode="External"/><Relationship Id="rId1225" Type="http://schemas.openxmlformats.org/officeDocument/2006/relationships/hyperlink" Target="https://www.munzee.com/m/geckofreund/16950/" TargetMode="External"/><Relationship Id="rId1226" Type="http://schemas.openxmlformats.org/officeDocument/2006/relationships/hyperlink" Target="https://www.munzee.com/m/Syrtene/6503/" TargetMode="External"/><Relationship Id="rId1227" Type="http://schemas.openxmlformats.org/officeDocument/2006/relationships/hyperlink" Target="https://www.munzee.com/m/NoahCache/4818/" TargetMode="External"/><Relationship Id="rId1228" Type="http://schemas.openxmlformats.org/officeDocument/2006/relationships/hyperlink" Target="https://www.munzee.com/m/geckofreund/9554/" TargetMode="External"/><Relationship Id="rId1229" Type="http://schemas.openxmlformats.org/officeDocument/2006/relationships/hyperlink" Target="https://www.munzee.com/m/Syrtene/7683/" TargetMode="External"/><Relationship Id="rId877" Type="http://schemas.openxmlformats.org/officeDocument/2006/relationships/hyperlink" Target="https://www.munzee.com/m/geckofreund/3371/" TargetMode="External"/><Relationship Id="rId876" Type="http://schemas.openxmlformats.org/officeDocument/2006/relationships/hyperlink" Target="https://www.munzee.com/m/NoahCache/2631/" TargetMode="External"/><Relationship Id="rId875" Type="http://schemas.openxmlformats.org/officeDocument/2006/relationships/hyperlink" Target="https://www.munzee.com/m/Syrtene/2668/" TargetMode="External"/><Relationship Id="rId874" Type="http://schemas.openxmlformats.org/officeDocument/2006/relationships/hyperlink" Target="https://www.munzee.com/m/geckofreund/3365/" TargetMode="External"/><Relationship Id="rId879" Type="http://schemas.openxmlformats.org/officeDocument/2006/relationships/hyperlink" Target="https://www.munzee.com/m/NoahCache/2655/" TargetMode="External"/><Relationship Id="rId878" Type="http://schemas.openxmlformats.org/officeDocument/2006/relationships/hyperlink" Target="https://www.munzee.com/m/Syrtene/2687/" TargetMode="External"/><Relationship Id="rId873" Type="http://schemas.openxmlformats.org/officeDocument/2006/relationships/hyperlink" Target="https://www.munzee.com/m/NoahCache/2620/" TargetMode="External"/><Relationship Id="rId1220" Type="http://schemas.openxmlformats.org/officeDocument/2006/relationships/hyperlink" Target="https://www.munzee.com/m/geckofreund/7246/" TargetMode="External"/><Relationship Id="rId872" Type="http://schemas.openxmlformats.org/officeDocument/2006/relationships/hyperlink" Target="https://www.munzee.com/m/Syrtene/2658/" TargetMode="External"/><Relationship Id="rId1221" Type="http://schemas.openxmlformats.org/officeDocument/2006/relationships/hyperlink" Target="https://www.munzee.com/m/Syrtene/6515/" TargetMode="External"/><Relationship Id="rId871" Type="http://schemas.openxmlformats.org/officeDocument/2006/relationships/hyperlink" Target="https://www.munzee.com/m/geckofreund/3341/" TargetMode="External"/><Relationship Id="rId1222" Type="http://schemas.openxmlformats.org/officeDocument/2006/relationships/hyperlink" Target="https://www.munzee.com/m/geckofreund/16205/" TargetMode="External"/><Relationship Id="rId870" Type="http://schemas.openxmlformats.org/officeDocument/2006/relationships/hyperlink" Target="https://www.munzee.com/m/NoahCache/2513/" TargetMode="External"/><Relationship Id="rId1223" Type="http://schemas.openxmlformats.org/officeDocument/2006/relationships/hyperlink" Target="https://www.munzee.com/m/Syrtene/4855/" TargetMode="External"/><Relationship Id="rId1653" Type="http://schemas.openxmlformats.org/officeDocument/2006/relationships/hyperlink" Target="https://www.munzee.com/m/Syrtene/6095/" TargetMode="External"/><Relationship Id="rId1654" Type="http://schemas.openxmlformats.org/officeDocument/2006/relationships/hyperlink" Target="https://www.munzee.com/m/geckofreund/10203/" TargetMode="External"/><Relationship Id="rId1655" Type="http://schemas.openxmlformats.org/officeDocument/2006/relationships/hyperlink" Target="https://www.munzee.com/m/NoahCache/6432/" TargetMode="External"/><Relationship Id="rId1656" Type="http://schemas.openxmlformats.org/officeDocument/2006/relationships/hyperlink" Target="https://www.munzee.com/m/Syrtene/6094/" TargetMode="External"/><Relationship Id="rId1657" Type="http://schemas.openxmlformats.org/officeDocument/2006/relationships/hyperlink" Target="https://www.munzee.com/m/geckofreund/11451/" TargetMode="External"/><Relationship Id="rId1658" Type="http://schemas.openxmlformats.org/officeDocument/2006/relationships/hyperlink" Target="https://www.munzee.com/m/NoahCache/6415/" TargetMode="External"/><Relationship Id="rId1659" Type="http://schemas.openxmlformats.org/officeDocument/2006/relationships/hyperlink" Target="https://www.munzee.com/m/Syrtene/6026/" TargetMode="External"/><Relationship Id="rId829" Type="http://schemas.openxmlformats.org/officeDocument/2006/relationships/hyperlink" Target="https://www.munzee.com/m/G1000/814" TargetMode="External"/><Relationship Id="rId828" Type="http://schemas.openxmlformats.org/officeDocument/2006/relationships/hyperlink" Target="https://www.munzee.com/m/Trappertje/7938/" TargetMode="External"/><Relationship Id="rId827" Type="http://schemas.openxmlformats.org/officeDocument/2006/relationships/hyperlink" Target="https://www.munzee.com/m/papapa/1878/" TargetMode="External"/><Relationship Id="rId822" Type="http://schemas.openxmlformats.org/officeDocument/2006/relationships/hyperlink" Target="https://www.munzee.com/m/Lehmich/2331/" TargetMode="External"/><Relationship Id="rId821" Type="http://schemas.openxmlformats.org/officeDocument/2006/relationships/hyperlink" Target="https://www.munzee.com/m/ManosRabanne/811/admin/" TargetMode="External"/><Relationship Id="rId820" Type="http://schemas.openxmlformats.org/officeDocument/2006/relationships/hyperlink" Target="https://www.munzee.com/m/Lehmich/2330/" TargetMode="External"/><Relationship Id="rId826" Type="http://schemas.openxmlformats.org/officeDocument/2006/relationships/hyperlink" Target="https://www.munzee.com/m/123xilef/25314/" TargetMode="External"/><Relationship Id="rId825" Type="http://schemas.openxmlformats.org/officeDocument/2006/relationships/hyperlink" Target="https://www.munzee.com/m/ibike4m/8120/" TargetMode="External"/><Relationship Id="rId824" Type="http://schemas.openxmlformats.org/officeDocument/2006/relationships/hyperlink" Target="https://www.munzee.com/m/Javelin69/2632/" TargetMode="External"/><Relationship Id="rId823" Type="http://schemas.openxmlformats.org/officeDocument/2006/relationships/hyperlink" Target="https://www.munzee.com/m/123xilef/25318/" TargetMode="External"/><Relationship Id="rId1650" Type="http://schemas.openxmlformats.org/officeDocument/2006/relationships/hyperlink" Target="https://www.munzee.com/m/Syrtene/5656/" TargetMode="External"/><Relationship Id="rId1651" Type="http://schemas.openxmlformats.org/officeDocument/2006/relationships/hyperlink" Target="https://www.munzee.com/m/geckofreund/10513/" TargetMode="External"/><Relationship Id="rId1652" Type="http://schemas.openxmlformats.org/officeDocument/2006/relationships/hyperlink" Target="https://www.munzee.com/m/NoahCache/5299/" TargetMode="External"/><Relationship Id="rId1642" Type="http://schemas.openxmlformats.org/officeDocument/2006/relationships/hyperlink" Target="https://www.munzee.com/m/geckofreund/11318/" TargetMode="External"/><Relationship Id="rId1643" Type="http://schemas.openxmlformats.org/officeDocument/2006/relationships/hyperlink" Target="https://www.munzee.com/m/NoahCache/5869/" TargetMode="External"/><Relationship Id="rId1644" Type="http://schemas.openxmlformats.org/officeDocument/2006/relationships/hyperlink" Target="https://www.munzee.com/m/Syrtene/5704/" TargetMode="External"/><Relationship Id="rId1645" Type="http://schemas.openxmlformats.org/officeDocument/2006/relationships/hyperlink" Target="https://www.munzee.com/m/geckofreund/11229/" TargetMode="External"/><Relationship Id="rId1646" Type="http://schemas.openxmlformats.org/officeDocument/2006/relationships/hyperlink" Target="https://www.munzee.com/m/NoahCache/5504/" TargetMode="External"/><Relationship Id="rId1647" Type="http://schemas.openxmlformats.org/officeDocument/2006/relationships/hyperlink" Target="https://www.munzee.com/m/Syrtene/5685/" TargetMode="External"/><Relationship Id="rId1648" Type="http://schemas.openxmlformats.org/officeDocument/2006/relationships/hyperlink" Target="https://www.munzee.com/m/geckofreund/11174/" TargetMode="External"/><Relationship Id="rId1649" Type="http://schemas.openxmlformats.org/officeDocument/2006/relationships/hyperlink" Target="https://www.munzee.com/m/NoahCache/5340/" TargetMode="External"/><Relationship Id="rId819" Type="http://schemas.openxmlformats.org/officeDocument/2006/relationships/hyperlink" Target="https://www.munzee.com/m/ManosRabanne/774/admin/" TargetMode="External"/><Relationship Id="rId818" Type="http://schemas.openxmlformats.org/officeDocument/2006/relationships/hyperlink" Target="https://www.munzee.com/m/Lehmich/2243/" TargetMode="External"/><Relationship Id="rId817" Type="http://schemas.openxmlformats.org/officeDocument/2006/relationships/hyperlink" Target="https://www.munzee.com/m/ManosRabanne/877/admin/" TargetMode="External"/><Relationship Id="rId816" Type="http://schemas.openxmlformats.org/officeDocument/2006/relationships/hyperlink" Target="https://www.munzee.com/m/Lehmich/2209/" TargetMode="External"/><Relationship Id="rId811" Type="http://schemas.openxmlformats.org/officeDocument/2006/relationships/hyperlink" Target="https://www.munzee.com/m/ill/3203" TargetMode="External"/><Relationship Id="rId810" Type="http://schemas.openxmlformats.org/officeDocument/2006/relationships/hyperlink" Target="https://www.munzee.com/m/Engel19/7287/" TargetMode="External"/><Relationship Id="rId815" Type="http://schemas.openxmlformats.org/officeDocument/2006/relationships/hyperlink" Target="https://www.munzee.com/m/kasimir/10827/" TargetMode="External"/><Relationship Id="rId814" Type="http://schemas.openxmlformats.org/officeDocument/2006/relationships/hyperlink" Target="https://www.munzee.com/m/Lehmich/3032/" TargetMode="External"/><Relationship Id="rId813" Type="http://schemas.openxmlformats.org/officeDocument/2006/relationships/hyperlink" Target="https://www.munzee.com/m/ill/2964" TargetMode="External"/><Relationship Id="rId812" Type="http://schemas.openxmlformats.org/officeDocument/2006/relationships/hyperlink" Target="https://www.munzee.com/m/ManosRabanne/894/admin/" TargetMode="External"/><Relationship Id="rId1640" Type="http://schemas.openxmlformats.org/officeDocument/2006/relationships/hyperlink" Target="https://www.munzee.com/m/NoahCache/5776/" TargetMode="External"/><Relationship Id="rId1641" Type="http://schemas.openxmlformats.org/officeDocument/2006/relationships/hyperlink" Target="https://www.munzee.com/m/Syrtene/5795/" TargetMode="External"/><Relationship Id="rId1675" Type="http://schemas.openxmlformats.org/officeDocument/2006/relationships/hyperlink" Target="https://www.munzee.com/m/geckofreund/8455/" TargetMode="External"/><Relationship Id="rId1676" Type="http://schemas.openxmlformats.org/officeDocument/2006/relationships/hyperlink" Target="https://www.munzee.com/m/NoahCache/5886/" TargetMode="External"/><Relationship Id="rId1677" Type="http://schemas.openxmlformats.org/officeDocument/2006/relationships/hyperlink" Target="https://www.munzee.com/m/Syrtene/5384/" TargetMode="External"/><Relationship Id="rId1678" Type="http://schemas.openxmlformats.org/officeDocument/2006/relationships/hyperlink" Target="https://www.munzee.com/m/geckofreund/3706/" TargetMode="External"/><Relationship Id="rId1679" Type="http://schemas.openxmlformats.org/officeDocument/2006/relationships/hyperlink" Target="https://www.munzee.com/m/NoahCache/6219/" TargetMode="External"/><Relationship Id="rId849" Type="http://schemas.openxmlformats.org/officeDocument/2006/relationships/hyperlink" Target="https://www.munzee.com/m/NoahCache/2618/" TargetMode="External"/><Relationship Id="rId844" Type="http://schemas.openxmlformats.org/officeDocument/2006/relationships/hyperlink" Target="https://www.munzee.com/m/geckofreund/3396/" TargetMode="External"/><Relationship Id="rId843" Type="http://schemas.openxmlformats.org/officeDocument/2006/relationships/hyperlink" Target="https://www.munzee.com/m/NoahCache/2700/" TargetMode="External"/><Relationship Id="rId842" Type="http://schemas.openxmlformats.org/officeDocument/2006/relationships/hyperlink" Target="https://www.munzee.com/m/Syrtene/2324/" TargetMode="External"/><Relationship Id="rId841" Type="http://schemas.openxmlformats.org/officeDocument/2006/relationships/hyperlink" Target="https://www.munzee.com/m/geckofreund/3385/" TargetMode="External"/><Relationship Id="rId848" Type="http://schemas.openxmlformats.org/officeDocument/2006/relationships/hyperlink" Target="https://www.munzee.com/m/Syrtene/2694/" TargetMode="External"/><Relationship Id="rId847" Type="http://schemas.openxmlformats.org/officeDocument/2006/relationships/hyperlink" Target="https://www.munzee.com/m/geckofreund/3115/" TargetMode="External"/><Relationship Id="rId846" Type="http://schemas.openxmlformats.org/officeDocument/2006/relationships/hyperlink" Target="https://www.munzee.com/m/NoahCache/2651/" TargetMode="External"/><Relationship Id="rId845" Type="http://schemas.openxmlformats.org/officeDocument/2006/relationships/hyperlink" Target="https://www.munzee.com/m/Syrtene/2707/" TargetMode="External"/><Relationship Id="rId1670" Type="http://schemas.openxmlformats.org/officeDocument/2006/relationships/hyperlink" Target="https://www.munzee.com/m/NoahCache/6693/" TargetMode="External"/><Relationship Id="rId840" Type="http://schemas.openxmlformats.org/officeDocument/2006/relationships/hyperlink" Target="https://www.munzee.com/m/NoahCache/2698/" TargetMode="External"/><Relationship Id="rId1671" Type="http://schemas.openxmlformats.org/officeDocument/2006/relationships/hyperlink" Target="https://www.munzee.com/m/Syrtene/6941/" TargetMode="External"/><Relationship Id="rId1672" Type="http://schemas.openxmlformats.org/officeDocument/2006/relationships/hyperlink" Target="https://www.munzee.com/m/geckofreund/8672/" TargetMode="External"/><Relationship Id="rId1673" Type="http://schemas.openxmlformats.org/officeDocument/2006/relationships/hyperlink" Target="https://www.munzee.com/m/NoahCache/6695/" TargetMode="External"/><Relationship Id="rId1674" Type="http://schemas.openxmlformats.org/officeDocument/2006/relationships/hyperlink" Target="https://www.munzee.com/m/Syrtene/5386/" TargetMode="External"/><Relationship Id="rId1664" Type="http://schemas.openxmlformats.org/officeDocument/2006/relationships/hyperlink" Target="https://www.munzee.com/m/NoahCache/6714/" TargetMode="External"/><Relationship Id="rId1665" Type="http://schemas.openxmlformats.org/officeDocument/2006/relationships/hyperlink" Target="https://www.munzee.com/m/Syrtene/6258/" TargetMode="External"/><Relationship Id="rId1666" Type="http://schemas.openxmlformats.org/officeDocument/2006/relationships/hyperlink" Target="https://www.munzee.com/m/geckofreund/12181/" TargetMode="External"/><Relationship Id="rId1667" Type="http://schemas.openxmlformats.org/officeDocument/2006/relationships/hyperlink" Target="https://www.munzee.com/m/NoahCache/6691/" TargetMode="External"/><Relationship Id="rId1668" Type="http://schemas.openxmlformats.org/officeDocument/2006/relationships/hyperlink" Target="https://www.munzee.com/m/Syrtene/6887/" TargetMode="External"/><Relationship Id="rId1669" Type="http://schemas.openxmlformats.org/officeDocument/2006/relationships/hyperlink" Target="https://www.munzee.com/m/geckofreund/11700/" TargetMode="External"/><Relationship Id="rId839" Type="http://schemas.openxmlformats.org/officeDocument/2006/relationships/hyperlink" Target="https://www.munzee.com/m/Syrtene/2483/" TargetMode="External"/><Relationship Id="rId838" Type="http://schemas.openxmlformats.org/officeDocument/2006/relationships/hyperlink" Target="https://www.munzee.com/m/geckofreund/3487/" TargetMode="External"/><Relationship Id="rId833" Type="http://schemas.openxmlformats.org/officeDocument/2006/relationships/hyperlink" Target="https://www.munzee.com/m/Lehmich/2939/" TargetMode="External"/><Relationship Id="rId832" Type="http://schemas.openxmlformats.org/officeDocument/2006/relationships/hyperlink" Target="https://www.munzee.com/m/kiwiwe/1951/" TargetMode="External"/><Relationship Id="rId831" Type="http://schemas.openxmlformats.org/officeDocument/2006/relationships/hyperlink" Target="https://www.munzee.com/m/biernatic/5911" TargetMode="External"/><Relationship Id="rId830" Type="http://schemas.openxmlformats.org/officeDocument/2006/relationships/hyperlink" Target="https://www.munzee.com/m/kiwiwe/1980/" TargetMode="External"/><Relationship Id="rId837" Type="http://schemas.openxmlformats.org/officeDocument/2006/relationships/hyperlink" Target="https://www.munzee.com/m/NoahCache/2619/" TargetMode="External"/><Relationship Id="rId836" Type="http://schemas.openxmlformats.org/officeDocument/2006/relationships/hyperlink" Target="https://www.munzee.com/m/Syrtene/2708/" TargetMode="External"/><Relationship Id="rId835" Type="http://schemas.openxmlformats.org/officeDocument/2006/relationships/hyperlink" Target="https://www.munzee.com/m/ManosRabanne/906/admin/" TargetMode="External"/><Relationship Id="rId834" Type="http://schemas.openxmlformats.org/officeDocument/2006/relationships/hyperlink" Target="https://www.munzee.com/m/kiwiwe/1897/" TargetMode="External"/><Relationship Id="rId1660" Type="http://schemas.openxmlformats.org/officeDocument/2006/relationships/hyperlink" Target="https://www.munzee.com/m/geckofreund/9373/" TargetMode="External"/><Relationship Id="rId1661" Type="http://schemas.openxmlformats.org/officeDocument/2006/relationships/hyperlink" Target="https://www.munzee.com/m/NoahCache/8222/" TargetMode="External"/><Relationship Id="rId1662" Type="http://schemas.openxmlformats.org/officeDocument/2006/relationships/hyperlink" Target="https://www.munzee.com/m/Syrtene/6762/" TargetMode="External"/><Relationship Id="rId1663" Type="http://schemas.openxmlformats.org/officeDocument/2006/relationships/hyperlink" Target="https://www.munzee.com/m/geckofreund/12813/" TargetMode="External"/><Relationship Id="rId469" Type="http://schemas.openxmlformats.org/officeDocument/2006/relationships/hyperlink" Target="https://www.munzee.com/m/Heinis/3262" TargetMode="External"/><Relationship Id="rId468" Type="http://schemas.openxmlformats.org/officeDocument/2006/relationships/hyperlink" Target="https://www.munzee.com/m/Olivetree/3288/" TargetMode="External"/><Relationship Id="rId467" Type="http://schemas.openxmlformats.org/officeDocument/2006/relationships/hyperlink" Target="https://www.munzee.com/m/Zsozso91/57" TargetMode="External"/><Relationship Id="rId1290" Type="http://schemas.openxmlformats.org/officeDocument/2006/relationships/hyperlink" Target="https://www.munzee.com/m/NoahCache/3054/" TargetMode="External"/><Relationship Id="rId1291" Type="http://schemas.openxmlformats.org/officeDocument/2006/relationships/hyperlink" Target="https://www.munzee.com/m/geckofreund/7537/" TargetMode="External"/><Relationship Id="rId1292" Type="http://schemas.openxmlformats.org/officeDocument/2006/relationships/hyperlink" Target="https://www.munzee.com/m/Syrtene/2657/" TargetMode="External"/><Relationship Id="rId462" Type="http://schemas.openxmlformats.org/officeDocument/2006/relationships/hyperlink" Target="https://www.munzee.com/m/Heinis/3232" TargetMode="External"/><Relationship Id="rId1293" Type="http://schemas.openxmlformats.org/officeDocument/2006/relationships/hyperlink" Target="https://www.munzee.com/m/NoahCache/2628/" TargetMode="External"/><Relationship Id="rId461" Type="http://schemas.openxmlformats.org/officeDocument/2006/relationships/hyperlink" Target="https://www.munzee.com/m/Syrtene/4384/" TargetMode="External"/><Relationship Id="rId1294" Type="http://schemas.openxmlformats.org/officeDocument/2006/relationships/hyperlink" Target="https://www.munzee.com/m/geckofreund/3210/" TargetMode="External"/><Relationship Id="rId460" Type="http://schemas.openxmlformats.org/officeDocument/2006/relationships/hyperlink" Target="https://www.munzee.com/m/geckofreund/3943/" TargetMode="External"/><Relationship Id="rId1295" Type="http://schemas.openxmlformats.org/officeDocument/2006/relationships/hyperlink" Target="https://www.munzee.com/m/Syrtene/2474/" TargetMode="External"/><Relationship Id="rId1296" Type="http://schemas.openxmlformats.org/officeDocument/2006/relationships/hyperlink" Target="https://www.munzee.com/m/NoahCache/3131/" TargetMode="External"/><Relationship Id="rId466" Type="http://schemas.openxmlformats.org/officeDocument/2006/relationships/hyperlink" Target="https://www.munzee.com/m/remstaler/12382/" TargetMode="External"/><Relationship Id="rId1297" Type="http://schemas.openxmlformats.org/officeDocument/2006/relationships/hyperlink" Target="https://www.munzee.com/m/geckofreund/3209/" TargetMode="External"/><Relationship Id="rId465" Type="http://schemas.openxmlformats.org/officeDocument/2006/relationships/hyperlink" Target="https://www.munzee.com/m/NoahCache/4358/" TargetMode="External"/><Relationship Id="rId1298" Type="http://schemas.openxmlformats.org/officeDocument/2006/relationships/hyperlink" Target="https://www.munzee.com/m/Syrtene/3006/" TargetMode="External"/><Relationship Id="rId464" Type="http://schemas.openxmlformats.org/officeDocument/2006/relationships/hyperlink" Target="https://www.munzee.com/m/Angler0815/50" TargetMode="External"/><Relationship Id="rId1299" Type="http://schemas.openxmlformats.org/officeDocument/2006/relationships/hyperlink" Target="https://www.munzee.com/m/NoahCache/2466/" TargetMode="External"/><Relationship Id="rId463" Type="http://schemas.openxmlformats.org/officeDocument/2006/relationships/hyperlink" Target="https://www.munzee.com/m/VaKe/2472/" TargetMode="External"/><Relationship Id="rId459" Type="http://schemas.openxmlformats.org/officeDocument/2006/relationships/hyperlink" Target="https://www.munzee.com/m/NoahCache/3347/" TargetMode="External"/><Relationship Id="rId458" Type="http://schemas.openxmlformats.org/officeDocument/2006/relationships/hyperlink" Target="https://www.munzee.com/m/Syrtene/3234/" TargetMode="External"/><Relationship Id="rId457" Type="http://schemas.openxmlformats.org/officeDocument/2006/relationships/hyperlink" Target="https://www.munzee.com/m/geckofreund/3994/" TargetMode="External"/><Relationship Id="rId456" Type="http://schemas.openxmlformats.org/officeDocument/2006/relationships/hyperlink" Target="https://www.munzee.com/m/NoahCache/3434/" TargetMode="External"/><Relationship Id="rId1280" Type="http://schemas.openxmlformats.org/officeDocument/2006/relationships/hyperlink" Target="https://www.munzee.com/m/Syrtene/2974/" TargetMode="External"/><Relationship Id="rId1281" Type="http://schemas.openxmlformats.org/officeDocument/2006/relationships/hyperlink" Target="https://www.munzee.com/m/NoahCache/2954/" TargetMode="External"/><Relationship Id="rId451" Type="http://schemas.openxmlformats.org/officeDocument/2006/relationships/hyperlink" Target="https://www.munzee.com/m/Elektrikoer/3570" TargetMode="External"/><Relationship Id="rId1282" Type="http://schemas.openxmlformats.org/officeDocument/2006/relationships/hyperlink" Target="https://www.munzee.com/m/geckofreund/3224/" TargetMode="External"/><Relationship Id="rId450" Type="http://schemas.openxmlformats.org/officeDocument/2006/relationships/hyperlink" Target="https://www.munzee.com/m/CzMbLmS/642/" TargetMode="External"/><Relationship Id="rId1283" Type="http://schemas.openxmlformats.org/officeDocument/2006/relationships/hyperlink" Target="https://www.munzee.com/m/Syrtene/2507/" TargetMode="External"/><Relationship Id="rId1284" Type="http://schemas.openxmlformats.org/officeDocument/2006/relationships/hyperlink" Target="https://www.munzee.com/m/NoahCache/3184/" TargetMode="External"/><Relationship Id="rId1285" Type="http://schemas.openxmlformats.org/officeDocument/2006/relationships/hyperlink" Target="https://www.munzee.com/m/geckofreund/3222/" TargetMode="External"/><Relationship Id="rId455" Type="http://schemas.openxmlformats.org/officeDocument/2006/relationships/hyperlink" Target="https://www.munzee.com/m/kasimir/10824/" TargetMode="External"/><Relationship Id="rId1286" Type="http://schemas.openxmlformats.org/officeDocument/2006/relationships/hyperlink" Target="https://www.munzee.com/m/Syrtene/2982/" TargetMode="External"/><Relationship Id="rId454" Type="http://schemas.openxmlformats.org/officeDocument/2006/relationships/hyperlink" Target="https://www.munzee.com/m/geckofreund/4004/" TargetMode="External"/><Relationship Id="rId1287" Type="http://schemas.openxmlformats.org/officeDocument/2006/relationships/hyperlink" Target="https://www.munzee.com/m/NoahCache/2616/" TargetMode="External"/><Relationship Id="rId453" Type="http://schemas.openxmlformats.org/officeDocument/2006/relationships/hyperlink" Target="https://www.munzee.com/m/CzMbLmS/662/" TargetMode="External"/><Relationship Id="rId1288" Type="http://schemas.openxmlformats.org/officeDocument/2006/relationships/hyperlink" Target="https://www.munzee.com/m/geckofreund/3366/" TargetMode="External"/><Relationship Id="rId452" Type="http://schemas.openxmlformats.org/officeDocument/2006/relationships/hyperlink" Target="https://www.munzee.com/m/kasimir/10851/" TargetMode="External"/><Relationship Id="rId1289" Type="http://schemas.openxmlformats.org/officeDocument/2006/relationships/hyperlink" Target="https://www.munzee.com/m/Syrtene/2505/" TargetMode="External"/><Relationship Id="rId491" Type="http://schemas.openxmlformats.org/officeDocument/2006/relationships/hyperlink" Target="https://www.munzee.com/m/Heinis/3473" TargetMode="External"/><Relationship Id="rId490" Type="http://schemas.openxmlformats.org/officeDocument/2006/relationships/hyperlink" Target="https://www.munzee.com/m/harrie56/5210/" TargetMode="External"/><Relationship Id="rId489" Type="http://schemas.openxmlformats.org/officeDocument/2006/relationships/hyperlink" Target="https://www.munzee.com/m/SusiUndStrolch/5444/" TargetMode="External"/><Relationship Id="rId484" Type="http://schemas.openxmlformats.org/officeDocument/2006/relationships/hyperlink" Target="https://www.munzee.com/m/Arendt/3658/admin/" TargetMode="External"/><Relationship Id="rId483" Type="http://schemas.openxmlformats.org/officeDocument/2006/relationships/hyperlink" Target="https://www.munzee.com/m/SusiUndStrolch/5417/" TargetMode="External"/><Relationship Id="rId482" Type="http://schemas.openxmlformats.org/officeDocument/2006/relationships/hyperlink" Target="https://www.munzee.com/m/Lehmich/2499/" TargetMode="External"/><Relationship Id="rId481" Type="http://schemas.openxmlformats.org/officeDocument/2006/relationships/hyperlink" Target="https://www.munzee.com/m/Sebi05/24" TargetMode="External"/><Relationship Id="rId488" Type="http://schemas.openxmlformats.org/officeDocument/2006/relationships/hyperlink" Target="https://www.munzee.com/m/caribus/415/" TargetMode="External"/><Relationship Id="rId487" Type="http://schemas.openxmlformats.org/officeDocument/2006/relationships/hyperlink" Target="https://www.munzee.com/m/ManosRabanne/743/admin/" TargetMode="External"/><Relationship Id="rId486" Type="http://schemas.openxmlformats.org/officeDocument/2006/relationships/hyperlink" Target="https://www.munzee.com/m/SusiUndStrolch/5423/" TargetMode="External"/><Relationship Id="rId485" Type="http://schemas.openxmlformats.org/officeDocument/2006/relationships/hyperlink" Target="https://www.munzee.com/m/Heinis/3389" TargetMode="External"/><Relationship Id="rId480" Type="http://schemas.openxmlformats.org/officeDocument/2006/relationships/hyperlink" Target="https://www.munzee.com/m/Heinis/3267" TargetMode="External"/><Relationship Id="rId479" Type="http://schemas.openxmlformats.org/officeDocument/2006/relationships/hyperlink" Target="https://www.munzee.com/m/SusiUndStrolch/5370/" TargetMode="External"/><Relationship Id="rId478" Type="http://schemas.openxmlformats.org/officeDocument/2006/relationships/hyperlink" Target="https://www.munzee.com/m/Lehmich/1768/" TargetMode="External"/><Relationship Id="rId473" Type="http://schemas.openxmlformats.org/officeDocument/2006/relationships/hyperlink" Target="https://www.munzee.com/m/Bos61/299" TargetMode="External"/><Relationship Id="rId472" Type="http://schemas.openxmlformats.org/officeDocument/2006/relationships/hyperlink" Target="https://www.munzee.com/m/SusiUndStrolch/5298/" TargetMode="External"/><Relationship Id="rId471" Type="http://schemas.openxmlformats.org/officeDocument/2006/relationships/hyperlink" Target="https://www.munzee.com/m/kasimir/10818/" TargetMode="External"/><Relationship Id="rId470" Type="http://schemas.openxmlformats.org/officeDocument/2006/relationships/hyperlink" Target="https://www.munzee.com/m/Mieze/13476/" TargetMode="External"/><Relationship Id="rId477" Type="http://schemas.openxmlformats.org/officeDocument/2006/relationships/hyperlink" Target="https://www.munzee.com/m/Arendt/3884/admin/map/" TargetMode="External"/><Relationship Id="rId476" Type="http://schemas.openxmlformats.org/officeDocument/2006/relationships/hyperlink" Target="https://www.munzee.com/m/SusiUndStrolch/5305/" TargetMode="External"/><Relationship Id="rId475" Type="http://schemas.openxmlformats.org/officeDocument/2006/relationships/hyperlink" Target="https://www.munzee.com/m/G1000/881" TargetMode="External"/><Relationship Id="rId474" Type="http://schemas.openxmlformats.org/officeDocument/2006/relationships/hyperlink" Target="https://www.munzee.com/m/harrie56/6349/" TargetMode="External"/><Relationship Id="rId1257" Type="http://schemas.openxmlformats.org/officeDocument/2006/relationships/hyperlink" Target="https://www.munzee.com/m/NoahCache/2752/" TargetMode="External"/><Relationship Id="rId1258" Type="http://schemas.openxmlformats.org/officeDocument/2006/relationships/hyperlink" Target="https://www.munzee.com/m/geckofreund/3333/" TargetMode="External"/><Relationship Id="rId1259" Type="http://schemas.openxmlformats.org/officeDocument/2006/relationships/hyperlink" Target="https://www.munzee.com/m/Syrtene/2701/" TargetMode="External"/><Relationship Id="rId426" Type="http://schemas.openxmlformats.org/officeDocument/2006/relationships/hyperlink" Target="https://www.munzee.com/m/volki2000/2122/" TargetMode="External"/><Relationship Id="rId425" Type="http://schemas.openxmlformats.org/officeDocument/2006/relationships/hyperlink" Target="https://www.munzee.com/m/Elektrikoer/3234" TargetMode="External"/><Relationship Id="rId424" Type="http://schemas.openxmlformats.org/officeDocument/2006/relationships/hyperlink" Target="https://www.munzee.com/m/Zsozso91/81/" TargetMode="External"/><Relationship Id="rId423" Type="http://schemas.openxmlformats.org/officeDocument/2006/relationships/hyperlink" Target="https://www.munzee.com/m/Engel19/7158/" TargetMode="External"/><Relationship Id="rId429" Type="http://schemas.openxmlformats.org/officeDocument/2006/relationships/hyperlink" Target="https://www.munzee.com/m/Elektrikoer/3278" TargetMode="External"/><Relationship Id="rId428" Type="http://schemas.openxmlformats.org/officeDocument/2006/relationships/hyperlink" Target="https://www.munzee.com/m/Lauterburger/66/" TargetMode="External"/><Relationship Id="rId427" Type="http://schemas.openxmlformats.org/officeDocument/2006/relationships/hyperlink" Target="https://www.munzee.com/m/Engel19/7175/" TargetMode="External"/><Relationship Id="rId1250" Type="http://schemas.openxmlformats.org/officeDocument/2006/relationships/hyperlink" Target="https://www.munzee.com/m/Syrtene/2667/" TargetMode="External"/><Relationship Id="rId1251" Type="http://schemas.openxmlformats.org/officeDocument/2006/relationships/hyperlink" Target="https://www.munzee.com/m/NoahCache/2940/" TargetMode="External"/><Relationship Id="rId1252" Type="http://schemas.openxmlformats.org/officeDocument/2006/relationships/hyperlink" Target="https://www.munzee.com/m/geckofreund/3705/" TargetMode="External"/><Relationship Id="rId422" Type="http://schemas.openxmlformats.org/officeDocument/2006/relationships/hyperlink" Target="https://www.munzee.com/m/Lauterburger/81/admin/" TargetMode="External"/><Relationship Id="rId1253" Type="http://schemas.openxmlformats.org/officeDocument/2006/relationships/hyperlink" Target="https://www.munzee.com/m/Syrtene/2868/" TargetMode="External"/><Relationship Id="rId421" Type="http://schemas.openxmlformats.org/officeDocument/2006/relationships/hyperlink" Target="https://www.munzee.com/m/VaKe/2474/" TargetMode="External"/><Relationship Id="rId1254" Type="http://schemas.openxmlformats.org/officeDocument/2006/relationships/hyperlink" Target="https://www.munzee.com/m/NoahCache/2654/" TargetMode="External"/><Relationship Id="rId420" Type="http://schemas.openxmlformats.org/officeDocument/2006/relationships/hyperlink" Target="https://www.munzee.com/m/Mystery/1303/" TargetMode="External"/><Relationship Id="rId1255" Type="http://schemas.openxmlformats.org/officeDocument/2006/relationships/hyperlink" Target="https://www.munzee.com/m/geckofreund/3352/" TargetMode="External"/><Relationship Id="rId1256" Type="http://schemas.openxmlformats.org/officeDocument/2006/relationships/hyperlink" Target="https://www.munzee.com/m/Syrtene/2663/" TargetMode="External"/><Relationship Id="rId1246" Type="http://schemas.openxmlformats.org/officeDocument/2006/relationships/hyperlink" Target="https://www.munzee.com/m/G1000/848" TargetMode="External"/><Relationship Id="rId1247" Type="http://schemas.openxmlformats.org/officeDocument/2006/relationships/hyperlink" Target="https://www.munzee.com/m/Maagika/1653/admin/" TargetMode="External"/><Relationship Id="rId1248" Type="http://schemas.openxmlformats.org/officeDocument/2006/relationships/hyperlink" Target="https://www.munzee.com/m/Maagika/1597/admin/" TargetMode="External"/><Relationship Id="rId1249" Type="http://schemas.openxmlformats.org/officeDocument/2006/relationships/hyperlink" Target="https://www.munzee.com/m/MS1721/6588/" TargetMode="External"/><Relationship Id="rId415" Type="http://schemas.openxmlformats.org/officeDocument/2006/relationships/hyperlink" Target="https://www.munzee.com/m/Engel19/7115/" TargetMode="External"/><Relationship Id="rId899" Type="http://schemas.openxmlformats.org/officeDocument/2006/relationships/hyperlink" Target="https://www.munzee.com/m/remstaler/13692/" TargetMode="External"/><Relationship Id="rId414" Type="http://schemas.openxmlformats.org/officeDocument/2006/relationships/hyperlink" Target="https://www.munzee.com/m/NoahCache/4394/" TargetMode="External"/><Relationship Id="rId898" Type="http://schemas.openxmlformats.org/officeDocument/2006/relationships/hyperlink" Target="https://www.munzee.com/m/ankie249/3787/" TargetMode="External"/><Relationship Id="rId413" Type="http://schemas.openxmlformats.org/officeDocument/2006/relationships/hyperlink" Target="https://www.munzee.com/m/xkristal7/330/" TargetMode="External"/><Relationship Id="rId897" Type="http://schemas.openxmlformats.org/officeDocument/2006/relationships/hyperlink" Target="https://www.munzee.com/m/ill/3191" TargetMode="External"/><Relationship Id="rId412" Type="http://schemas.openxmlformats.org/officeDocument/2006/relationships/hyperlink" Target="https://www.munzee.com/m/Mystery/1301/" TargetMode="External"/><Relationship Id="rId896" Type="http://schemas.openxmlformats.org/officeDocument/2006/relationships/hyperlink" Target="https://www.munzee.com/m/Engel19/7266/" TargetMode="External"/><Relationship Id="rId419" Type="http://schemas.openxmlformats.org/officeDocument/2006/relationships/hyperlink" Target="https://www.munzee.com/m/Engel19/7156/" TargetMode="External"/><Relationship Id="rId418" Type="http://schemas.openxmlformats.org/officeDocument/2006/relationships/hyperlink" Target="https://www.munzee.com/m/KaraReke/2041/" TargetMode="External"/><Relationship Id="rId417" Type="http://schemas.openxmlformats.org/officeDocument/2006/relationships/hyperlink" Target="https://www.munzee.com/m/Heinis3263" TargetMode="External"/><Relationship Id="rId416" Type="http://schemas.openxmlformats.org/officeDocument/2006/relationships/hyperlink" Target="https://www.munzee.com/m/wally62/4606/" TargetMode="External"/><Relationship Id="rId891" Type="http://schemas.openxmlformats.org/officeDocument/2006/relationships/hyperlink" Target="https://www.munzee.com/m/NoahCache/2667/" TargetMode="External"/><Relationship Id="rId890" Type="http://schemas.openxmlformats.org/officeDocument/2006/relationships/hyperlink" Target="https://www.munzee.com/m/Syrtene/2702/" TargetMode="External"/><Relationship Id="rId1240" Type="http://schemas.openxmlformats.org/officeDocument/2006/relationships/hyperlink" Target="https://www.munzee.com/m/Syrtene/6494/" TargetMode="External"/><Relationship Id="rId1241" Type="http://schemas.openxmlformats.org/officeDocument/2006/relationships/hyperlink" Target="https://www.munzee.com/m/M0nac0/586/" TargetMode="External"/><Relationship Id="rId411" Type="http://schemas.openxmlformats.org/officeDocument/2006/relationships/hyperlink" Target="https://www.munzee.com/m/Engel19/7102/" TargetMode="External"/><Relationship Id="rId895" Type="http://schemas.openxmlformats.org/officeDocument/2006/relationships/hyperlink" Target="https://www.munzee.com/m/geckofreund/3596/" TargetMode="External"/><Relationship Id="rId1242" Type="http://schemas.openxmlformats.org/officeDocument/2006/relationships/hyperlink" Target="https://www.munzee.com/m/Deneb/1344/admin/map/" TargetMode="External"/><Relationship Id="rId410" Type="http://schemas.openxmlformats.org/officeDocument/2006/relationships/hyperlink" Target="https://www.munzee.com/m/Lehmis/1080/" TargetMode="External"/><Relationship Id="rId894" Type="http://schemas.openxmlformats.org/officeDocument/2006/relationships/hyperlink" Target="https://www.munzee.com/m/NoahCache/3240/" TargetMode="External"/><Relationship Id="rId1243" Type="http://schemas.openxmlformats.org/officeDocument/2006/relationships/hyperlink" Target="https://www.munzee.com/m/Deneb/1336/admin/" TargetMode="External"/><Relationship Id="rId893" Type="http://schemas.openxmlformats.org/officeDocument/2006/relationships/hyperlink" Target="https://www.munzee.com/m/Syrtene/2472/" TargetMode="External"/><Relationship Id="rId1244" Type="http://schemas.openxmlformats.org/officeDocument/2006/relationships/hyperlink" Target="https://www.munzee.com/m/ManosRabanne/787/admin/" TargetMode="External"/><Relationship Id="rId892" Type="http://schemas.openxmlformats.org/officeDocument/2006/relationships/hyperlink" Target="https://www.munzee.com/m/geckofreund/3375/" TargetMode="External"/><Relationship Id="rId1245" Type="http://schemas.openxmlformats.org/officeDocument/2006/relationships/hyperlink" Target="https://www.munzee.com/m/Maagika/1529/" TargetMode="External"/><Relationship Id="rId1279" Type="http://schemas.openxmlformats.org/officeDocument/2006/relationships/hyperlink" Target="https://www.munzee.com/m/geckofreund/3591/" TargetMode="External"/><Relationship Id="rId448" Type="http://schemas.openxmlformats.org/officeDocument/2006/relationships/hyperlink" Target="https://www.munzee.com/m/Elektrikoer/3559" TargetMode="External"/><Relationship Id="rId447" Type="http://schemas.openxmlformats.org/officeDocument/2006/relationships/hyperlink" Target="https://www.munzee.com/m/NoahCache/3439/" TargetMode="External"/><Relationship Id="rId446" Type="http://schemas.openxmlformats.org/officeDocument/2006/relationships/hyperlink" Target="https://www.munzee.com/m/Syrtene/3290/" TargetMode="External"/><Relationship Id="rId445" Type="http://schemas.openxmlformats.org/officeDocument/2006/relationships/hyperlink" Target="https://www.munzee.com/m/Elektrikoer/3523" TargetMode="External"/><Relationship Id="rId449" Type="http://schemas.openxmlformats.org/officeDocument/2006/relationships/hyperlink" Target="https://www.munzee.com/m/Syrtene/3279/" TargetMode="External"/><Relationship Id="rId1270" Type="http://schemas.openxmlformats.org/officeDocument/2006/relationships/hyperlink" Target="https://www.munzee.com/m/geckofreund/3440/" TargetMode="External"/><Relationship Id="rId440" Type="http://schemas.openxmlformats.org/officeDocument/2006/relationships/hyperlink" Target="https://www.munzee.com/m/Syrtene/3448/" TargetMode="External"/><Relationship Id="rId1271" Type="http://schemas.openxmlformats.org/officeDocument/2006/relationships/hyperlink" Target="https://www.munzee.com/m/Syrtene/2673/" TargetMode="External"/><Relationship Id="rId1272" Type="http://schemas.openxmlformats.org/officeDocument/2006/relationships/hyperlink" Target="https://www.munzee.com/m/NoahCache/2742/" TargetMode="External"/><Relationship Id="rId1273" Type="http://schemas.openxmlformats.org/officeDocument/2006/relationships/hyperlink" Target="https://www.munzee.com/m/geckofreund/3599/" TargetMode="External"/><Relationship Id="rId1274" Type="http://schemas.openxmlformats.org/officeDocument/2006/relationships/hyperlink" Target="https://www.munzee.com/m/Syrtene/2541/" TargetMode="External"/><Relationship Id="rId444" Type="http://schemas.openxmlformats.org/officeDocument/2006/relationships/hyperlink" Target="https://www.munzee.com/m/Angler0815/64" TargetMode="External"/><Relationship Id="rId1275" Type="http://schemas.openxmlformats.org/officeDocument/2006/relationships/hyperlink" Target="https://www.munzee.com/m/NoahCache/3212/" TargetMode="External"/><Relationship Id="rId443" Type="http://schemas.openxmlformats.org/officeDocument/2006/relationships/hyperlink" Target="https://www.munzee.com/m/Syrtene/3348/" TargetMode="External"/><Relationship Id="rId1276" Type="http://schemas.openxmlformats.org/officeDocument/2006/relationships/hyperlink" Target="https://www.munzee.com/m/geckofreund/3809/" TargetMode="External"/><Relationship Id="rId442" Type="http://schemas.openxmlformats.org/officeDocument/2006/relationships/hyperlink" Target="https://www.munzee.com/m/geckofreund/4073/" TargetMode="External"/><Relationship Id="rId1277" Type="http://schemas.openxmlformats.org/officeDocument/2006/relationships/hyperlink" Target="https://www.munzee.com/m/Syrtene/2786/" TargetMode="External"/><Relationship Id="rId441" Type="http://schemas.openxmlformats.org/officeDocument/2006/relationships/hyperlink" Target="https://www.munzee.com/m/Elektrikoer/3434/" TargetMode="External"/><Relationship Id="rId1278" Type="http://schemas.openxmlformats.org/officeDocument/2006/relationships/hyperlink" Target="https://www.munzee.com/m/NoahCache/2946/" TargetMode="External"/><Relationship Id="rId1268" Type="http://schemas.openxmlformats.org/officeDocument/2006/relationships/hyperlink" Target="https://www.munzee.com/m/Syrtene/2661/" TargetMode="External"/><Relationship Id="rId1269" Type="http://schemas.openxmlformats.org/officeDocument/2006/relationships/hyperlink" Target="https://www.munzee.com/m/NoahCache/2743/" TargetMode="External"/><Relationship Id="rId437" Type="http://schemas.openxmlformats.org/officeDocument/2006/relationships/hyperlink" Target="https://www.munzee.com/m/Syrtene/3460/" TargetMode="External"/><Relationship Id="rId436" Type="http://schemas.openxmlformats.org/officeDocument/2006/relationships/hyperlink" Target="https://www.munzee.com/m/geckofreund/4116/" TargetMode="External"/><Relationship Id="rId435" Type="http://schemas.openxmlformats.org/officeDocument/2006/relationships/hyperlink" Target="https://www.munzee.com/m/Elektrikoer/3320" TargetMode="External"/><Relationship Id="rId434" Type="http://schemas.openxmlformats.org/officeDocument/2006/relationships/hyperlink" Target="https://www.munzee.com/m/ChandaBelle/3290/" TargetMode="External"/><Relationship Id="rId439" Type="http://schemas.openxmlformats.org/officeDocument/2006/relationships/hyperlink" Target="https://www.munzee.com/m/geckofreund/4106/" TargetMode="External"/><Relationship Id="rId438" Type="http://schemas.openxmlformats.org/officeDocument/2006/relationships/hyperlink" Target="https://www.munzee.com/m/Elektrikoer/3355" TargetMode="External"/><Relationship Id="rId1260" Type="http://schemas.openxmlformats.org/officeDocument/2006/relationships/hyperlink" Target="https://www.munzee.com/m/NoahCache/2759/" TargetMode="External"/><Relationship Id="rId1261" Type="http://schemas.openxmlformats.org/officeDocument/2006/relationships/hyperlink" Target="https://www.munzee.com/m/geckofreund/3434/" TargetMode="External"/><Relationship Id="rId1262" Type="http://schemas.openxmlformats.org/officeDocument/2006/relationships/hyperlink" Target="https://www.munzee.com/m/Syrtene/2664/" TargetMode="External"/><Relationship Id="rId1263" Type="http://schemas.openxmlformats.org/officeDocument/2006/relationships/hyperlink" Target="https://www.munzee.com/m/NoahCache/2953/" TargetMode="External"/><Relationship Id="rId433" Type="http://schemas.openxmlformats.org/officeDocument/2006/relationships/hyperlink" Target="https://www.munzee.com/m/geckofreund/4189/" TargetMode="External"/><Relationship Id="rId1264" Type="http://schemas.openxmlformats.org/officeDocument/2006/relationships/hyperlink" Target="https://www.munzee.com/m/geckofreund/4076/" TargetMode="External"/><Relationship Id="rId432" Type="http://schemas.openxmlformats.org/officeDocument/2006/relationships/hyperlink" Target="https://www.munzee.com/m/Elektrikoer/3316" TargetMode="External"/><Relationship Id="rId1265" Type="http://schemas.openxmlformats.org/officeDocument/2006/relationships/hyperlink" Target="https://www.munzee.com/m/Syrtene/2811/" TargetMode="External"/><Relationship Id="rId431" Type="http://schemas.openxmlformats.org/officeDocument/2006/relationships/hyperlink" Target="https://www.munzee.com/m/ChandaBelle/3228/admin" TargetMode="External"/><Relationship Id="rId1266" Type="http://schemas.openxmlformats.org/officeDocument/2006/relationships/hyperlink" Target="https://www.munzee.com/m/NoahCache/2464/" TargetMode="External"/><Relationship Id="rId430" Type="http://schemas.openxmlformats.org/officeDocument/2006/relationships/hyperlink" Target="https://www.munzee.com/m/geckofreund/4178/" TargetMode="External"/><Relationship Id="rId1267" Type="http://schemas.openxmlformats.org/officeDocument/2006/relationships/hyperlink" Target="https://www.munzee.com/m/geckofreund/33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6.75"/>
    <col customWidth="1" min="3" max="3" width="6.25"/>
    <col customWidth="1" min="4" max="4" width="27.0"/>
    <col customWidth="1" min="5" max="5" width="30.38"/>
    <col customWidth="1" min="6" max="6" width="25.25"/>
    <col customWidth="1" min="7" max="7" width="24.38"/>
    <col customWidth="1" min="8" max="8" width="29.0"/>
    <col customWidth="1" min="9" max="9" width="36.38"/>
    <col customWidth="1" min="10" max="10" width="27.0"/>
    <col hidden="1" min="11" max="11" width="12.63"/>
    <col customWidth="1" min="12" max="12" width="9.13"/>
    <col hidden="1" min="13" max="13" width="12.63"/>
    <col customWidth="1" min="14" max="14" width="8.38"/>
  </cols>
  <sheetData>
    <row r="1" ht="50.25" customHeight="1">
      <c r="A1" s="1"/>
      <c r="B1" s="1" t="s">
        <v>0</v>
      </c>
      <c r="H1" s="2"/>
      <c r="J1" s="3" t="s">
        <v>1</v>
      </c>
    </row>
    <row r="2" ht="34.5" customHeight="1">
      <c r="F2" s="4" t="s">
        <v>2</v>
      </c>
      <c r="G2" s="5">
        <f>G4/G3</f>
        <v>0.4716666667</v>
      </c>
      <c r="H2" s="2"/>
      <c r="J2" s="6" t="s">
        <v>3</v>
      </c>
    </row>
    <row r="3" ht="33.0" customHeight="1">
      <c r="F3" s="7" t="s">
        <v>4</v>
      </c>
      <c r="G3" s="7">
        <v>3600.0</v>
      </c>
      <c r="H3" s="2"/>
      <c r="J3" s="8" t="str">
        <f>HYPERLINK("https://docs.google.com/spreadsheets/d/1whtNX40rfK72iTvKxaaEd5rZLpq6_iXZ5V6NSzJ4vZA/edit#gid=0","George Harrison Tübingen")</f>
        <v>George Harrison Tübingen</v>
      </c>
    </row>
    <row r="4" ht="33.0" customHeight="1">
      <c r="A4" s="9"/>
      <c r="B4" s="9"/>
      <c r="D4" s="10" t="s">
        <v>5</v>
      </c>
      <c r="E4" s="11" t="str">
        <f>HYPERLINK("https://www.munzee.com/map/u0wecs5jk/15.0","Munzee Map")</f>
        <v>Munzee Map</v>
      </c>
      <c r="F4" s="12" t="s">
        <v>6</v>
      </c>
      <c r="G4" s="13">
        <f>COUNTIF(I10:I3600,"https://www.munzee.com/m/*")-COUNTIF(N10:N3600,"Not Deployed")</f>
        <v>1698</v>
      </c>
      <c r="H4" s="2"/>
      <c r="J4" s="14" t="s">
        <v>7</v>
      </c>
    </row>
    <row r="5" ht="33.0" customHeight="1">
      <c r="A5" s="9"/>
      <c r="B5" s="9"/>
      <c r="D5" s="10" t="s">
        <v>8</v>
      </c>
      <c r="E5" s="15" t="s">
        <v>9</v>
      </c>
      <c r="F5" s="16" t="s">
        <v>10</v>
      </c>
      <c r="G5" s="17">
        <f>COUNTIF(H10:H3600,"&lt;&gt;")-I4</f>
        <v>1808</v>
      </c>
      <c r="H5" s="2"/>
      <c r="J5" s="18" t="s">
        <v>11</v>
      </c>
    </row>
    <row r="6" ht="32.25" customHeight="1">
      <c r="A6" s="19"/>
      <c r="B6" s="19"/>
      <c r="D6" s="10" t="s">
        <v>12</v>
      </c>
      <c r="E6" s="20" t="s">
        <v>13</v>
      </c>
      <c r="F6" s="21" t="s">
        <v>14</v>
      </c>
      <c r="G6" s="22">
        <f>G3-G4-G5</f>
        <v>94</v>
      </c>
      <c r="H6" s="2"/>
      <c r="J6" s="23" t="s">
        <v>15</v>
      </c>
      <c r="L6" s="24"/>
    </row>
    <row r="7" ht="153.0" customHeight="1">
      <c r="E7" s="25" t="s">
        <v>16</v>
      </c>
      <c r="H7" s="2"/>
      <c r="J7" s="26" t="str">
        <f>HYPERLINK("https://docs.google.com/spreadsheets/d/1-AvO8enz9WYlMpeekGWPkVxNvZ-f63S0L3yfu1YfDxw/edit#gid=2146230308","Appenzeller Sennenhund Reutlingen")</f>
        <v>Appenzeller Sennenhund Reutlingen</v>
      </c>
    </row>
    <row r="8">
      <c r="A8" s="27"/>
      <c r="B8" s="27" t="s">
        <v>17</v>
      </c>
      <c r="H8" s="2"/>
    </row>
    <row r="9">
      <c r="A9" s="27" t="s">
        <v>18</v>
      </c>
      <c r="B9" s="27" t="s">
        <v>19</v>
      </c>
      <c r="C9" s="27" t="s">
        <v>20</v>
      </c>
      <c r="D9" s="27" t="s">
        <v>21</v>
      </c>
      <c r="E9" s="27" t="s">
        <v>22</v>
      </c>
      <c r="F9" s="27" t="s">
        <v>23</v>
      </c>
      <c r="G9" s="27" t="s">
        <v>24</v>
      </c>
      <c r="H9" s="28" t="s">
        <v>25</v>
      </c>
      <c r="I9" s="27" t="s">
        <v>26</v>
      </c>
      <c r="J9" s="27" t="s">
        <v>27</v>
      </c>
    </row>
    <row r="10">
      <c r="A10" s="27" t="s">
        <v>28</v>
      </c>
      <c r="B10" s="29" t="s">
        <v>29</v>
      </c>
      <c r="C10" s="29" t="s">
        <v>29</v>
      </c>
      <c r="D10" s="29" t="s">
        <v>30</v>
      </c>
      <c r="E10" s="29" t="s">
        <v>31</v>
      </c>
      <c r="F10" s="30" t="s">
        <v>32</v>
      </c>
      <c r="G10" s="31" t="s">
        <v>33</v>
      </c>
      <c r="H10" s="28" t="s">
        <v>34</v>
      </c>
      <c r="I10" s="32" t="s">
        <v>35</v>
      </c>
    </row>
    <row r="11">
      <c r="A11" s="27" t="s">
        <v>36</v>
      </c>
      <c r="B11" s="29" t="s">
        <v>29</v>
      </c>
      <c r="C11" s="29" t="s">
        <v>37</v>
      </c>
      <c r="D11" s="29" t="s">
        <v>38</v>
      </c>
      <c r="E11" s="29" t="s">
        <v>39</v>
      </c>
      <c r="F11" s="30" t="s">
        <v>32</v>
      </c>
      <c r="G11" s="31" t="s">
        <v>33</v>
      </c>
      <c r="H11" s="28" t="s">
        <v>40</v>
      </c>
      <c r="I11" s="32" t="s">
        <v>41</v>
      </c>
    </row>
    <row r="12">
      <c r="A12" s="27" t="s">
        <v>42</v>
      </c>
      <c r="B12" s="29" t="s">
        <v>29</v>
      </c>
      <c r="C12" s="29" t="s">
        <v>43</v>
      </c>
      <c r="D12" s="29" t="s">
        <v>44</v>
      </c>
      <c r="E12" s="29" t="s">
        <v>45</v>
      </c>
      <c r="F12" s="30" t="s">
        <v>32</v>
      </c>
      <c r="G12" s="31" t="s">
        <v>33</v>
      </c>
      <c r="H12" s="28" t="s">
        <v>46</v>
      </c>
      <c r="I12" s="32" t="s">
        <v>47</v>
      </c>
    </row>
    <row r="13">
      <c r="A13" s="27" t="s">
        <v>48</v>
      </c>
      <c r="B13" s="29" t="s">
        <v>29</v>
      </c>
      <c r="C13" s="29" t="s">
        <v>49</v>
      </c>
      <c r="D13" s="29" t="s">
        <v>50</v>
      </c>
      <c r="E13" s="29" t="s">
        <v>51</v>
      </c>
      <c r="F13" s="30" t="s">
        <v>32</v>
      </c>
      <c r="G13" s="31" t="s">
        <v>33</v>
      </c>
      <c r="H13" s="28" t="s">
        <v>34</v>
      </c>
      <c r="I13" s="32" t="s">
        <v>52</v>
      </c>
    </row>
    <row r="14">
      <c r="A14" s="27" t="s">
        <v>53</v>
      </c>
      <c r="B14" s="29" t="s">
        <v>29</v>
      </c>
      <c r="C14" s="29" t="s">
        <v>54</v>
      </c>
      <c r="D14" s="29" t="s">
        <v>55</v>
      </c>
      <c r="E14" s="29" t="s">
        <v>56</v>
      </c>
      <c r="F14" s="30" t="s">
        <v>32</v>
      </c>
      <c r="G14" s="31" t="s">
        <v>33</v>
      </c>
      <c r="H14" s="28" t="s">
        <v>40</v>
      </c>
      <c r="I14" s="32" t="s">
        <v>57</v>
      </c>
    </row>
    <row r="15">
      <c r="A15" s="27" t="s">
        <v>58</v>
      </c>
      <c r="B15" s="29" t="s">
        <v>29</v>
      </c>
      <c r="C15" s="29" t="s">
        <v>59</v>
      </c>
      <c r="D15" s="29" t="s">
        <v>60</v>
      </c>
      <c r="E15" s="29" t="s">
        <v>61</v>
      </c>
      <c r="F15" s="30" t="s">
        <v>32</v>
      </c>
      <c r="G15" s="31" t="s">
        <v>33</v>
      </c>
      <c r="H15" s="28" t="s">
        <v>62</v>
      </c>
      <c r="I15" s="32" t="s">
        <v>63</v>
      </c>
    </row>
    <row r="16">
      <c r="A16" s="27" t="s">
        <v>64</v>
      </c>
      <c r="B16" s="29" t="s">
        <v>29</v>
      </c>
      <c r="C16" s="29" t="s">
        <v>65</v>
      </c>
      <c r="D16" s="29" t="s">
        <v>66</v>
      </c>
      <c r="E16" s="29" t="s">
        <v>67</v>
      </c>
      <c r="F16" s="30" t="s">
        <v>32</v>
      </c>
      <c r="G16" s="31" t="s">
        <v>33</v>
      </c>
      <c r="H16" s="28" t="s">
        <v>34</v>
      </c>
      <c r="I16" s="32" t="s">
        <v>68</v>
      </c>
    </row>
    <row r="17">
      <c r="A17" s="27" t="s">
        <v>69</v>
      </c>
      <c r="B17" s="29" t="s">
        <v>29</v>
      </c>
      <c r="C17" s="29" t="s">
        <v>70</v>
      </c>
      <c r="D17" s="29" t="s">
        <v>71</v>
      </c>
      <c r="E17" s="29" t="s">
        <v>72</v>
      </c>
      <c r="F17" s="30" t="s">
        <v>32</v>
      </c>
      <c r="G17" s="31" t="s">
        <v>33</v>
      </c>
      <c r="H17" s="28" t="s">
        <v>40</v>
      </c>
      <c r="I17" s="32" t="s">
        <v>73</v>
      </c>
    </row>
    <row r="18">
      <c r="A18" s="27" t="s">
        <v>74</v>
      </c>
      <c r="B18" s="29" t="s">
        <v>29</v>
      </c>
      <c r="C18" s="29" t="s">
        <v>75</v>
      </c>
      <c r="D18" s="29" t="s">
        <v>76</v>
      </c>
      <c r="E18" s="29" t="s">
        <v>77</v>
      </c>
      <c r="F18" s="30" t="s">
        <v>32</v>
      </c>
      <c r="G18" s="31" t="s">
        <v>33</v>
      </c>
      <c r="H18" s="28" t="s">
        <v>78</v>
      </c>
      <c r="I18" s="32" t="s">
        <v>79</v>
      </c>
    </row>
    <row r="19">
      <c r="A19" s="27" t="s">
        <v>80</v>
      </c>
      <c r="B19" s="29" t="s">
        <v>29</v>
      </c>
      <c r="C19" s="29" t="s">
        <v>81</v>
      </c>
      <c r="D19" s="29" t="s">
        <v>82</v>
      </c>
      <c r="E19" s="29" t="s">
        <v>83</v>
      </c>
      <c r="F19" s="30" t="s">
        <v>32</v>
      </c>
      <c r="G19" s="31" t="s">
        <v>33</v>
      </c>
      <c r="H19" s="28" t="s">
        <v>34</v>
      </c>
      <c r="I19" s="32" t="s">
        <v>84</v>
      </c>
    </row>
    <row r="20">
      <c r="A20" s="27" t="s">
        <v>85</v>
      </c>
      <c r="B20" s="29" t="s">
        <v>29</v>
      </c>
      <c r="C20" s="29" t="s">
        <v>86</v>
      </c>
      <c r="D20" s="29" t="s">
        <v>87</v>
      </c>
      <c r="E20" s="29" t="s">
        <v>88</v>
      </c>
      <c r="F20" s="30" t="s">
        <v>32</v>
      </c>
      <c r="G20" s="31" t="s">
        <v>33</v>
      </c>
      <c r="H20" s="28" t="s">
        <v>40</v>
      </c>
      <c r="I20" s="32" t="s">
        <v>89</v>
      </c>
    </row>
    <row r="21">
      <c r="A21" s="27" t="s">
        <v>90</v>
      </c>
      <c r="B21" s="29" t="s">
        <v>29</v>
      </c>
      <c r="C21" s="29" t="s">
        <v>91</v>
      </c>
      <c r="D21" s="29" t="s">
        <v>92</v>
      </c>
      <c r="E21" s="29" t="s">
        <v>93</v>
      </c>
      <c r="F21" s="30" t="s">
        <v>32</v>
      </c>
      <c r="G21" s="31" t="s">
        <v>33</v>
      </c>
      <c r="H21" s="28" t="s">
        <v>94</v>
      </c>
      <c r="I21" s="15" t="s">
        <v>95</v>
      </c>
    </row>
    <row r="22">
      <c r="A22" s="27" t="s">
        <v>96</v>
      </c>
      <c r="B22" s="29" t="s">
        <v>29</v>
      </c>
      <c r="C22" s="29" t="s">
        <v>97</v>
      </c>
      <c r="D22" s="29" t="s">
        <v>98</v>
      </c>
      <c r="E22" s="29" t="s">
        <v>99</v>
      </c>
      <c r="F22" s="30" t="s">
        <v>32</v>
      </c>
      <c r="G22" s="31" t="s">
        <v>33</v>
      </c>
      <c r="H22" s="28" t="s">
        <v>34</v>
      </c>
      <c r="I22" s="32" t="s">
        <v>100</v>
      </c>
    </row>
    <row r="23">
      <c r="A23" s="27" t="s">
        <v>101</v>
      </c>
      <c r="B23" s="29" t="s">
        <v>29</v>
      </c>
      <c r="C23" s="29" t="s">
        <v>102</v>
      </c>
      <c r="D23" s="29" t="s">
        <v>103</v>
      </c>
      <c r="E23" s="29" t="s">
        <v>104</v>
      </c>
      <c r="F23" s="30" t="s">
        <v>32</v>
      </c>
      <c r="G23" s="31" t="s">
        <v>33</v>
      </c>
      <c r="H23" s="28" t="s">
        <v>40</v>
      </c>
      <c r="I23" s="32" t="s">
        <v>105</v>
      </c>
    </row>
    <row r="24">
      <c r="A24" s="27" t="s">
        <v>106</v>
      </c>
      <c r="B24" s="29" t="s">
        <v>29</v>
      </c>
      <c r="C24" s="29" t="s">
        <v>107</v>
      </c>
      <c r="D24" s="29" t="s">
        <v>108</v>
      </c>
      <c r="E24" s="29" t="s">
        <v>109</v>
      </c>
      <c r="F24" s="30" t="s">
        <v>32</v>
      </c>
      <c r="G24" s="31" t="s">
        <v>33</v>
      </c>
      <c r="H24" s="28" t="s">
        <v>94</v>
      </c>
      <c r="I24" s="15" t="s">
        <v>110</v>
      </c>
    </row>
    <row r="25">
      <c r="A25" s="27" t="s">
        <v>111</v>
      </c>
      <c r="B25" s="29" t="s">
        <v>29</v>
      </c>
      <c r="C25" s="29" t="s">
        <v>112</v>
      </c>
      <c r="D25" s="29" t="s">
        <v>113</v>
      </c>
      <c r="E25" s="29" t="s">
        <v>114</v>
      </c>
      <c r="F25" s="30" t="s">
        <v>32</v>
      </c>
      <c r="G25" s="31" t="s">
        <v>33</v>
      </c>
      <c r="H25" s="28" t="s">
        <v>115</v>
      </c>
      <c r="I25" s="32" t="s">
        <v>116</v>
      </c>
    </row>
    <row r="26">
      <c r="A26" s="27" t="s">
        <v>117</v>
      </c>
      <c r="B26" s="29" t="s">
        <v>29</v>
      </c>
      <c r="C26" s="29" t="s">
        <v>118</v>
      </c>
      <c r="D26" s="29" t="s">
        <v>119</v>
      </c>
      <c r="E26" s="29" t="s">
        <v>120</v>
      </c>
      <c r="F26" s="30" t="s">
        <v>32</v>
      </c>
      <c r="G26" s="31" t="s">
        <v>33</v>
      </c>
      <c r="H26" s="28" t="s">
        <v>121</v>
      </c>
      <c r="I26" s="32" t="s">
        <v>122</v>
      </c>
    </row>
    <row r="27">
      <c r="A27" s="27" t="s">
        <v>123</v>
      </c>
      <c r="B27" s="29" t="s">
        <v>29</v>
      </c>
      <c r="C27" s="29" t="s">
        <v>124</v>
      </c>
      <c r="D27" s="29" t="s">
        <v>125</v>
      </c>
      <c r="E27" s="29" t="s">
        <v>126</v>
      </c>
      <c r="F27" s="30" t="s">
        <v>32</v>
      </c>
      <c r="G27" s="31" t="s">
        <v>33</v>
      </c>
      <c r="H27" s="28" t="s">
        <v>127</v>
      </c>
      <c r="I27" s="32" t="s">
        <v>128</v>
      </c>
    </row>
    <row r="28">
      <c r="A28" s="27" t="s">
        <v>129</v>
      </c>
      <c r="B28" s="29" t="s">
        <v>29</v>
      </c>
      <c r="C28" s="29" t="s">
        <v>130</v>
      </c>
      <c r="D28" s="29" t="s">
        <v>131</v>
      </c>
      <c r="E28" s="29" t="s">
        <v>132</v>
      </c>
      <c r="F28" s="30" t="s">
        <v>32</v>
      </c>
      <c r="G28" s="31" t="s">
        <v>33</v>
      </c>
      <c r="H28" s="28" t="s">
        <v>133</v>
      </c>
      <c r="I28" s="32" t="s">
        <v>134</v>
      </c>
    </row>
    <row r="29">
      <c r="A29" s="27" t="s">
        <v>135</v>
      </c>
      <c r="B29" s="29" t="s">
        <v>29</v>
      </c>
      <c r="C29" s="29" t="s">
        <v>136</v>
      </c>
      <c r="D29" s="29" t="s">
        <v>137</v>
      </c>
      <c r="E29" s="29" t="s">
        <v>138</v>
      </c>
      <c r="F29" s="30" t="s">
        <v>32</v>
      </c>
      <c r="G29" s="31" t="s">
        <v>33</v>
      </c>
      <c r="H29" s="28" t="s">
        <v>121</v>
      </c>
      <c r="I29" s="32" t="s">
        <v>139</v>
      </c>
    </row>
    <row r="30">
      <c r="A30" s="27" t="s">
        <v>140</v>
      </c>
      <c r="B30" s="29" t="s">
        <v>29</v>
      </c>
      <c r="C30" s="29" t="s">
        <v>141</v>
      </c>
      <c r="D30" s="29" t="s">
        <v>142</v>
      </c>
      <c r="E30" s="29" t="s">
        <v>143</v>
      </c>
      <c r="F30" s="30" t="s">
        <v>32</v>
      </c>
      <c r="G30" s="31" t="s">
        <v>33</v>
      </c>
      <c r="H30" s="28" t="s">
        <v>144</v>
      </c>
      <c r="I30" s="32" t="s">
        <v>145</v>
      </c>
    </row>
    <row r="31">
      <c r="A31" s="27" t="s">
        <v>146</v>
      </c>
      <c r="B31" s="29" t="s">
        <v>29</v>
      </c>
      <c r="C31" s="29" t="s">
        <v>147</v>
      </c>
      <c r="D31" s="29" t="s">
        <v>148</v>
      </c>
      <c r="E31" s="29" t="s">
        <v>149</v>
      </c>
      <c r="F31" s="30" t="s">
        <v>32</v>
      </c>
      <c r="G31" s="31" t="s">
        <v>33</v>
      </c>
      <c r="H31" s="28" t="s">
        <v>127</v>
      </c>
      <c r="I31" s="32" t="s">
        <v>150</v>
      </c>
    </row>
    <row r="32">
      <c r="A32" s="27" t="s">
        <v>151</v>
      </c>
      <c r="B32" s="29" t="s">
        <v>29</v>
      </c>
      <c r="C32" s="29" t="s">
        <v>152</v>
      </c>
      <c r="D32" s="29" t="s">
        <v>153</v>
      </c>
      <c r="E32" s="29" t="s">
        <v>154</v>
      </c>
      <c r="F32" s="30" t="s">
        <v>32</v>
      </c>
      <c r="G32" s="31" t="s">
        <v>33</v>
      </c>
      <c r="H32" s="28" t="s">
        <v>121</v>
      </c>
      <c r="I32" s="32" t="s">
        <v>155</v>
      </c>
    </row>
    <row r="33">
      <c r="A33" s="27" t="s">
        <v>156</v>
      </c>
      <c r="B33" s="29" t="s">
        <v>29</v>
      </c>
      <c r="C33" s="29" t="s">
        <v>157</v>
      </c>
      <c r="D33" s="29" t="s">
        <v>158</v>
      </c>
      <c r="E33" s="29" t="s">
        <v>159</v>
      </c>
      <c r="F33" s="30" t="s">
        <v>32</v>
      </c>
      <c r="G33" s="31" t="s">
        <v>33</v>
      </c>
      <c r="H33" s="28" t="s">
        <v>160</v>
      </c>
      <c r="I33" s="32" t="s">
        <v>161</v>
      </c>
    </row>
    <row r="34">
      <c r="A34" s="27" t="s">
        <v>162</v>
      </c>
      <c r="B34" s="29" t="s">
        <v>29</v>
      </c>
      <c r="C34" s="29" t="s">
        <v>163</v>
      </c>
      <c r="D34" s="29" t="s">
        <v>164</v>
      </c>
      <c r="E34" s="29" t="s">
        <v>165</v>
      </c>
      <c r="F34" s="30" t="s">
        <v>32</v>
      </c>
      <c r="G34" s="31" t="s">
        <v>33</v>
      </c>
      <c r="H34" s="28" t="s">
        <v>34</v>
      </c>
      <c r="I34" s="32" t="s">
        <v>166</v>
      </c>
    </row>
    <row r="35">
      <c r="A35" s="27" t="s">
        <v>167</v>
      </c>
      <c r="B35" s="29" t="s">
        <v>29</v>
      </c>
      <c r="C35" s="29" t="s">
        <v>168</v>
      </c>
      <c r="D35" s="29" t="s">
        <v>169</v>
      </c>
      <c r="E35" s="29" t="s">
        <v>170</v>
      </c>
      <c r="F35" s="30" t="s">
        <v>32</v>
      </c>
      <c r="G35" s="31" t="s">
        <v>33</v>
      </c>
      <c r="H35" s="28" t="s">
        <v>121</v>
      </c>
      <c r="I35" s="32" t="s">
        <v>171</v>
      </c>
    </row>
    <row r="36">
      <c r="A36" s="27" t="s">
        <v>172</v>
      </c>
      <c r="B36" s="29" t="s">
        <v>29</v>
      </c>
      <c r="C36" s="29" t="s">
        <v>173</v>
      </c>
      <c r="D36" s="29" t="s">
        <v>174</v>
      </c>
      <c r="E36" s="29" t="s">
        <v>175</v>
      </c>
      <c r="F36" s="30" t="s">
        <v>32</v>
      </c>
      <c r="G36" s="31" t="s">
        <v>33</v>
      </c>
      <c r="H36" s="28" t="s">
        <v>127</v>
      </c>
      <c r="I36" s="32" t="s">
        <v>176</v>
      </c>
    </row>
    <row r="37">
      <c r="A37" s="27" t="s">
        <v>177</v>
      </c>
      <c r="B37" s="29" t="s">
        <v>29</v>
      </c>
      <c r="C37" s="29" t="s">
        <v>178</v>
      </c>
      <c r="D37" s="29" t="s">
        <v>179</v>
      </c>
      <c r="E37" s="29" t="s">
        <v>180</v>
      </c>
      <c r="F37" s="30" t="s">
        <v>32</v>
      </c>
      <c r="G37" s="31" t="s">
        <v>33</v>
      </c>
      <c r="H37" s="28" t="s">
        <v>34</v>
      </c>
      <c r="I37" s="32" t="s">
        <v>181</v>
      </c>
    </row>
    <row r="38">
      <c r="A38" s="27" t="s">
        <v>182</v>
      </c>
      <c r="B38" s="29" t="s">
        <v>29</v>
      </c>
      <c r="C38" s="29" t="s">
        <v>183</v>
      </c>
      <c r="D38" s="29" t="s">
        <v>184</v>
      </c>
      <c r="E38" s="29" t="s">
        <v>185</v>
      </c>
      <c r="F38" s="30" t="s">
        <v>32</v>
      </c>
      <c r="G38" s="31" t="s">
        <v>33</v>
      </c>
      <c r="H38" s="28" t="s">
        <v>121</v>
      </c>
      <c r="I38" s="32" t="s">
        <v>186</v>
      </c>
    </row>
    <row r="39">
      <c r="A39" s="27" t="s">
        <v>187</v>
      </c>
      <c r="B39" s="29" t="s">
        <v>29</v>
      </c>
      <c r="C39" s="29" t="s">
        <v>188</v>
      </c>
      <c r="D39" s="29" t="s">
        <v>189</v>
      </c>
      <c r="E39" s="29" t="s">
        <v>190</v>
      </c>
      <c r="F39" s="30" t="s">
        <v>32</v>
      </c>
      <c r="G39" s="31" t="s">
        <v>33</v>
      </c>
      <c r="H39" s="28" t="s">
        <v>191</v>
      </c>
      <c r="I39" s="32" t="s">
        <v>192</v>
      </c>
    </row>
    <row r="40">
      <c r="A40" s="27" t="s">
        <v>193</v>
      </c>
      <c r="B40" s="29" t="s">
        <v>29</v>
      </c>
      <c r="C40" s="29" t="s">
        <v>194</v>
      </c>
      <c r="D40" s="29" t="s">
        <v>195</v>
      </c>
      <c r="E40" s="29" t="s">
        <v>196</v>
      </c>
      <c r="F40" s="30" t="s">
        <v>32</v>
      </c>
      <c r="G40" s="31" t="s">
        <v>33</v>
      </c>
      <c r="H40" s="28" t="s">
        <v>127</v>
      </c>
      <c r="I40" s="32" t="s">
        <v>197</v>
      </c>
    </row>
    <row r="41">
      <c r="A41" s="27" t="s">
        <v>198</v>
      </c>
      <c r="B41" s="29" t="s">
        <v>29</v>
      </c>
      <c r="C41" s="29" t="s">
        <v>199</v>
      </c>
      <c r="D41" s="29" t="s">
        <v>200</v>
      </c>
      <c r="E41" s="29" t="s">
        <v>201</v>
      </c>
      <c r="F41" s="30" t="s">
        <v>32</v>
      </c>
      <c r="G41" s="31" t="s">
        <v>33</v>
      </c>
      <c r="H41" s="28" t="s">
        <v>121</v>
      </c>
      <c r="I41" s="32" t="s">
        <v>202</v>
      </c>
    </row>
    <row r="42">
      <c r="A42" s="27" t="s">
        <v>203</v>
      </c>
      <c r="B42" s="29" t="s">
        <v>29</v>
      </c>
      <c r="C42" s="29" t="s">
        <v>204</v>
      </c>
      <c r="D42" s="29" t="s">
        <v>205</v>
      </c>
      <c r="E42" s="29" t="s">
        <v>206</v>
      </c>
      <c r="F42" s="30" t="s">
        <v>32</v>
      </c>
      <c r="G42" s="31" t="s">
        <v>33</v>
      </c>
      <c r="H42" s="28" t="s">
        <v>207</v>
      </c>
      <c r="I42" s="32" t="s">
        <v>208</v>
      </c>
    </row>
    <row r="43">
      <c r="A43" s="27" t="s">
        <v>209</v>
      </c>
      <c r="B43" s="29" t="s">
        <v>29</v>
      </c>
      <c r="C43" s="29" t="s">
        <v>210</v>
      </c>
      <c r="D43" s="29" t="s">
        <v>211</v>
      </c>
      <c r="E43" s="29" t="s">
        <v>212</v>
      </c>
      <c r="F43" s="30" t="s">
        <v>32</v>
      </c>
      <c r="G43" s="31" t="s">
        <v>33</v>
      </c>
      <c r="H43" s="28" t="s">
        <v>34</v>
      </c>
      <c r="I43" s="32" t="s">
        <v>213</v>
      </c>
    </row>
    <row r="44">
      <c r="A44" s="27" t="s">
        <v>214</v>
      </c>
      <c r="B44" s="29" t="s">
        <v>29</v>
      </c>
      <c r="C44" s="29" t="s">
        <v>215</v>
      </c>
      <c r="D44" s="29" t="s">
        <v>216</v>
      </c>
      <c r="E44" s="29" t="s">
        <v>217</v>
      </c>
      <c r="F44" s="30" t="s">
        <v>32</v>
      </c>
      <c r="G44" s="31" t="s">
        <v>33</v>
      </c>
      <c r="H44" s="28" t="s">
        <v>121</v>
      </c>
      <c r="I44" s="32" t="s">
        <v>218</v>
      </c>
    </row>
    <row r="45">
      <c r="A45" s="27" t="s">
        <v>219</v>
      </c>
      <c r="B45" s="29" t="s">
        <v>29</v>
      </c>
      <c r="C45" s="29" t="s">
        <v>220</v>
      </c>
      <c r="D45" s="29" t="s">
        <v>221</v>
      </c>
      <c r="E45" s="29" t="s">
        <v>222</v>
      </c>
      <c r="F45" s="30" t="s">
        <v>32</v>
      </c>
      <c r="G45" s="31" t="s">
        <v>33</v>
      </c>
      <c r="H45" s="28" t="s">
        <v>127</v>
      </c>
      <c r="I45" s="32" t="s">
        <v>223</v>
      </c>
    </row>
    <row r="46">
      <c r="A46" s="27" t="s">
        <v>224</v>
      </c>
      <c r="B46" s="29" t="s">
        <v>29</v>
      </c>
      <c r="C46" s="29" t="s">
        <v>225</v>
      </c>
      <c r="D46" s="29" t="s">
        <v>226</v>
      </c>
      <c r="E46" s="29" t="s">
        <v>227</v>
      </c>
      <c r="F46" s="30" t="s">
        <v>32</v>
      </c>
      <c r="G46" s="31" t="s">
        <v>33</v>
      </c>
      <c r="H46" s="28" t="s">
        <v>34</v>
      </c>
      <c r="I46" s="32" t="s">
        <v>228</v>
      </c>
    </row>
    <row r="47">
      <c r="A47" s="27" t="s">
        <v>229</v>
      </c>
      <c r="B47" s="29" t="s">
        <v>29</v>
      </c>
      <c r="C47" s="29" t="s">
        <v>230</v>
      </c>
      <c r="D47" s="29" t="s">
        <v>231</v>
      </c>
      <c r="E47" s="29" t="s">
        <v>232</v>
      </c>
      <c r="F47" s="30" t="s">
        <v>32</v>
      </c>
      <c r="G47" s="31" t="s">
        <v>33</v>
      </c>
      <c r="H47" s="28" t="s">
        <v>40</v>
      </c>
      <c r="I47" s="32" t="s">
        <v>233</v>
      </c>
    </row>
    <row r="48">
      <c r="A48" s="27" t="s">
        <v>234</v>
      </c>
      <c r="B48" s="29" t="s">
        <v>29</v>
      </c>
      <c r="C48" s="29" t="s">
        <v>235</v>
      </c>
      <c r="D48" s="29" t="s">
        <v>236</v>
      </c>
      <c r="E48" s="29" t="s">
        <v>237</v>
      </c>
      <c r="F48" s="30" t="s">
        <v>32</v>
      </c>
      <c r="G48" s="31" t="s">
        <v>33</v>
      </c>
      <c r="H48" s="28" t="s">
        <v>238</v>
      </c>
      <c r="I48" s="32" t="s">
        <v>239</v>
      </c>
    </row>
    <row r="49">
      <c r="A49" s="27" t="s">
        <v>240</v>
      </c>
      <c r="B49" s="29" t="s">
        <v>29</v>
      </c>
      <c r="C49" s="29" t="s">
        <v>241</v>
      </c>
      <c r="D49" s="29" t="s">
        <v>242</v>
      </c>
      <c r="E49" s="29" t="s">
        <v>243</v>
      </c>
      <c r="F49" s="30" t="s">
        <v>32</v>
      </c>
      <c r="G49" s="31" t="s">
        <v>33</v>
      </c>
      <c r="H49" s="28" t="s">
        <v>34</v>
      </c>
      <c r="I49" s="32" t="s">
        <v>244</v>
      </c>
    </row>
    <row r="50">
      <c r="A50" s="27" t="s">
        <v>245</v>
      </c>
      <c r="B50" s="29" t="s">
        <v>29</v>
      </c>
      <c r="C50" s="29" t="s">
        <v>246</v>
      </c>
      <c r="D50" s="29" t="s">
        <v>247</v>
      </c>
      <c r="E50" s="29" t="s">
        <v>248</v>
      </c>
      <c r="F50" s="30" t="s">
        <v>32</v>
      </c>
      <c r="G50" s="31" t="s">
        <v>33</v>
      </c>
      <c r="H50" s="28" t="s">
        <v>40</v>
      </c>
      <c r="I50" s="32" t="s">
        <v>249</v>
      </c>
    </row>
    <row r="51">
      <c r="A51" s="27" t="s">
        <v>250</v>
      </c>
      <c r="B51" s="29" t="s">
        <v>29</v>
      </c>
      <c r="C51" s="29" t="s">
        <v>251</v>
      </c>
      <c r="D51" s="29" t="s">
        <v>252</v>
      </c>
      <c r="E51" s="29" t="s">
        <v>253</v>
      </c>
      <c r="F51" s="30" t="s">
        <v>32</v>
      </c>
      <c r="G51" s="31" t="s">
        <v>33</v>
      </c>
      <c r="H51" s="28" t="s">
        <v>115</v>
      </c>
      <c r="I51" s="32" t="s">
        <v>254</v>
      </c>
    </row>
    <row r="52">
      <c r="A52" s="27" t="s">
        <v>255</v>
      </c>
      <c r="B52" s="29" t="s">
        <v>29</v>
      </c>
      <c r="C52" s="29" t="s">
        <v>256</v>
      </c>
      <c r="D52" s="29" t="s">
        <v>257</v>
      </c>
      <c r="E52" s="29" t="s">
        <v>258</v>
      </c>
      <c r="F52" s="30" t="s">
        <v>32</v>
      </c>
      <c r="G52" s="31" t="s">
        <v>33</v>
      </c>
      <c r="H52" s="28" t="s">
        <v>259</v>
      </c>
      <c r="I52" s="32" t="s">
        <v>260</v>
      </c>
    </row>
    <row r="53">
      <c r="A53" s="27" t="s">
        <v>261</v>
      </c>
      <c r="B53" s="29" t="s">
        <v>29</v>
      </c>
      <c r="C53" s="29" t="s">
        <v>262</v>
      </c>
      <c r="D53" s="29" t="s">
        <v>263</v>
      </c>
      <c r="E53" s="29" t="s">
        <v>264</v>
      </c>
      <c r="F53" s="30" t="s">
        <v>32</v>
      </c>
      <c r="G53" s="31" t="s">
        <v>33</v>
      </c>
      <c r="H53" s="28" t="s">
        <v>40</v>
      </c>
      <c r="I53" s="32" t="s">
        <v>265</v>
      </c>
    </row>
    <row r="54">
      <c r="A54" s="27" t="s">
        <v>266</v>
      </c>
      <c r="B54" s="29" t="s">
        <v>29</v>
      </c>
      <c r="C54" s="29" t="s">
        <v>267</v>
      </c>
      <c r="D54" s="29" t="s">
        <v>268</v>
      </c>
      <c r="E54" s="29" t="s">
        <v>269</v>
      </c>
      <c r="F54" s="30" t="s">
        <v>32</v>
      </c>
      <c r="G54" s="31" t="s">
        <v>33</v>
      </c>
      <c r="H54" s="28" t="s">
        <v>115</v>
      </c>
      <c r="I54" s="32" t="s">
        <v>270</v>
      </c>
    </row>
    <row r="55">
      <c r="A55" s="27" t="s">
        <v>271</v>
      </c>
      <c r="B55" s="29" t="s">
        <v>29</v>
      </c>
      <c r="C55" s="29" t="s">
        <v>272</v>
      </c>
      <c r="D55" s="29" t="s">
        <v>273</v>
      </c>
      <c r="E55" s="29" t="s">
        <v>274</v>
      </c>
      <c r="F55" s="30" t="s">
        <v>32</v>
      </c>
      <c r="G55" s="31" t="s">
        <v>33</v>
      </c>
      <c r="H55" s="28" t="s">
        <v>275</v>
      </c>
      <c r="I55" s="32" t="s">
        <v>276</v>
      </c>
    </row>
    <row r="56">
      <c r="A56" s="27" t="s">
        <v>277</v>
      </c>
      <c r="B56" s="29" t="s">
        <v>29</v>
      </c>
      <c r="C56" s="29" t="s">
        <v>278</v>
      </c>
      <c r="D56" s="29" t="s">
        <v>279</v>
      </c>
      <c r="E56" s="29" t="s">
        <v>280</v>
      </c>
      <c r="F56" s="30" t="s">
        <v>32</v>
      </c>
      <c r="G56" s="31" t="s">
        <v>33</v>
      </c>
      <c r="H56" s="28" t="s">
        <v>40</v>
      </c>
      <c r="I56" s="32" t="s">
        <v>281</v>
      </c>
    </row>
    <row r="57">
      <c r="A57" s="27" t="s">
        <v>282</v>
      </c>
      <c r="B57" s="29" t="s">
        <v>29</v>
      </c>
      <c r="C57" s="29" t="s">
        <v>283</v>
      </c>
      <c r="D57" s="29" t="s">
        <v>284</v>
      </c>
      <c r="E57" s="29" t="s">
        <v>285</v>
      </c>
      <c r="F57" s="30" t="s">
        <v>32</v>
      </c>
      <c r="G57" s="31" t="s">
        <v>33</v>
      </c>
      <c r="H57" s="28" t="s">
        <v>115</v>
      </c>
      <c r="I57" s="32" t="s">
        <v>286</v>
      </c>
    </row>
    <row r="58">
      <c r="A58" s="27" t="s">
        <v>287</v>
      </c>
      <c r="B58" s="29" t="s">
        <v>29</v>
      </c>
      <c r="C58" s="29" t="s">
        <v>288</v>
      </c>
      <c r="D58" s="29" t="s">
        <v>289</v>
      </c>
      <c r="E58" s="29" t="s">
        <v>290</v>
      </c>
      <c r="F58" s="30" t="s">
        <v>32</v>
      </c>
      <c r="G58" s="31" t="s">
        <v>33</v>
      </c>
      <c r="H58" s="28" t="s">
        <v>291</v>
      </c>
      <c r="I58" s="32" t="s">
        <v>292</v>
      </c>
    </row>
    <row r="59">
      <c r="A59" s="27" t="s">
        <v>293</v>
      </c>
      <c r="B59" s="29" t="s">
        <v>29</v>
      </c>
      <c r="C59" s="29" t="s">
        <v>294</v>
      </c>
      <c r="D59" s="29" t="s">
        <v>295</v>
      </c>
      <c r="E59" s="29" t="s">
        <v>296</v>
      </c>
      <c r="F59" s="30" t="s">
        <v>32</v>
      </c>
      <c r="G59" s="31" t="s">
        <v>33</v>
      </c>
      <c r="H59" s="28" t="s">
        <v>40</v>
      </c>
      <c r="I59" s="32" t="s">
        <v>297</v>
      </c>
    </row>
    <row r="60">
      <c r="A60" s="27" t="s">
        <v>298</v>
      </c>
      <c r="B60" s="29" t="s">
        <v>29</v>
      </c>
      <c r="C60" s="29" t="s">
        <v>299</v>
      </c>
      <c r="D60" s="29" t="s">
        <v>300</v>
      </c>
      <c r="E60" s="29" t="s">
        <v>301</v>
      </c>
      <c r="F60" s="30" t="s">
        <v>32</v>
      </c>
      <c r="G60" s="31" t="s">
        <v>33</v>
      </c>
      <c r="H60" s="28" t="s">
        <v>302</v>
      </c>
      <c r="I60" s="32" t="s">
        <v>303</v>
      </c>
    </row>
    <row r="61">
      <c r="A61" s="27" t="s">
        <v>304</v>
      </c>
      <c r="B61" s="29" t="s">
        <v>29</v>
      </c>
      <c r="C61" s="29" t="s">
        <v>305</v>
      </c>
      <c r="D61" s="29" t="s">
        <v>306</v>
      </c>
      <c r="E61" s="29" t="s">
        <v>307</v>
      </c>
      <c r="F61" s="30" t="s">
        <v>32</v>
      </c>
      <c r="G61" s="31" t="s">
        <v>33</v>
      </c>
      <c r="H61" s="28" t="s">
        <v>291</v>
      </c>
      <c r="I61" s="32" t="s">
        <v>308</v>
      </c>
    </row>
    <row r="62">
      <c r="A62" s="27" t="s">
        <v>309</v>
      </c>
      <c r="B62" s="29" t="s">
        <v>29</v>
      </c>
      <c r="C62" s="29" t="s">
        <v>310</v>
      </c>
      <c r="D62" s="29" t="s">
        <v>311</v>
      </c>
      <c r="E62" s="29" t="s">
        <v>312</v>
      </c>
      <c r="F62" s="30" t="s">
        <v>32</v>
      </c>
      <c r="G62" s="31" t="s">
        <v>33</v>
      </c>
      <c r="H62" s="28" t="s">
        <v>40</v>
      </c>
      <c r="I62" s="32" t="s">
        <v>313</v>
      </c>
    </row>
    <row r="63">
      <c r="A63" s="27" t="s">
        <v>314</v>
      </c>
      <c r="B63" s="29" t="s">
        <v>29</v>
      </c>
      <c r="C63" s="29" t="s">
        <v>315</v>
      </c>
      <c r="D63" s="29" t="s">
        <v>316</v>
      </c>
      <c r="E63" s="29" t="s">
        <v>317</v>
      </c>
      <c r="F63" s="30" t="s">
        <v>32</v>
      </c>
      <c r="G63" s="31" t="s">
        <v>33</v>
      </c>
      <c r="H63" s="28" t="s">
        <v>318</v>
      </c>
      <c r="I63" s="32" t="s">
        <v>319</v>
      </c>
    </row>
    <row r="64">
      <c r="A64" s="27" t="s">
        <v>320</v>
      </c>
      <c r="B64" s="29" t="s">
        <v>29</v>
      </c>
      <c r="C64" s="29" t="s">
        <v>321</v>
      </c>
      <c r="D64" s="29" t="s">
        <v>322</v>
      </c>
      <c r="E64" s="29" t="s">
        <v>323</v>
      </c>
      <c r="F64" s="30" t="s">
        <v>32</v>
      </c>
      <c r="G64" s="31" t="s">
        <v>33</v>
      </c>
      <c r="H64" s="28" t="s">
        <v>291</v>
      </c>
      <c r="I64" s="32" t="s">
        <v>324</v>
      </c>
    </row>
    <row r="65">
      <c r="A65" s="27" t="s">
        <v>325</v>
      </c>
      <c r="B65" s="29" t="s">
        <v>29</v>
      </c>
      <c r="C65" s="29" t="s">
        <v>326</v>
      </c>
      <c r="D65" s="29" t="s">
        <v>327</v>
      </c>
      <c r="E65" s="29" t="s">
        <v>328</v>
      </c>
      <c r="F65" s="30" t="s">
        <v>32</v>
      </c>
      <c r="G65" s="31" t="s">
        <v>33</v>
      </c>
      <c r="H65" s="28" t="s">
        <v>40</v>
      </c>
      <c r="I65" s="32" t="s">
        <v>329</v>
      </c>
    </row>
    <row r="66">
      <c r="A66" s="27" t="s">
        <v>330</v>
      </c>
      <c r="B66" s="29" t="s">
        <v>29</v>
      </c>
      <c r="C66" s="29" t="s">
        <v>331</v>
      </c>
      <c r="D66" s="29" t="s">
        <v>332</v>
      </c>
      <c r="E66" s="29" t="s">
        <v>333</v>
      </c>
      <c r="F66" s="30" t="s">
        <v>32</v>
      </c>
      <c r="G66" s="31" t="s">
        <v>33</v>
      </c>
      <c r="H66" s="28" t="s">
        <v>318</v>
      </c>
      <c r="I66" s="32" t="s">
        <v>334</v>
      </c>
    </row>
    <row r="67">
      <c r="A67" s="27" t="s">
        <v>335</v>
      </c>
      <c r="B67" s="29" t="s">
        <v>29</v>
      </c>
      <c r="C67" s="29" t="s">
        <v>336</v>
      </c>
      <c r="D67" s="29" t="s">
        <v>337</v>
      </c>
      <c r="E67" s="29" t="s">
        <v>338</v>
      </c>
      <c r="F67" s="30" t="s">
        <v>32</v>
      </c>
      <c r="G67" s="31" t="s">
        <v>33</v>
      </c>
      <c r="H67" s="28" t="s">
        <v>339</v>
      </c>
      <c r="I67" s="32" t="s">
        <v>340</v>
      </c>
    </row>
    <row r="68">
      <c r="A68" s="27" t="s">
        <v>341</v>
      </c>
      <c r="B68" s="29" t="s">
        <v>29</v>
      </c>
      <c r="C68" s="29" t="s">
        <v>342</v>
      </c>
      <c r="D68" s="29" t="s">
        <v>343</v>
      </c>
      <c r="E68" s="29" t="s">
        <v>344</v>
      </c>
      <c r="F68" s="30" t="s">
        <v>32</v>
      </c>
      <c r="G68" s="31" t="s">
        <v>33</v>
      </c>
      <c r="H68" s="28" t="s">
        <v>345</v>
      </c>
      <c r="I68" s="32" t="s">
        <v>346</v>
      </c>
    </row>
    <row r="69">
      <c r="A69" s="27" t="s">
        <v>347</v>
      </c>
      <c r="B69" s="29" t="s">
        <v>29</v>
      </c>
      <c r="C69" s="29" t="s">
        <v>348</v>
      </c>
      <c r="D69" s="29" t="s">
        <v>349</v>
      </c>
      <c r="E69" s="29" t="s">
        <v>350</v>
      </c>
      <c r="F69" s="30" t="s">
        <v>32</v>
      </c>
      <c r="G69" s="31" t="s">
        <v>33</v>
      </c>
      <c r="H69" s="28" t="s">
        <v>133</v>
      </c>
      <c r="I69" s="32" t="s">
        <v>351</v>
      </c>
    </row>
    <row r="70">
      <c r="A70" s="27" t="s">
        <v>352</v>
      </c>
      <c r="B70" s="29" t="s">
        <v>37</v>
      </c>
      <c r="C70" s="29" t="s">
        <v>29</v>
      </c>
      <c r="D70" s="29" t="s">
        <v>353</v>
      </c>
      <c r="E70" s="29" t="s">
        <v>354</v>
      </c>
      <c r="F70" s="30" t="s">
        <v>32</v>
      </c>
      <c r="G70" s="31" t="s">
        <v>33</v>
      </c>
      <c r="H70" s="28" t="s">
        <v>355</v>
      </c>
      <c r="I70" s="32" t="s">
        <v>356</v>
      </c>
    </row>
    <row r="71">
      <c r="A71" s="27" t="s">
        <v>357</v>
      </c>
      <c r="B71" s="29" t="s">
        <v>37</v>
      </c>
      <c r="C71" s="29" t="s">
        <v>37</v>
      </c>
      <c r="D71" s="29" t="s">
        <v>358</v>
      </c>
      <c r="E71" s="29" t="s">
        <v>359</v>
      </c>
      <c r="F71" s="33" t="s">
        <v>360</v>
      </c>
      <c r="G71" s="34" t="s">
        <v>361</v>
      </c>
      <c r="H71" s="28" t="s">
        <v>362</v>
      </c>
      <c r="I71" s="32" t="s">
        <v>363</v>
      </c>
    </row>
    <row r="72">
      <c r="A72" s="27" t="s">
        <v>364</v>
      </c>
      <c r="B72" s="29" t="s">
        <v>37</v>
      </c>
      <c r="C72" s="29" t="s">
        <v>43</v>
      </c>
      <c r="D72" s="29" t="s">
        <v>365</v>
      </c>
      <c r="E72" s="29" t="s">
        <v>366</v>
      </c>
      <c r="F72" s="33" t="s">
        <v>360</v>
      </c>
      <c r="G72" s="34" t="s">
        <v>361</v>
      </c>
      <c r="H72" s="28" t="s">
        <v>367</v>
      </c>
      <c r="I72" s="32" t="s">
        <v>368</v>
      </c>
    </row>
    <row r="73">
      <c r="A73" s="27" t="s">
        <v>369</v>
      </c>
      <c r="B73" s="29" t="s">
        <v>37</v>
      </c>
      <c r="C73" s="29" t="s">
        <v>49</v>
      </c>
      <c r="D73" s="29" t="s">
        <v>370</v>
      </c>
      <c r="E73" s="29" t="s">
        <v>371</v>
      </c>
      <c r="F73" s="33" t="s">
        <v>360</v>
      </c>
      <c r="G73" s="34" t="s">
        <v>361</v>
      </c>
      <c r="H73" s="28" t="s">
        <v>355</v>
      </c>
      <c r="I73" s="32" t="s">
        <v>372</v>
      </c>
    </row>
    <row r="74">
      <c r="A74" s="27" t="s">
        <v>373</v>
      </c>
      <c r="B74" s="29" t="s">
        <v>37</v>
      </c>
      <c r="C74" s="29" t="s">
        <v>54</v>
      </c>
      <c r="D74" s="29" t="s">
        <v>374</v>
      </c>
      <c r="E74" s="29" t="s">
        <v>375</v>
      </c>
      <c r="F74" s="33" t="s">
        <v>360</v>
      </c>
      <c r="G74" s="34" t="s">
        <v>361</v>
      </c>
      <c r="H74" s="28" t="s">
        <v>362</v>
      </c>
      <c r="I74" s="32" t="s">
        <v>376</v>
      </c>
    </row>
    <row r="75">
      <c r="A75" s="27" t="s">
        <v>377</v>
      </c>
      <c r="B75" s="29" t="s">
        <v>37</v>
      </c>
      <c r="C75" s="29" t="s">
        <v>59</v>
      </c>
      <c r="D75" s="29" t="s">
        <v>378</v>
      </c>
      <c r="E75" s="29" t="s">
        <v>379</v>
      </c>
      <c r="F75" s="33" t="s">
        <v>360</v>
      </c>
      <c r="G75" s="34" t="s">
        <v>361</v>
      </c>
      <c r="H75" s="28" t="s">
        <v>367</v>
      </c>
      <c r="I75" s="32" t="s">
        <v>380</v>
      </c>
    </row>
    <row r="76">
      <c r="A76" s="27" t="s">
        <v>381</v>
      </c>
      <c r="B76" s="29" t="s">
        <v>37</v>
      </c>
      <c r="C76" s="29" t="s">
        <v>65</v>
      </c>
      <c r="D76" s="29" t="s">
        <v>382</v>
      </c>
      <c r="E76" s="29" t="s">
        <v>383</v>
      </c>
      <c r="F76" s="33" t="s">
        <v>360</v>
      </c>
      <c r="G76" s="34" t="s">
        <v>361</v>
      </c>
      <c r="H76" s="35" t="s">
        <v>355</v>
      </c>
      <c r="I76" s="32" t="s">
        <v>384</v>
      </c>
    </row>
    <row r="77">
      <c r="A77" s="27" t="s">
        <v>385</v>
      </c>
      <c r="B77" s="29" t="s">
        <v>37</v>
      </c>
      <c r="C77" s="29" t="s">
        <v>70</v>
      </c>
      <c r="D77" s="29" t="s">
        <v>386</v>
      </c>
      <c r="E77" s="29" t="s">
        <v>387</v>
      </c>
      <c r="F77" s="33" t="s">
        <v>360</v>
      </c>
      <c r="G77" s="34" t="s">
        <v>361</v>
      </c>
      <c r="H77" s="28" t="s">
        <v>362</v>
      </c>
      <c r="I77" s="32" t="s">
        <v>388</v>
      </c>
    </row>
    <row r="78">
      <c r="A78" s="27" t="s">
        <v>389</v>
      </c>
      <c r="B78" s="29" t="s">
        <v>37</v>
      </c>
      <c r="C78" s="29" t="s">
        <v>75</v>
      </c>
      <c r="D78" s="29" t="s">
        <v>390</v>
      </c>
      <c r="E78" s="29" t="s">
        <v>391</v>
      </c>
      <c r="F78" s="33" t="s">
        <v>360</v>
      </c>
      <c r="G78" s="34" t="s">
        <v>361</v>
      </c>
      <c r="H78" s="28" t="s">
        <v>367</v>
      </c>
      <c r="I78" s="32" t="s">
        <v>392</v>
      </c>
    </row>
    <row r="79">
      <c r="A79" s="27" t="s">
        <v>393</v>
      </c>
      <c r="B79" s="29" t="s">
        <v>37</v>
      </c>
      <c r="C79" s="29" t="s">
        <v>81</v>
      </c>
      <c r="D79" s="29" t="s">
        <v>394</v>
      </c>
      <c r="E79" s="29" t="s">
        <v>395</v>
      </c>
      <c r="F79" s="33" t="s">
        <v>360</v>
      </c>
      <c r="G79" s="34" t="s">
        <v>361</v>
      </c>
      <c r="H79" s="35" t="s">
        <v>355</v>
      </c>
      <c r="I79" s="32" t="s">
        <v>396</v>
      </c>
    </row>
    <row r="80">
      <c r="A80" s="27" t="s">
        <v>397</v>
      </c>
      <c r="B80" s="29" t="s">
        <v>37</v>
      </c>
      <c r="C80" s="29" t="s">
        <v>86</v>
      </c>
      <c r="D80" s="29" t="s">
        <v>398</v>
      </c>
      <c r="E80" s="29" t="s">
        <v>399</v>
      </c>
      <c r="F80" s="33" t="s">
        <v>360</v>
      </c>
      <c r="G80" s="34" t="s">
        <v>361</v>
      </c>
      <c r="H80" s="35" t="s">
        <v>362</v>
      </c>
      <c r="I80" s="32" t="s">
        <v>400</v>
      </c>
    </row>
    <row r="81">
      <c r="A81" s="27" t="s">
        <v>401</v>
      </c>
      <c r="B81" s="29" t="s">
        <v>37</v>
      </c>
      <c r="C81" s="29" t="s">
        <v>91</v>
      </c>
      <c r="D81" s="29" t="s">
        <v>402</v>
      </c>
      <c r="E81" s="29" t="s">
        <v>403</v>
      </c>
      <c r="F81" s="33" t="s">
        <v>360</v>
      </c>
      <c r="G81" s="34" t="s">
        <v>361</v>
      </c>
      <c r="H81" s="28" t="s">
        <v>367</v>
      </c>
      <c r="I81" s="32" t="s">
        <v>404</v>
      </c>
    </row>
    <row r="82">
      <c r="A82" s="27" t="s">
        <v>405</v>
      </c>
      <c r="B82" s="29" t="s">
        <v>37</v>
      </c>
      <c r="C82" s="29" t="s">
        <v>97</v>
      </c>
      <c r="D82" s="29" t="s">
        <v>406</v>
      </c>
      <c r="E82" s="29" t="s">
        <v>407</v>
      </c>
      <c r="F82" s="33" t="s">
        <v>360</v>
      </c>
      <c r="G82" s="34" t="s">
        <v>361</v>
      </c>
      <c r="H82" s="35" t="s">
        <v>355</v>
      </c>
      <c r="I82" s="32" t="s">
        <v>408</v>
      </c>
    </row>
    <row r="83">
      <c r="A83" s="27" t="s">
        <v>409</v>
      </c>
      <c r="B83" s="29" t="s">
        <v>37</v>
      </c>
      <c r="C83" s="29" t="s">
        <v>102</v>
      </c>
      <c r="D83" s="29" t="s">
        <v>410</v>
      </c>
      <c r="E83" s="29" t="s">
        <v>411</v>
      </c>
      <c r="F83" s="33" t="s">
        <v>360</v>
      </c>
      <c r="G83" s="34" t="s">
        <v>361</v>
      </c>
      <c r="H83" s="35" t="s">
        <v>362</v>
      </c>
      <c r="I83" s="32" t="s">
        <v>412</v>
      </c>
    </row>
    <row r="84">
      <c r="A84" s="27" t="s">
        <v>413</v>
      </c>
      <c r="B84" s="29" t="s">
        <v>37</v>
      </c>
      <c r="C84" s="29" t="s">
        <v>107</v>
      </c>
      <c r="D84" s="29" t="s">
        <v>414</v>
      </c>
      <c r="E84" s="29" t="s">
        <v>415</v>
      </c>
      <c r="F84" s="33" t="s">
        <v>360</v>
      </c>
      <c r="G84" s="34" t="s">
        <v>361</v>
      </c>
      <c r="H84" s="28" t="s">
        <v>367</v>
      </c>
      <c r="I84" s="32" t="s">
        <v>416</v>
      </c>
    </row>
    <row r="85">
      <c r="A85" s="27" t="s">
        <v>417</v>
      </c>
      <c r="B85" s="29" t="s">
        <v>37</v>
      </c>
      <c r="C85" s="29" t="s">
        <v>112</v>
      </c>
      <c r="D85" s="29" t="s">
        <v>418</v>
      </c>
      <c r="E85" s="29" t="s">
        <v>419</v>
      </c>
      <c r="F85" s="33" t="s">
        <v>360</v>
      </c>
      <c r="G85" s="34" t="s">
        <v>361</v>
      </c>
      <c r="H85" s="35" t="s">
        <v>355</v>
      </c>
      <c r="I85" s="32" t="s">
        <v>420</v>
      </c>
    </row>
    <row r="86">
      <c r="A86" s="27" t="s">
        <v>421</v>
      </c>
      <c r="B86" s="29" t="s">
        <v>37</v>
      </c>
      <c r="C86" s="29" t="s">
        <v>118</v>
      </c>
      <c r="D86" s="29" t="s">
        <v>422</v>
      </c>
      <c r="E86" s="29" t="s">
        <v>423</v>
      </c>
      <c r="F86" s="33" t="s">
        <v>360</v>
      </c>
      <c r="G86" s="34" t="s">
        <v>361</v>
      </c>
      <c r="H86" s="35" t="s">
        <v>362</v>
      </c>
      <c r="I86" s="32" t="s">
        <v>424</v>
      </c>
    </row>
    <row r="87">
      <c r="A87" s="27" t="s">
        <v>425</v>
      </c>
      <c r="B87" s="29" t="s">
        <v>37</v>
      </c>
      <c r="C87" s="29" t="s">
        <v>124</v>
      </c>
      <c r="D87" s="29" t="s">
        <v>426</v>
      </c>
      <c r="E87" s="29" t="s">
        <v>427</v>
      </c>
      <c r="F87" s="33" t="s">
        <v>360</v>
      </c>
      <c r="G87" s="34" t="s">
        <v>361</v>
      </c>
      <c r="H87" s="28" t="s">
        <v>367</v>
      </c>
      <c r="I87" s="32" t="s">
        <v>428</v>
      </c>
    </row>
    <row r="88">
      <c r="A88" s="27" t="s">
        <v>429</v>
      </c>
      <c r="B88" s="29" t="s">
        <v>37</v>
      </c>
      <c r="C88" s="29" t="s">
        <v>130</v>
      </c>
      <c r="D88" s="29" t="s">
        <v>430</v>
      </c>
      <c r="E88" s="29" t="s">
        <v>431</v>
      </c>
      <c r="F88" s="33" t="s">
        <v>360</v>
      </c>
      <c r="G88" s="34" t="s">
        <v>361</v>
      </c>
      <c r="H88" s="35" t="s">
        <v>355</v>
      </c>
      <c r="I88" s="32" t="s">
        <v>432</v>
      </c>
    </row>
    <row r="89">
      <c r="A89" s="27" t="s">
        <v>433</v>
      </c>
      <c r="B89" s="29" t="s">
        <v>37</v>
      </c>
      <c r="C89" s="29" t="s">
        <v>136</v>
      </c>
      <c r="D89" s="29" t="s">
        <v>434</v>
      </c>
      <c r="E89" s="29" t="s">
        <v>435</v>
      </c>
      <c r="F89" s="33" t="s">
        <v>360</v>
      </c>
      <c r="G89" s="34" t="s">
        <v>361</v>
      </c>
      <c r="H89" s="35" t="s">
        <v>362</v>
      </c>
      <c r="I89" s="32" t="s">
        <v>436</v>
      </c>
    </row>
    <row r="90">
      <c r="A90" s="27" t="s">
        <v>437</v>
      </c>
      <c r="B90" s="29" t="s">
        <v>37</v>
      </c>
      <c r="C90" s="29" t="s">
        <v>141</v>
      </c>
      <c r="D90" s="29" t="s">
        <v>438</v>
      </c>
      <c r="E90" s="29" t="s">
        <v>439</v>
      </c>
      <c r="F90" s="33" t="s">
        <v>360</v>
      </c>
      <c r="G90" s="34" t="s">
        <v>361</v>
      </c>
      <c r="H90" s="28" t="s">
        <v>367</v>
      </c>
      <c r="I90" s="32" t="s">
        <v>440</v>
      </c>
    </row>
    <row r="91">
      <c r="A91" s="27" t="s">
        <v>441</v>
      </c>
      <c r="B91" s="29" t="s">
        <v>37</v>
      </c>
      <c r="C91" s="29" t="s">
        <v>147</v>
      </c>
      <c r="D91" s="29" t="s">
        <v>442</v>
      </c>
      <c r="E91" s="29" t="s">
        <v>443</v>
      </c>
      <c r="F91" s="33" t="s">
        <v>360</v>
      </c>
      <c r="G91" s="34" t="s">
        <v>361</v>
      </c>
      <c r="H91" s="35" t="s">
        <v>355</v>
      </c>
      <c r="I91" s="32" t="s">
        <v>444</v>
      </c>
    </row>
    <row r="92">
      <c r="A92" s="27" t="s">
        <v>445</v>
      </c>
      <c r="B92" s="29" t="s">
        <v>37</v>
      </c>
      <c r="C92" s="29" t="s">
        <v>152</v>
      </c>
      <c r="D92" s="29" t="s">
        <v>446</v>
      </c>
      <c r="E92" s="29" t="s">
        <v>447</v>
      </c>
      <c r="F92" s="33" t="s">
        <v>360</v>
      </c>
      <c r="G92" s="34" t="s">
        <v>361</v>
      </c>
      <c r="H92" s="35" t="s">
        <v>362</v>
      </c>
      <c r="I92" s="32" t="s">
        <v>448</v>
      </c>
    </row>
    <row r="93">
      <c r="A93" s="27" t="s">
        <v>449</v>
      </c>
      <c r="B93" s="29" t="s">
        <v>37</v>
      </c>
      <c r="C93" s="29" t="s">
        <v>157</v>
      </c>
      <c r="D93" s="29" t="s">
        <v>450</v>
      </c>
      <c r="E93" s="29" t="s">
        <v>451</v>
      </c>
      <c r="F93" s="33" t="s">
        <v>360</v>
      </c>
      <c r="G93" s="34" t="s">
        <v>361</v>
      </c>
      <c r="H93" s="28" t="s">
        <v>367</v>
      </c>
      <c r="I93" s="32" t="s">
        <v>452</v>
      </c>
    </row>
    <row r="94">
      <c r="A94" s="27" t="s">
        <v>453</v>
      </c>
      <c r="B94" s="29" t="s">
        <v>37</v>
      </c>
      <c r="C94" s="29" t="s">
        <v>163</v>
      </c>
      <c r="D94" s="29" t="s">
        <v>454</v>
      </c>
      <c r="E94" s="29" t="s">
        <v>455</v>
      </c>
      <c r="F94" s="33" t="s">
        <v>360</v>
      </c>
      <c r="G94" s="34" t="s">
        <v>361</v>
      </c>
      <c r="H94" s="35" t="s">
        <v>355</v>
      </c>
      <c r="I94" s="32" t="s">
        <v>456</v>
      </c>
    </row>
    <row r="95">
      <c r="A95" s="27" t="s">
        <v>457</v>
      </c>
      <c r="B95" s="29" t="s">
        <v>37</v>
      </c>
      <c r="C95" s="29" t="s">
        <v>168</v>
      </c>
      <c r="D95" s="29" t="s">
        <v>458</v>
      </c>
      <c r="E95" s="29" t="s">
        <v>459</v>
      </c>
      <c r="F95" s="33" t="s">
        <v>360</v>
      </c>
      <c r="G95" s="34" t="s">
        <v>361</v>
      </c>
      <c r="H95" s="35" t="s">
        <v>362</v>
      </c>
      <c r="I95" s="32" t="s">
        <v>460</v>
      </c>
    </row>
    <row r="96">
      <c r="A96" s="27" t="s">
        <v>461</v>
      </c>
      <c r="B96" s="29" t="s">
        <v>37</v>
      </c>
      <c r="C96" s="29" t="s">
        <v>173</v>
      </c>
      <c r="D96" s="29" t="s">
        <v>462</v>
      </c>
      <c r="E96" s="29" t="s">
        <v>463</v>
      </c>
      <c r="F96" s="33" t="s">
        <v>360</v>
      </c>
      <c r="G96" s="34" t="s">
        <v>361</v>
      </c>
      <c r="H96" s="28" t="s">
        <v>367</v>
      </c>
      <c r="I96" s="32" t="s">
        <v>464</v>
      </c>
    </row>
    <row r="97">
      <c r="A97" s="27" t="s">
        <v>465</v>
      </c>
      <c r="B97" s="29" t="s">
        <v>37</v>
      </c>
      <c r="C97" s="29" t="s">
        <v>178</v>
      </c>
      <c r="D97" s="29" t="s">
        <v>466</v>
      </c>
      <c r="E97" s="29" t="s">
        <v>467</v>
      </c>
      <c r="F97" s="33" t="s">
        <v>360</v>
      </c>
      <c r="G97" s="34" t="s">
        <v>361</v>
      </c>
      <c r="H97" s="35" t="s">
        <v>355</v>
      </c>
      <c r="I97" s="32" t="s">
        <v>468</v>
      </c>
    </row>
    <row r="98">
      <c r="A98" s="27" t="s">
        <v>469</v>
      </c>
      <c r="B98" s="29" t="s">
        <v>37</v>
      </c>
      <c r="C98" s="29" t="s">
        <v>183</v>
      </c>
      <c r="D98" s="29" t="s">
        <v>470</v>
      </c>
      <c r="E98" s="29" t="s">
        <v>471</v>
      </c>
      <c r="F98" s="33" t="s">
        <v>360</v>
      </c>
      <c r="G98" s="34" t="s">
        <v>361</v>
      </c>
      <c r="H98" s="35" t="s">
        <v>362</v>
      </c>
      <c r="I98" s="32" t="s">
        <v>472</v>
      </c>
    </row>
    <row r="99">
      <c r="A99" s="27" t="s">
        <v>473</v>
      </c>
      <c r="B99" s="29" t="s">
        <v>37</v>
      </c>
      <c r="C99" s="29" t="s">
        <v>188</v>
      </c>
      <c r="D99" s="29" t="s">
        <v>474</v>
      </c>
      <c r="E99" s="29" t="s">
        <v>475</v>
      </c>
      <c r="F99" s="33" t="s">
        <v>360</v>
      </c>
      <c r="G99" s="34" t="s">
        <v>361</v>
      </c>
      <c r="H99" s="28" t="s">
        <v>367</v>
      </c>
      <c r="I99" s="32" t="s">
        <v>476</v>
      </c>
    </row>
    <row r="100">
      <c r="A100" s="27" t="s">
        <v>477</v>
      </c>
      <c r="B100" s="29" t="s">
        <v>37</v>
      </c>
      <c r="C100" s="29" t="s">
        <v>194</v>
      </c>
      <c r="D100" s="29" t="s">
        <v>478</v>
      </c>
      <c r="E100" s="29" t="s">
        <v>479</v>
      </c>
      <c r="F100" s="33" t="s">
        <v>360</v>
      </c>
      <c r="G100" s="34" t="s">
        <v>361</v>
      </c>
      <c r="H100" s="35" t="s">
        <v>355</v>
      </c>
      <c r="I100" s="32" t="s">
        <v>480</v>
      </c>
    </row>
    <row r="101">
      <c r="A101" s="27" t="s">
        <v>481</v>
      </c>
      <c r="B101" s="29" t="s">
        <v>37</v>
      </c>
      <c r="C101" s="29" t="s">
        <v>199</v>
      </c>
      <c r="D101" s="29" t="s">
        <v>482</v>
      </c>
      <c r="E101" s="29" t="s">
        <v>483</v>
      </c>
      <c r="F101" s="33" t="s">
        <v>360</v>
      </c>
      <c r="G101" s="34" t="s">
        <v>361</v>
      </c>
      <c r="H101" s="35" t="s">
        <v>362</v>
      </c>
      <c r="I101" s="32" t="s">
        <v>484</v>
      </c>
    </row>
    <row r="102">
      <c r="A102" s="27" t="s">
        <v>485</v>
      </c>
      <c r="B102" s="29" t="s">
        <v>37</v>
      </c>
      <c r="C102" s="29" t="s">
        <v>204</v>
      </c>
      <c r="D102" s="29" t="s">
        <v>486</v>
      </c>
      <c r="E102" s="29" t="s">
        <v>487</v>
      </c>
      <c r="F102" s="33" t="s">
        <v>360</v>
      </c>
      <c r="G102" s="34" t="s">
        <v>361</v>
      </c>
      <c r="H102" s="28" t="s">
        <v>367</v>
      </c>
      <c r="I102" s="32" t="s">
        <v>488</v>
      </c>
    </row>
    <row r="103">
      <c r="A103" s="27" t="s">
        <v>489</v>
      </c>
      <c r="B103" s="29" t="s">
        <v>37</v>
      </c>
      <c r="C103" s="29" t="s">
        <v>210</v>
      </c>
      <c r="D103" s="29" t="s">
        <v>490</v>
      </c>
      <c r="E103" s="29" t="s">
        <v>491</v>
      </c>
      <c r="F103" s="33" t="s">
        <v>360</v>
      </c>
      <c r="G103" s="34" t="s">
        <v>361</v>
      </c>
      <c r="H103" s="35" t="s">
        <v>355</v>
      </c>
      <c r="I103" s="32" t="s">
        <v>492</v>
      </c>
    </row>
    <row r="104">
      <c r="A104" s="27" t="s">
        <v>493</v>
      </c>
      <c r="B104" s="29" t="s">
        <v>37</v>
      </c>
      <c r="C104" s="29" t="s">
        <v>215</v>
      </c>
      <c r="D104" s="29" t="s">
        <v>494</v>
      </c>
      <c r="E104" s="29" t="s">
        <v>495</v>
      </c>
      <c r="F104" s="33" t="s">
        <v>360</v>
      </c>
      <c r="G104" s="34" t="s">
        <v>361</v>
      </c>
      <c r="H104" s="35" t="s">
        <v>362</v>
      </c>
      <c r="I104" s="32" t="s">
        <v>496</v>
      </c>
    </row>
    <row r="105">
      <c r="A105" s="27" t="s">
        <v>497</v>
      </c>
      <c r="B105" s="29" t="s">
        <v>37</v>
      </c>
      <c r="C105" s="29" t="s">
        <v>220</v>
      </c>
      <c r="D105" s="29" t="s">
        <v>498</v>
      </c>
      <c r="E105" s="29" t="s">
        <v>499</v>
      </c>
      <c r="F105" s="33" t="s">
        <v>360</v>
      </c>
      <c r="G105" s="34" t="s">
        <v>361</v>
      </c>
      <c r="H105" s="28" t="s">
        <v>367</v>
      </c>
      <c r="I105" s="32" t="s">
        <v>500</v>
      </c>
    </row>
    <row r="106">
      <c r="A106" s="27" t="s">
        <v>501</v>
      </c>
      <c r="B106" s="29" t="s">
        <v>37</v>
      </c>
      <c r="C106" s="29" t="s">
        <v>225</v>
      </c>
      <c r="D106" s="29" t="s">
        <v>502</v>
      </c>
      <c r="E106" s="29" t="s">
        <v>503</v>
      </c>
      <c r="F106" s="33" t="s">
        <v>360</v>
      </c>
      <c r="G106" s="34" t="s">
        <v>361</v>
      </c>
      <c r="H106" s="35" t="s">
        <v>355</v>
      </c>
      <c r="I106" s="32" t="s">
        <v>504</v>
      </c>
    </row>
    <row r="107">
      <c r="A107" s="27" t="s">
        <v>505</v>
      </c>
      <c r="B107" s="29" t="s">
        <v>37</v>
      </c>
      <c r="C107" s="29" t="s">
        <v>230</v>
      </c>
      <c r="D107" s="29" t="s">
        <v>506</v>
      </c>
      <c r="E107" s="29" t="s">
        <v>507</v>
      </c>
      <c r="F107" s="33" t="s">
        <v>360</v>
      </c>
      <c r="G107" s="34" t="s">
        <v>361</v>
      </c>
      <c r="H107" s="35" t="s">
        <v>362</v>
      </c>
      <c r="I107" s="32" t="s">
        <v>508</v>
      </c>
    </row>
    <row r="108">
      <c r="A108" s="27" t="s">
        <v>509</v>
      </c>
      <c r="B108" s="29" t="s">
        <v>37</v>
      </c>
      <c r="C108" s="29" t="s">
        <v>235</v>
      </c>
      <c r="D108" s="29" t="s">
        <v>510</v>
      </c>
      <c r="E108" s="29" t="s">
        <v>511</v>
      </c>
      <c r="F108" s="33" t="s">
        <v>360</v>
      </c>
      <c r="G108" s="34" t="s">
        <v>361</v>
      </c>
      <c r="H108" s="28" t="s">
        <v>78</v>
      </c>
      <c r="I108" s="32" t="s">
        <v>512</v>
      </c>
    </row>
    <row r="109">
      <c r="A109" s="27" t="s">
        <v>513</v>
      </c>
      <c r="B109" s="29" t="s">
        <v>37</v>
      </c>
      <c r="C109" s="29" t="s">
        <v>241</v>
      </c>
      <c r="D109" s="29" t="s">
        <v>514</v>
      </c>
      <c r="E109" s="29" t="s">
        <v>515</v>
      </c>
      <c r="F109" s="33" t="s">
        <v>360</v>
      </c>
      <c r="G109" s="34" t="s">
        <v>361</v>
      </c>
      <c r="H109" s="35" t="s">
        <v>355</v>
      </c>
      <c r="I109" s="32" t="s">
        <v>516</v>
      </c>
    </row>
    <row r="110">
      <c r="A110" s="27" t="s">
        <v>517</v>
      </c>
      <c r="B110" s="29" t="s">
        <v>37</v>
      </c>
      <c r="C110" s="29" t="s">
        <v>246</v>
      </c>
      <c r="D110" s="29" t="s">
        <v>518</v>
      </c>
      <c r="E110" s="29" t="s">
        <v>519</v>
      </c>
      <c r="F110" s="33" t="s">
        <v>360</v>
      </c>
      <c r="G110" s="34" t="s">
        <v>361</v>
      </c>
      <c r="H110" s="35" t="s">
        <v>362</v>
      </c>
      <c r="I110" s="32" t="s">
        <v>520</v>
      </c>
    </row>
    <row r="111">
      <c r="A111" s="27" t="s">
        <v>521</v>
      </c>
      <c r="B111" s="29" t="s">
        <v>37</v>
      </c>
      <c r="C111" s="29" t="s">
        <v>251</v>
      </c>
      <c r="D111" s="29" t="s">
        <v>522</v>
      </c>
      <c r="E111" s="29" t="s">
        <v>523</v>
      </c>
      <c r="F111" s="33" t="s">
        <v>360</v>
      </c>
      <c r="G111" s="34" t="s">
        <v>361</v>
      </c>
      <c r="H111" s="28" t="s">
        <v>367</v>
      </c>
      <c r="I111" s="32" t="s">
        <v>524</v>
      </c>
    </row>
    <row r="112">
      <c r="A112" s="27" t="s">
        <v>525</v>
      </c>
      <c r="B112" s="29" t="s">
        <v>37</v>
      </c>
      <c r="C112" s="29" t="s">
        <v>256</v>
      </c>
      <c r="D112" s="29" t="s">
        <v>526</v>
      </c>
      <c r="E112" s="29" t="s">
        <v>527</v>
      </c>
      <c r="F112" s="33" t="s">
        <v>360</v>
      </c>
      <c r="G112" s="34" t="s">
        <v>361</v>
      </c>
      <c r="H112" s="35" t="s">
        <v>355</v>
      </c>
      <c r="I112" s="32" t="s">
        <v>528</v>
      </c>
    </row>
    <row r="113">
      <c r="A113" s="27" t="s">
        <v>529</v>
      </c>
      <c r="B113" s="29" t="s">
        <v>37</v>
      </c>
      <c r="C113" s="29" t="s">
        <v>262</v>
      </c>
      <c r="D113" s="29" t="s">
        <v>530</v>
      </c>
      <c r="E113" s="29" t="s">
        <v>531</v>
      </c>
      <c r="F113" s="33" t="s">
        <v>360</v>
      </c>
      <c r="G113" s="34" t="s">
        <v>361</v>
      </c>
      <c r="H113" s="35" t="s">
        <v>362</v>
      </c>
      <c r="I113" s="32" t="s">
        <v>532</v>
      </c>
    </row>
    <row r="114">
      <c r="A114" s="27" t="s">
        <v>533</v>
      </c>
      <c r="B114" s="29" t="s">
        <v>37</v>
      </c>
      <c r="C114" s="29" t="s">
        <v>267</v>
      </c>
      <c r="D114" s="29" t="s">
        <v>534</v>
      </c>
      <c r="E114" s="29" t="s">
        <v>535</v>
      </c>
      <c r="F114" s="33" t="s">
        <v>360</v>
      </c>
      <c r="G114" s="34" t="s">
        <v>361</v>
      </c>
      <c r="H114" s="28" t="s">
        <v>367</v>
      </c>
      <c r="I114" s="32" t="s">
        <v>536</v>
      </c>
    </row>
    <row r="115">
      <c r="A115" s="27" t="s">
        <v>537</v>
      </c>
      <c r="B115" s="29" t="s">
        <v>37</v>
      </c>
      <c r="C115" s="29" t="s">
        <v>272</v>
      </c>
      <c r="D115" s="29" t="s">
        <v>538</v>
      </c>
      <c r="E115" s="29" t="s">
        <v>539</v>
      </c>
      <c r="F115" s="33" t="s">
        <v>360</v>
      </c>
      <c r="G115" s="34" t="s">
        <v>361</v>
      </c>
      <c r="H115" s="35" t="s">
        <v>355</v>
      </c>
      <c r="I115" s="32" t="s">
        <v>540</v>
      </c>
    </row>
    <row r="116">
      <c r="A116" s="27" t="s">
        <v>541</v>
      </c>
      <c r="B116" s="29" t="s">
        <v>37</v>
      </c>
      <c r="C116" s="29" t="s">
        <v>278</v>
      </c>
      <c r="D116" s="29" t="s">
        <v>542</v>
      </c>
      <c r="E116" s="29" t="s">
        <v>543</v>
      </c>
      <c r="F116" s="33" t="s">
        <v>360</v>
      </c>
      <c r="G116" s="34" t="s">
        <v>361</v>
      </c>
      <c r="H116" s="35" t="s">
        <v>362</v>
      </c>
      <c r="I116" s="32" t="s">
        <v>544</v>
      </c>
    </row>
    <row r="117">
      <c r="A117" s="27" t="s">
        <v>545</v>
      </c>
      <c r="B117" s="29" t="s">
        <v>37</v>
      </c>
      <c r="C117" s="29" t="s">
        <v>283</v>
      </c>
      <c r="D117" s="29" t="s">
        <v>546</v>
      </c>
      <c r="E117" s="29" t="s">
        <v>547</v>
      </c>
      <c r="F117" s="33" t="s">
        <v>360</v>
      </c>
      <c r="G117" s="34" t="s">
        <v>361</v>
      </c>
      <c r="H117" s="28" t="s">
        <v>367</v>
      </c>
      <c r="I117" s="32" t="s">
        <v>548</v>
      </c>
    </row>
    <row r="118">
      <c r="A118" s="27" t="s">
        <v>549</v>
      </c>
      <c r="B118" s="29" t="s">
        <v>37</v>
      </c>
      <c r="C118" s="29" t="s">
        <v>288</v>
      </c>
      <c r="D118" s="29" t="s">
        <v>550</v>
      </c>
      <c r="E118" s="29" t="s">
        <v>551</v>
      </c>
      <c r="F118" s="33" t="s">
        <v>360</v>
      </c>
      <c r="G118" s="34" t="s">
        <v>361</v>
      </c>
      <c r="H118" s="35" t="s">
        <v>355</v>
      </c>
      <c r="I118" s="32" t="s">
        <v>552</v>
      </c>
    </row>
    <row r="119">
      <c r="A119" s="27" t="s">
        <v>553</v>
      </c>
      <c r="B119" s="29" t="s">
        <v>37</v>
      </c>
      <c r="C119" s="29" t="s">
        <v>294</v>
      </c>
      <c r="D119" s="29" t="s">
        <v>554</v>
      </c>
      <c r="E119" s="29" t="s">
        <v>555</v>
      </c>
      <c r="F119" s="33" t="s">
        <v>360</v>
      </c>
      <c r="G119" s="34" t="s">
        <v>361</v>
      </c>
      <c r="H119" s="35" t="s">
        <v>362</v>
      </c>
      <c r="I119" s="32" t="s">
        <v>556</v>
      </c>
    </row>
    <row r="120">
      <c r="A120" s="27" t="s">
        <v>557</v>
      </c>
      <c r="B120" s="29" t="s">
        <v>37</v>
      </c>
      <c r="C120" s="29" t="s">
        <v>299</v>
      </c>
      <c r="D120" s="29" t="s">
        <v>558</v>
      </c>
      <c r="E120" s="29" t="s">
        <v>559</v>
      </c>
      <c r="F120" s="33" t="s">
        <v>360</v>
      </c>
      <c r="G120" s="34" t="s">
        <v>361</v>
      </c>
      <c r="H120" s="28" t="s">
        <v>367</v>
      </c>
      <c r="I120" s="32" t="s">
        <v>560</v>
      </c>
    </row>
    <row r="121">
      <c r="A121" s="27" t="s">
        <v>561</v>
      </c>
      <c r="B121" s="29" t="s">
        <v>37</v>
      </c>
      <c r="C121" s="29" t="s">
        <v>305</v>
      </c>
      <c r="D121" s="29" t="s">
        <v>562</v>
      </c>
      <c r="E121" s="29" t="s">
        <v>563</v>
      </c>
      <c r="F121" s="33" t="s">
        <v>360</v>
      </c>
      <c r="G121" s="34" t="s">
        <v>361</v>
      </c>
      <c r="H121" s="35" t="s">
        <v>355</v>
      </c>
      <c r="I121" s="32" t="s">
        <v>564</v>
      </c>
    </row>
    <row r="122">
      <c r="A122" s="27" t="s">
        <v>565</v>
      </c>
      <c r="B122" s="29" t="s">
        <v>37</v>
      </c>
      <c r="C122" s="29" t="s">
        <v>310</v>
      </c>
      <c r="D122" s="29" t="s">
        <v>566</v>
      </c>
      <c r="E122" s="29" t="s">
        <v>567</v>
      </c>
      <c r="F122" s="33" t="s">
        <v>360</v>
      </c>
      <c r="G122" s="34" t="s">
        <v>361</v>
      </c>
      <c r="H122" s="35" t="s">
        <v>362</v>
      </c>
      <c r="I122" s="32" t="s">
        <v>568</v>
      </c>
    </row>
    <row r="123">
      <c r="A123" s="27" t="s">
        <v>569</v>
      </c>
      <c r="B123" s="29" t="s">
        <v>37</v>
      </c>
      <c r="C123" s="29" t="s">
        <v>315</v>
      </c>
      <c r="D123" s="29" t="s">
        <v>570</v>
      </c>
      <c r="E123" s="29" t="s">
        <v>571</v>
      </c>
      <c r="F123" s="33" t="s">
        <v>360</v>
      </c>
      <c r="G123" s="34" t="s">
        <v>361</v>
      </c>
      <c r="H123" s="28" t="s">
        <v>367</v>
      </c>
      <c r="I123" s="32" t="s">
        <v>572</v>
      </c>
    </row>
    <row r="124">
      <c r="A124" s="27" t="s">
        <v>573</v>
      </c>
      <c r="B124" s="29" t="s">
        <v>37</v>
      </c>
      <c r="C124" s="29" t="s">
        <v>321</v>
      </c>
      <c r="D124" s="29" t="s">
        <v>574</v>
      </c>
      <c r="E124" s="29" t="s">
        <v>575</v>
      </c>
      <c r="F124" s="33" t="s">
        <v>360</v>
      </c>
      <c r="G124" s="34" t="s">
        <v>361</v>
      </c>
      <c r="H124" s="35" t="s">
        <v>355</v>
      </c>
      <c r="I124" s="32" t="s">
        <v>576</v>
      </c>
    </row>
    <row r="125">
      <c r="A125" s="27" t="s">
        <v>577</v>
      </c>
      <c r="B125" s="29" t="s">
        <v>37</v>
      </c>
      <c r="C125" s="29" t="s">
        <v>326</v>
      </c>
      <c r="D125" s="29" t="s">
        <v>578</v>
      </c>
      <c r="E125" s="29" t="s">
        <v>579</v>
      </c>
      <c r="F125" s="33" t="s">
        <v>360</v>
      </c>
      <c r="G125" s="34" t="s">
        <v>361</v>
      </c>
      <c r="H125" s="35" t="s">
        <v>362</v>
      </c>
      <c r="I125" s="32" t="s">
        <v>580</v>
      </c>
    </row>
    <row r="126">
      <c r="A126" s="27" t="s">
        <v>581</v>
      </c>
      <c r="B126" s="29" t="s">
        <v>37</v>
      </c>
      <c r="C126" s="29" t="s">
        <v>331</v>
      </c>
      <c r="D126" s="29" t="s">
        <v>582</v>
      </c>
      <c r="E126" s="29" t="s">
        <v>583</v>
      </c>
      <c r="F126" s="33" t="s">
        <v>360</v>
      </c>
      <c r="G126" s="34" t="s">
        <v>361</v>
      </c>
      <c r="H126" s="28" t="s">
        <v>367</v>
      </c>
      <c r="I126" s="32" t="s">
        <v>584</v>
      </c>
    </row>
    <row r="127">
      <c r="A127" s="27" t="s">
        <v>585</v>
      </c>
      <c r="B127" s="29" t="s">
        <v>37</v>
      </c>
      <c r="C127" s="29" t="s">
        <v>336</v>
      </c>
      <c r="D127" s="29" t="s">
        <v>586</v>
      </c>
      <c r="E127" s="29" t="s">
        <v>587</v>
      </c>
      <c r="F127" s="33" t="s">
        <v>360</v>
      </c>
      <c r="G127" s="34" t="s">
        <v>361</v>
      </c>
      <c r="H127" s="28" t="s">
        <v>355</v>
      </c>
      <c r="I127" s="32" t="s">
        <v>588</v>
      </c>
    </row>
    <row r="128">
      <c r="A128" s="27" t="s">
        <v>589</v>
      </c>
      <c r="B128" s="29" t="s">
        <v>37</v>
      </c>
      <c r="C128" s="29" t="s">
        <v>342</v>
      </c>
      <c r="D128" s="29" t="s">
        <v>590</v>
      </c>
      <c r="E128" s="29" t="s">
        <v>591</v>
      </c>
      <c r="F128" s="33" t="s">
        <v>360</v>
      </c>
      <c r="G128" s="34" t="s">
        <v>361</v>
      </c>
      <c r="H128" s="35" t="s">
        <v>362</v>
      </c>
      <c r="I128" s="32" t="s">
        <v>592</v>
      </c>
    </row>
    <row r="129">
      <c r="A129" s="27" t="s">
        <v>593</v>
      </c>
      <c r="B129" s="29" t="s">
        <v>37</v>
      </c>
      <c r="C129" s="29" t="s">
        <v>348</v>
      </c>
      <c r="D129" s="29" t="s">
        <v>594</v>
      </c>
      <c r="E129" s="29" t="s">
        <v>595</v>
      </c>
      <c r="F129" s="30" t="s">
        <v>32</v>
      </c>
      <c r="G129" s="31" t="s">
        <v>33</v>
      </c>
      <c r="H129" s="28" t="s">
        <v>367</v>
      </c>
      <c r="I129" s="32" t="s">
        <v>596</v>
      </c>
    </row>
    <row r="130">
      <c r="A130" s="27" t="s">
        <v>597</v>
      </c>
      <c r="B130" s="29" t="s">
        <v>43</v>
      </c>
      <c r="C130" s="29" t="s">
        <v>29</v>
      </c>
      <c r="D130" s="29" t="s">
        <v>598</v>
      </c>
      <c r="E130" s="29" t="s">
        <v>599</v>
      </c>
      <c r="F130" s="30" t="s">
        <v>32</v>
      </c>
      <c r="G130" s="31" t="s">
        <v>33</v>
      </c>
      <c r="H130" s="28" t="s">
        <v>291</v>
      </c>
      <c r="I130" s="32" t="s">
        <v>600</v>
      </c>
      <c r="J130" s="27"/>
    </row>
    <row r="131">
      <c r="A131" s="27" t="s">
        <v>601</v>
      </c>
      <c r="B131" s="29" t="s">
        <v>43</v>
      </c>
      <c r="C131" s="29" t="s">
        <v>37</v>
      </c>
      <c r="D131" s="29" t="s">
        <v>602</v>
      </c>
      <c r="E131" s="29" t="s">
        <v>603</v>
      </c>
      <c r="F131" s="33" t="s">
        <v>360</v>
      </c>
      <c r="G131" s="36" t="s">
        <v>604</v>
      </c>
      <c r="H131" s="28" t="s">
        <v>62</v>
      </c>
      <c r="I131" s="32" t="s">
        <v>605</v>
      </c>
    </row>
    <row r="132">
      <c r="A132" s="27" t="s">
        <v>606</v>
      </c>
      <c r="B132" s="29" t="s">
        <v>43</v>
      </c>
      <c r="C132" s="29" t="s">
        <v>43</v>
      </c>
      <c r="D132" s="29" t="s">
        <v>607</v>
      </c>
      <c r="E132" s="29" t="s">
        <v>608</v>
      </c>
      <c r="F132" s="37" t="s">
        <v>609</v>
      </c>
      <c r="G132" s="38" t="s">
        <v>610</v>
      </c>
      <c r="H132" s="28" t="s">
        <v>127</v>
      </c>
      <c r="I132" s="32" t="s">
        <v>611</v>
      </c>
    </row>
    <row r="133">
      <c r="A133" s="27" t="s">
        <v>612</v>
      </c>
      <c r="B133" s="29" t="s">
        <v>43</v>
      </c>
      <c r="C133" s="29" t="s">
        <v>49</v>
      </c>
      <c r="D133" s="29" t="s">
        <v>613</v>
      </c>
      <c r="E133" s="29" t="s">
        <v>614</v>
      </c>
      <c r="F133" s="37" t="s">
        <v>609</v>
      </c>
      <c r="G133" s="38" t="s">
        <v>610</v>
      </c>
      <c r="H133" s="28" t="s">
        <v>115</v>
      </c>
      <c r="I133" s="32" t="s">
        <v>615</v>
      </c>
    </row>
    <row r="134">
      <c r="A134" s="27" t="s">
        <v>616</v>
      </c>
      <c r="B134" s="29" t="s">
        <v>43</v>
      </c>
      <c r="C134" s="29" t="s">
        <v>54</v>
      </c>
      <c r="D134" s="29" t="s">
        <v>617</v>
      </c>
      <c r="E134" s="29" t="s">
        <v>618</v>
      </c>
      <c r="F134" s="37" t="s">
        <v>609</v>
      </c>
      <c r="G134" s="38" t="s">
        <v>610</v>
      </c>
      <c r="H134" s="28" t="s">
        <v>144</v>
      </c>
      <c r="I134" s="32" t="s">
        <v>619</v>
      </c>
    </row>
    <row r="135">
      <c r="A135" s="27" t="s">
        <v>620</v>
      </c>
      <c r="B135" s="29" t="s">
        <v>43</v>
      </c>
      <c r="C135" s="29" t="s">
        <v>59</v>
      </c>
      <c r="D135" s="29" t="s">
        <v>621</v>
      </c>
      <c r="E135" s="29" t="s">
        <v>622</v>
      </c>
      <c r="F135" s="37" t="s">
        <v>609</v>
      </c>
      <c r="G135" s="38" t="s">
        <v>610</v>
      </c>
      <c r="H135" s="28" t="s">
        <v>623</v>
      </c>
      <c r="I135" s="32" t="s">
        <v>624</v>
      </c>
    </row>
    <row r="136">
      <c r="A136" s="27" t="s">
        <v>625</v>
      </c>
      <c r="B136" s="29" t="s">
        <v>43</v>
      </c>
      <c r="C136" s="29" t="s">
        <v>65</v>
      </c>
      <c r="D136" s="29" t="s">
        <v>626</v>
      </c>
      <c r="E136" s="29" t="s">
        <v>627</v>
      </c>
      <c r="F136" s="37" t="s">
        <v>609</v>
      </c>
      <c r="G136" s="38" t="s">
        <v>610</v>
      </c>
      <c r="H136" s="28" t="s">
        <v>127</v>
      </c>
      <c r="I136" s="32" t="s">
        <v>628</v>
      </c>
    </row>
    <row r="137">
      <c r="A137" s="27" t="s">
        <v>629</v>
      </c>
      <c r="B137" s="29" t="s">
        <v>43</v>
      </c>
      <c r="C137" s="29" t="s">
        <v>70</v>
      </c>
      <c r="D137" s="29" t="s">
        <v>630</v>
      </c>
      <c r="E137" s="29" t="s">
        <v>631</v>
      </c>
      <c r="F137" s="37" t="s">
        <v>609</v>
      </c>
      <c r="G137" s="38" t="s">
        <v>610</v>
      </c>
      <c r="H137" s="28" t="s">
        <v>291</v>
      </c>
      <c r="I137" s="32" t="s">
        <v>632</v>
      </c>
    </row>
    <row r="138">
      <c r="A138" s="27" t="s">
        <v>633</v>
      </c>
      <c r="B138" s="29" t="s">
        <v>43</v>
      </c>
      <c r="C138" s="29" t="s">
        <v>75</v>
      </c>
      <c r="D138" s="29" t="s">
        <v>634</v>
      </c>
      <c r="E138" s="29" t="s">
        <v>635</v>
      </c>
      <c r="F138" s="37" t="s">
        <v>609</v>
      </c>
      <c r="G138" s="38" t="s">
        <v>610</v>
      </c>
      <c r="H138" s="28" t="s">
        <v>302</v>
      </c>
      <c r="I138" s="32" t="s">
        <v>636</v>
      </c>
    </row>
    <row r="139">
      <c r="A139" s="27" t="s">
        <v>637</v>
      </c>
      <c r="B139" s="29" t="s">
        <v>43</v>
      </c>
      <c r="C139" s="29" t="s">
        <v>81</v>
      </c>
      <c r="D139" s="29" t="s">
        <v>638</v>
      </c>
      <c r="E139" s="29" t="s">
        <v>639</v>
      </c>
      <c r="F139" s="37" t="s">
        <v>609</v>
      </c>
      <c r="G139" s="38" t="s">
        <v>610</v>
      </c>
      <c r="H139" s="28" t="s">
        <v>640</v>
      </c>
      <c r="I139" s="32" t="s">
        <v>641</v>
      </c>
    </row>
    <row r="140">
      <c r="A140" s="27" t="s">
        <v>642</v>
      </c>
      <c r="B140" s="29" t="s">
        <v>43</v>
      </c>
      <c r="C140" s="29" t="s">
        <v>86</v>
      </c>
      <c r="D140" s="29" t="s">
        <v>643</v>
      </c>
      <c r="E140" s="29" t="s">
        <v>644</v>
      </c>
      <c r="F140" s="37" t="s">
        <v>609</v>
      </c>
      <c r="G140" s="38" t="s">
        <v>610</v>
      </c>
      <c r="H140" s="28" t="s">
        <v>127</v>
      </c>
      <c r="I140" s="32" t="s">
        <v>645</v>
      </c>
    </row>
    <row r="141">
      <c r="A141" s="27" t="s">
        <v>646</v>
      </c>
      <c r="B141" s="29" t="s">
        <v>43</v>
      </c>
      <c r="C141" s="29" t="s">
        <v>91</v>
      </c>
      <c r="D141" s="29" t="s">
        <v>647</v>
      </c>
      <c r="E141" s="29" t="s">
        <v>648</v>
      </c>
      <c r="F141" s="37" t="s">
        <v>609</v>
      </c>
      <c r="G141" s="38" t="s">
        <v>610</v>
      </c>
      <c r="H141" s="28" t="s">
        <v>291</v>
      </c>
      <c r="I141" s="32" t="s">
        <v>649</v>
      </c>
    </row>
    <row r="142">
      <c r="A142" s="27" t="s">
        <v>650</v>
      </c>
      <c r="B142" s="29" t="s">
        <v>43</v>
      </c>
      <c r="C142" s="29" t="s">
        <v>97</v>
      </c>
      <c r="D142" s="29" t="s">
        <v>651</v>
      </c>
      <c r="E142" s="29" t="s">
        <v>652</v>
      </c>
      <c r="F142" s="37" t="s">
        <v>609</v>
      </c>
      <c r="G142" s="38" t="s">
        <v>610</v>
      </c>
      <c r="H142" s="28" t="s">
        <v>653</v>
      </c>
      <c r="I142" s="32" t="s">
        <v>654</v>
      </c>
    </row>
    <row r="143">
      <c r="A143" s="27" t="s">
        <v>655</v>
      </c>
      <c r="B143" s="29" t="s">
        <v>43</v>
      </c>
      <c r="C143" s="29" t="s">
        <v>102</v>
      </c>
      <c r="D143" s="29" t="s">
        <v>656</v>
      </c>
      <c r="E143" s="29" t="s">
        <v>657</v>
      </c>
      <c r="F143" s="37" t="s">
        <v>609</v>
      </c>
      <c r="G143" s="38" t="s">
        <v>610</v>
      </c>
      <c r="H143" s="28" t="s">
        <v>658</v>
      </c>
      <c r="I143" s="32" t="s">
        <v>659</v>
      </c>
    </row>
    <row r="144">
      <c r="A144" s="27" t="s">
        <v>660</v>
      </c>
      <c r="B144" s="29" t="s">
        <v>43</v>
      </c>
      <c r="C144" s="29" t="s">
        <v>107</v>
      </c>
      <c r="D144" s="29" t="s">
        <v>661</v>
      </c>
      <c r="E144" s="29" t="s">
        <v>662</v>
      </c>
      <c r="F144" s="37" t="s">
        <v>609</v>
      </c>
      <c r="G144" s="38" t="s">
        <v>610</v>
      </c>
      <c r="H144" s="28" t="s">
        <v>663</v>
      </c>
      <c r="I144" s="32" t="s">
        <v>664</v>
      </c>
    </row>
    <row r="145">
      <c r="A145" s="27" t="s">
        <v>665</v>
      </c>
      <c r="B145" s="29" t="s">
        <v>43</v>
      </c>
      <c r="C145" s="29" t="s">
        <v>112</v>
      </c>
      <c r="D145" s="29" t="s">
        <v>666</v>
      </c>
      <c r="E145" s="29" t="s">
        <v>667</v>
      </c>
      <c r="F145" s="37" t="s">
        <v>609</v>
      </c>
      <c r="G145" s="38" t="s">
        <v>610</v>
      </c>
      <c r="H145" s="28" t="s">
        <v>653</v>
      </c>
    </row>
    <row r="146">
      <c r="A146" s="27" t="s">
        <v>668</v>
      </c>
      <c r="B146" s="29" t="s">
        <v>43</v>
      </c>
      <c r="C146" s="29" t="s">
        <v>118</v>
      </c>
      <c r="D146" s="29" t="s">
        <v>669</v>
      </c>
      <c r="E146" s="29" t="s">
        <v>670</v>
      </c>
      <c r="F146" s="37" t="s">
        <v>609</v>
      </c>
      <c r="G146" s="38" t="s">
        <v>610</v>
      </c>
      <c r="H146" s="28" t="s">
        <v>658</v>
      </c>
      <c r="I146" s="32" t="s">
        <v>671</v>
      </c>
    </row>
    <row r="147">
      <c r="A147" s="27" t="s">
        <v>672</v>
      </c>
      <c r="B147" s="29" t="s">
        <v>43</v>
      </c>
      <c r="C147" s="29" t="s">
        <v>124</v>
      </c>
      <c r="D147" s="29" t="s">
        <v>673</v>
      </c>
      <c r="E147" s="29" t="s">
        <v>674</v>
      </c>
      <c r="F147" s="37" t="s">
        <v>609</v>
      </c>
      <c r="G147" s="38" t="s">
        <v>610</v>
      </c>
      <c r="H147" s="28" t="s">
        <v>94</v>
      </c>
      <c r="I147" s="32" t="s">
        <v>675</v>
      </c>
    </row>
    <row r="148">
      <c r="A148" s="27" t="s">
        <v>676</v>
      </c>
      <c r="B148" s="29" t="s">
        <v>43</v>
      </c>
      <c r="C148" s="29" t="s">
        <v>130</v>
      </c>
      <c r="D148" s="29" t="s">
        <v>677</v>
      </c>
      <c r="E148" s="29" t="s">
        <v>678</v>
      </c>
      <c r="F148" s="37" t="s">
        <v>609</v>
      </c>
      <c r="G148" s="38" t="s">
        <v>610</v>
      </c>
      <c r="H148" s="28" t="s">
        <v>653</v>
      </c>
    </row>
    <row r="149">
      <c r="A149" s="27" t="s">
        <v>679</v>
      </c>
      <c r="B149" s="29" t="s">
        <v>43</v>
      </c>
      <c r="C149" s="29" t="s">
        <v>136</v>
      </c>
      <c r="D149" s="29" t="s">
        <v>680</v>
      </c>
      <c r="E149" s="29" t="s">
        <v>681</v>
      </c>
      <c r="F149" s="37" t="s">
        <v>609</v>
      </c>
      <c r="G149" s="38" t="s">
        <v>610</v>
      </c>
      <c r="H149" s="28" t="s">
        <v>658</v>
      </c>
      <c r="I149" s="32" t="s">
        <v>682</v>
      </c>
    </row>
    <row r="150">
      <c r="A150" s="27" t="s">
        <v>683</v>
      </c>
      <c r="B150" s="29" t="s">
        <v>43</v>
      </c>
      <c r="C150" s="29" t="s">
        <v>141</v>
      </c>
      <c r="D150" s="29" t="s">
        <v>684</v>
      </c>
      <c r="E150" s="29" t="s">
        <v>685</v>
      </c>
      <c r="F150" s="37" t="s">
        <v>609</v>
      </c>
      <c r="G150" s="38" t="s">
        <v>610</v>
      </c>
      <c r="H150" s="28" t="s">
        <v>94</v>
      </c>
      <c r="I150" s="15" t="s">
        <v>686</v>
      </c>
    </row>
    <row r="151">
      <c r="A151" s="27" t="s">
        <v>687</v>
      </c>
      <c r="B151" s="29" t="s">
        <v>43</v>
      </c>
      <c r="C151" s="29" t="s">
        <v>147</v>
      </c>
      <c r="D151" s="29" t="s">
        <v>688</v>
      </c>
      <c r="E151" s="29" t="s">
        <v>689</v>
      </c>
      <c r="F151" s="37" t="s">
        <v>609</v>
      </c>
      <c r="G151" s="38" t="s">
        <v>610</v>
      </c>
      <c r="H151" s="28" t="s">
        <v>690</v>
      </c>
      <c r="I151" s="32" t="s">
        <v>691</v>
      </c>
    </row>
    <row r="152">
      <c r="A152" s="27" t="s">
        <v>692</v>
      </c>
      <c r="B152" s="29" t="s">
        <v>43</v>
      </c>
      <c r="C152" s="29" t="s">
        <v>152</v>
      </c>
      <c r="D152" s="29" t="s">
        <v>693</v>
      </c>
      <c r="E152" s="29" t="s">
        <v>694</v>
      </c>
      <c r="F152" s="37" t="s">
        <v>609</v>
      </c>
      <c r="G152" s="38" t="s">
        <v>610</v>
      </c>
      <c r="H152" s="28" t="s">
        <v>658</v>
      </c>
      <c r="I152" s="32" t="s">
        <v>695</v>
      </c>
    </row>
    <row r="153">
      <c r="A153" s="27" t="s">
        <v>696</v>
      </c>
      <c r="B153" s="29" t="s">
        <v>43</v>
      </c>
      <c r="C153" s="29" t="s">
        <v>157</v>
      </c>
      <c r="D153" s="29" t="s">
        <v>697</v>
      </c>
      <c r="E153" s="29" t="s">
        <v>698</v>
      </c>
      <c r="F153" s="37" t="s">
        <v>609</v>
      </c>
      <c r="G153" s="38" t="s">
        <v>610</v>
      </c>
      <c r="H153" s="28" t="s">
        <v>699</v>
      </c>
      <c r="I153" s="32" t="s">
        <v>700</v>
      </c>
    </row>
    <row r="154">
      <c r="A154" s="27" t="s">
        <v>701</v>
      </c>
      <c r="B154" s="29" t="s">
        <v>43</v>
      </c>
      <c r="C154" s="29" t="s">
        <v>163</v>
      </c>
      <c r="D154" s="29" t="s">
        <v>702</v>
      </c>
      <c r="E154" s="29" t="s">
        <v>703</v>
      </c>
      <c r="F154" s="37" t="s">
        <v>609</v>
      </c>
      <c r="G154" s="38" t="s">
        <v>610</v>
      </c>
      <c r="H154" s="28" t="s">
        <v>690</v>
      </c>
      <c r="I154" s="32" t="s">
        <v>704</v>
      </c>
    </row>
    <row r="155">
      <c r="A155" s="27" t="s">
        <v>705</v>
      </c>
      <c r="B155" s="29" t="s">
        <v>43</v>
      </c>
      <c r="C155" s="29" t="s">
        <v>168</v>
      </c>
      <c r="D155" s="29" t="s">
        <v>706</v>
      </c>
      <c r="E155" s="29" t="s">
        <v>707</v>
      </c>
      <c r="F155" s="37" t="s">
        <v>609</v>
      </c>
      <c r="G155" s="38" t="s">
        <v>610</v>
      </c>
      <c r="H155" s="28" t="s">
        <v>658</v>
      </c>
      <c r="I155" s="32" t="s">
        <v>708</v>
      </c>
    </row>
    <row r="156">
      <c r="A156" s="27" t="s">
        <v>709</v>
      </c>
      <c r="B156" s="29" t="s">
        <v>43</v>
      </c>
      <c r="C156" s="29" t="s">
        <v>173</v>
      </c>
      <c r="D156" s="29" t="s">
        <v>710</v>
      </c>
      <c r="E156" s="29" t="s">
        <v>711</v>
      </c>
      <c r="F156" s="37" t="s">
        <v>609</v>
      </c>
      <c r="G156" s="38" t="s">
        <v>610</v>
      </c>
      <c r="H156" s="28" t="s">
        <v>78</v>
      </c>
      <c r="I156" s="32" t="s">
        <v>712</v>
      </c>
    </row>
    <row r="157">
      <c r="A157" s="27" t="s">
        <v>713</v>
      </c>
      <c r="B157" s="29" t="s">
        <v>43</v>
      </c>
      <c r="C157" s="29" t="s">
        <v>178</v>
      </c>
      <c r="D157" s="29" t="s">
        <v>714</v>
      </c>
      <c r="E157" s="29" t="s">
        <v>715</v>
      </c>
      <c r="F157" s="37" t="s">
        <v>609</v>
      </c>
      <c r="G157" s="38" t="s">
        <v>610</v>
      </c>
      <c r="H157" s="28" t="s">
        <v>690</v>
      </c>
      <c r="I157" s="32" t="s">
        <v>716</v>
      </c>
    </row>
    <row r="158">
      <c r="A158" s="27" t="s">
        <v>717</v>
      </c>
      <c r="B158" s="29" t="s">
        <v>43</v>
      </c>
      <c r="C158" s="29" t="s">
        <v>183</v>
      </c>
      <c r="D158" s="29" t="s">
        <v>718</v>
      </c>
      <c r="E158" s="29" t="s">
        <v>719</v>
      </c>
      <c r="F158" s="37" t="s">
        <v>609</v>
      </c>
      <c r="G158" s="38" t="s">
        <v>610</v>
      </c>
      <c r="H158" s="28" t="s">
        <v>658</v>
      </c>
      <c r="I158" s="32" t="s">
        <v>720</v>
      </c>
    </row>
    <row r="159">
      <c r="A159" s="27" t="s">
        <v>721</v>
      </c>
      <c r="B159" s="29" t="s">
        <v>43</v>
      </c>
      <c r="C159" s="29" t="s">
        <v>188</v>
      </c>
      <c r="D159" s="29" t="s">
        <v>722</v>
      </c>
      <c r="E159" s="29" t="s">
        <v>723</v>
      </c>
      <c r="F159" s="37" t="s">
        <v>609</v>
      </c>
      <c r="G159" s="38" t="s">
        <v>610</v>
      </c>
      <c r="H159" s="28" t="s">
        <v>724</v>
      </c>
      <c r="I159" s="15" t="s">
        <v>725</v>
      </c>
    </row>
    <row r="160">
      <c r="A160" s="27" t="s">
        <v>726</v>
      </c>
      <c r="B160" s="29" t="s">
        <v>43</v>
      </c>
      <c r="C160" s="29" t="s">
        <v>194</v>
      </c>
      <c r="D160" s="29" t="s">
        <v>727</v>
      </c>
      <c r="E160" s="29" t="s">
        <v>728</v>
      </c>
      <c r="F160" s="37" t="s">
        <v>609</v>
      </c>
      <c r="G160" s="38" t="s">
        <v>610</v>
      </c>
      <c r="H160" s="28" t="s">
        <v>690</v>
      </c>
      <c r="I160" s="32" t="s">
        <v>729</v>
      </c>
    </row>
    <row r="161">
      <c r="A161" s="27" t="s">
        <v>730</v>
      </c>
      <c r="B161" s="29" t="s">
        <v>43</v>
      </c>
      <c r="C161" s="29" t="s">
        <v>199</v>
      </c>
      <c r="D161" s="29" t="s">
        <v>731</v>
      </c>
      <c r="E161" s="29" t="s">
        <v>732</v>
      </c>
      <c r="F161" s="37" t="s">
        <v>609</v>
      </c>
      <c r="G161" s="38" t="s">
        <v>610</v>
      </c>
      <c r="H161" s="28" t="s">
        <v>658</v>
      </c>
      <c r="I161" s="32" t="s">
        <v>733</v>
      </c>
    </row>
    <row r="162">
      <c r="A162" s="27" t="s">
        <v>734</v>
      </c>
      <c r="B162" s="29" t="s">
        <v>43</v>
      </c>
      <c r="C162" s="29" t="s">
        <v>204</v>
      </c>
      <c r="D162" s="29" t="s">
        <v>735</v>
      </c>
      <c r="E162" s="29" t="s">
        <v>736</v>
      </c>
      <c r="F162" s="37" t="s">
        <v>609</v>
      </c>
      <c r="G162" s="38" t="s">
        <v>610</v>
      </c>
      <c r="H162" s="28" t="s">
        <v>275</v>
      </c>
      <c r="I162" s="32" t="s">
        <v>737</v>
      </c>
    </row>
    <row r="163">
      <c r="A163" s="27" t="s">
        <v>738</v>
      </c>
      <c r="B163" s="29" t="s">
        <v>43</v>
      </c>
      <c r="C163" s="29" t="s">
        <v>210</v>
      </c>
      <c r="D163" s="29" t="s">
        <v>739</v>
      </c>
      <c r="E163" s="29" t="s">
        <v>740</v>
      </c>
      <c r="F163" s="37" t="s">
        <v>609</v>
      </c>
      <c r="G163" s="38" t="s">
        <v>610</v>
      </c>
      <c r="H163" s="28" t="s">
        <v>741</v>
      </c>
      <c r="I163" s="32" t="s">
        <v>742</v>
      </c>
    </row>
    <row r="164">
      <c r="A164" s="27" t="s">
        <v>743</v>
      </c>
      <c r="B164" s="29" t="s">
        <v>43</v>
      </c>
      <c r="C164" s="29" t="s">
        <v>215</v>
      </c>
      <c r="D164" s="29" t="s">
        <v>744</v>
      </c>
      <c r="E164" s="29" t="s">
        <v>745</v>
      </c>
      <c r="F164" s="37" t="s">
        <v>609</v>
      </c>
      <c r="G164" s="38" t="s">
        <v>610</v>
      </c>
      <c r="H164" s="28" t="s">
        <v>658</v>
      </c>
      <c r="I164" s="32" t="s">
        <v>746</v>
      </c>
    </row>
    <row r="165">
      <c r="A165" s="27" t="s">
        <v>747</v>
      </c>
      <c r="B165" s="29" t="s">
        <v>43</v>
      </c>
      <c r="C165" s="29" t="s">
        <v>220</v>
      </c>
      <c r="D165" s="29" t="s">
        <v>748</v>
      </c>
      <c r="E165" s="29" t="s">
        <v>749</v>
      </c>
      <c r="F165" s="37" t="s">
        <v>609</v>
      </c>
      <c r="G165" s="38" t="s">
        <v>610</v>
      </c>
      <c r="H165" s="28" t="s">
        <v>750</v>
      </c>
      <c r="I165" s="32" t="s">
        <v>751</v>
      </c>
    </row>
    <row r="166">
      <c r="A166" s="27" t="s">
        <v>752</v>
      </c>
      <c r="B166" s="29" t="s">
        <v>43</v>
      </c>
      <c r="C166" s="29" t="s">
        <v>225</v>
      </c>
      <c r="D166" s="29" t="s">
        <v>753</v>
      </c>
      <c r="E166" s="29" t="s">
        <v>754</v>
      </c>
      <c r="F166" s="37" t="s">
        <v>609</v>
      </c>
      <c r="G166" s="38" t="s">
        <v>610</v>
      </c>
      <c r="H166" s="28" t="s">
        <v>755</v>
      </c>
      <c r="I166" s="32" t="s">
        <v>756</v>
      </c>
    </row>
    <row r="167">
      <c r="A167" s="27" t="s">
        <v>757</v>
      </c>
      <c r="B167" s="29" t="s">
        <v>43</v>
      </c>
      <c r="C167" s="29" t="s">
        <v>230</v>
      </c>
      <c r="D167" s="29" t="s">
        <v>758</v>
      </c>
      <c r="E167" s="29" t="s">
        <v>759</v>
      </c>
      <c r="F167" s="37" t="s">
        <v>609</v>
      </c>
      <c r="G167" s="38" t="s">
        <v>610</v>
      </c>
      <c r="H167" s="28" t="s">
        <v>658</v>
      </c>
      <c r="I167" s="32" t="s">
        <v>760</v>
      </c>
    </row>
    <row r="168">
      <c r="A168" s="27" t="s">
        <v>761</v>
      </c>
      <c r="B168" s="29" t="s">
        <v>43</v>
      </c>
      <c r="C168" s="29" t="s">
        <v>235</v>
      </c>
      <c r="D168" s="29" t="s">
        <v>762</v>
      </c>
      <c r="E168" s="29" t="s">
        <v>763</v>
      </c>
      <c r="F168" s="37" t="s">
        <v>609</v>
      </c>
      <c r="G168" s="38" t="s">
        <v>610</v>
      </c>
      <c r="H168" s="28" t="s">
        <v>275</v>
      </c>
      <c r="I168" s="32" t="s">
        <v>764</v>
      </c>
    </row>
    <row r="169">
      <c r="A169" s="27" t="s">
        <v>765</v>
      </c>
      <c r="B169" s="29" t="s">
        <v>43</v>
      </c>
      <c r="C169" s="29" t="s">
        <v>241</v>
      </c>
      <c r="D169" s="29" t="s">
        <v>766</v>
      </c>
      <c r="E169" s="29" t="s">
        <v>767</v>
      </c>
      <c r="F169" s="37" t="s">
        <v>609</v>
      </c>
      <c r="G169" s="38" t="s">
        <v>610</v>
      </c>
      <c r="H169" s="28" t="s">
        <v>741</v>
      </c>
    </row>
    <row r="170">
      <c r="A170" s="27" t="s">
        <v>768</v>
      </c>
      <c r="B170" s="29" t="s">
        <v>43</v>
      </c>
      <c r="C170" s="29" t="s">
        <v>246</v>
      </c>
      <c r="D170" s="29" t="s">
        <v>769</v>
      </c>
      <c r="E170" s="29" t="s">
        <v>770</v>
      </c>
      <c r="F170" s="37" t="s">
        <v>609</v>
      </c>
      <c r="G170" s="38" t="s">
        <v>610</v>
      </c>
      <c r="H170" s="28" t="s">
        <v>771</v>
      </c>
      <c r="I170" s="32" t="s">
        <v>772</v>
      </c>
    </row>
    <row r="171">
      <c r="A171" s="27" t="s">
        <v>773</v>
      </c>
      <c r="B171" s="29" t="s">
        <v>43</v>
      </c>
      <c r="C171" s="29" t="s">
        <v>251</v>
      </c>
      <c r="D171" s="29" t="s">
        <v>774</v>
      </c>
      <c r="E171" s="29" t="s">
        <v>775</v>
      </c>
      <c r="F171" s="37" t="s">
        <v>609</v>
      </c>
      <c r="G171" s="38" t="s">
        <v>610</v>
      </c>
      <c r="H171" s="28" t="s">
        <v>776</v>
      </c>
      <c r="I171" s="32" t="s">
        <v>777</v>
      </c>
    </row>
    <row r="172">
      <c r="A172" s="27" t="s">
        <v>778</v>
      </c>
      <c r="B172" s="29" t="s">
        <v>43</v>
      </c>
      <c r="C172" s="29" t="s">
        <v>256</v>
      </c>
      <c r="D172" s="29" t="s">
        <v>779</v>
      </c>
      <c r="E172" s="29" t="s">
        <v>780</v>
      </c>
      <c r="F172" s="37" t="s">
        <v>609</v>
      </c>
      <c r="G172" s="38" t="s">
        <v>610</v>
      </c>
      <c r="H172" s="28" t="s">
        <v>275</v>
      </c>
      <c r="I172" s="32" t="s">
        <v>781</v>
      </c>
    </row>
    <row r="173">
      <c r="A173" s="27" t="s">
        <v>782</v>
      </c>
      <c r="B173" s="29" t="s">
        <v>43</v>
      </c>
      <c r="C173" s="29" t="s">
        <v>262</v>
      </c>
      <c r="D173" s="29" t="s">
        <v>783</v>
      </c>
      <c r="E173" s="29" t="s">
        <v>784</v>
      </c>
      <c r="F173" s="37" t="s">
        <v>609</v>
      </c>
      <c r="G173" s="38" t="s">
        <v>610</v>
      </c>
      <c r="H173" s="28" t="s">
        <v>771</v>
      </c>
      <c r="I173" s="15" t="s">
        <v>785</v>
      </c>
    </row>
    <row r="174">
      <c r="A174" s="27" t="s">
        <v>786</v>
      </c>
      <c r="B174" s="29" t="s">
        <v>43</v>
      </c>
      <c r="C174" s="29" t="s">
        <v>267</v>
      </c>
      <c r="D174" s="29" t="s">
        <v>787</v>
      </c>
      <c r="E174" s="29" t="s">
        <v>788</v>
      </c>
      <c r="F174" s="37" t="s">
        <v>609</v>
      </c>
      <c r="G174" s="38" t="s">
        <v>610</v>
      </c>
      <c r="H174" s="28" t="s">
        <v>789</v>
      </c>
      <c r="I174" s="32" t="s">
        <v>790</v>
      </c>
    </row>
    <row r="175">
      <c r="A175" s="27" t="s">
        <v>791</v>
      </c>
      <c r="B175" s="29" t="s">
        <v>43</v>
      </c>
      <c r="C175" s="29" t="s">
        <v>272</v>
      </c>
      <c r="D175" s="29" t="s">
        <v>792</v>
      </c>
      <c r="E175" s="29" t="s">
        <v>793</v>
      </c>
      <c r="F175" s="37" t="s">
        <v>609</v>
      </c>
      <c r="G175" s="38" t="s">
        <v>610</v>
      </c>
      <c r="H175" s="28" t="s">
        <v>794</v>
      </c>
      <c r="I175" s="32" t="s">
        <v>795</v>
      </c>
    </row>
    <row r="176">
      <c r="A176" s="27" t="s">
        <v>796</v>
      </c>
      <c r="B176" s="29" t="s">
        <v>43</v>
      </c>
      <c r="C176" s="29" t="s">
        <v>278</v>
      </c>
      <c r="D176" s="29" t="s">
        <v>797</v>
      </c>
      <c r="E176" s="29" t="s">
        <v>798</v>
      </c>
      <c r="F176" s="37" t="s">
        <v>609</v>
      </c>
      <c r="G176" s="38" t="s">
        <v>610</v>
      </c>
      <c r="H176" s="28" t="s">
        <v>799</v>
      </c>
      <c r="I176" s="32" t="s">
        <v>800</v>
      </c>
    </row>
    <row r="177">
      <c r="A177" s="27" t="s">
        <v>801</v>
      </c>
      <c r="B177" s="29" t="s">
        <v>43</v>
      </c>
      <c r="C177" s="29" t="s">
        <v>283</v>
      </c>
      <c r="D177" s="29" t="s">
        <v>802</v>
      </c>
      <c r="E177" s="29" t="s">
        <v>803</v>
      </c>
      <c r="F177" s="37" t="s">
        <v>609</v>
      </c>
      <c r="G177" s="38" t="s">
        <v>610</v>
      </c>
      <c r="H177" s="28" t="s">
        <v>789</v>
      </c>
      <c r="I177" s="32" t="s">
        <v>804</v>
      </c>
    </row>
    <row r="178">
      <c r="A178" s="27" t="s">
        <v>805</v>
      </c>
      <c r="B178" s="29" t="s">
        <v>43</v>
      </c>
      <c r="C178" s="29" t="s">
        <v>288</v>
      </c>
      <c r="D178" s="29" t="s">
        <v>806</v>
      </c>
      <c r="E178" s="29" t="s">
        <v>807</v>
      </c>
      <c r="F178" s="37" t="s">
        <v>609</v>
      </c>
      <c r="G178" s="38" t="s">
        <v>610</v>
      </c>
      <c r="H178" s="28" t="s">
        <v>794</v>
      </c>
      <c r="I178" s="32" t="s">
        <v>808</v>
      </c>
    </row>
    <row r="179">
      <c r="A179" s="27" t="s">
        <v>809</v>
      </c>
      <c r="B179" s="29" t="s">
        <v>43</v>
      </c>
      <c r="C179" s="29" t="s">
        <v>294</v>
      </c>
      <c r="D179" s="29" t="s">
        <v>810</v>
      </c>
      <c r="E179" s="29" t="s">
        <v>811</v>
      </c>
      <c r="F179" s="37" t="s">
        <v>609</v>
      </c>
      <c r="G179" s="38" t="s">
        <v>610</v>
      </c>
      <c r="H179" s="28" t="s">
        <v>812</v>
      </c>
      <c r="I179" s="32" t="s">
        <v>813</v>
      </c>
    </row>
    <row r="180">
      <c r="A180" s="27" t="s">
        <v>814</v>
      </c>
      <c r="B180" s="29" t="s">
        <v>43</v>
      </c>
      <c r="C180" s="29" t="s">
        <v>299</v>
      </c>
      <c r="D180" s="29" t="s">
        <v>815</v>
      </c>
      <c r="E180" s="29" t="s">
        <v>816</v>
      </c>
      <c r="F180" s="37" t="s">
        <v>609</v>
      </c>
      <c r="G180" s="38" t="s">
        <v>610</v>
      </c>
      <c r="H180" s="28" t="s">
        <v>789</v>
      </c>
      <c r="I180" s="32" t="s">
        <v>817</v>
      </c>
    </row>
    <row r="181">
      <c r="A181" s="27" t="s">
        <v>818</v>
      </c>
      <c r="B181" s="29" t="s">
        <v>43</v>
      </c>
      <c r="C181" s="29" t="s">
        <v>305</v>
      </c>
      <c r="D181" s="29" t="s">
        <v>819</v>
      </c>
      <c r="E181" s="29" t="s">
        <v>820</v>
      </c>
      <c r="F181" s="37" t="s">
        <v>609</v>
      </c>
      <c r="G181" s="38" t="s">
        <v>610</v>
      </c>
      <c r="H181" s="28" t="s">
        <v>821</v>
      </c>
      <c r="I181" s="32" t="s">
        <v>822</v>
      </c>
    </row>
    <row r="182">
      <c r="A182" s="27" t="s">
        <v>823</v>
      </c>
      <c r="B182" s="29" t="s">
        <v>43</v>
      </c>
      <c r="C182" s="29" t="s">
        <v>310</v>
      </c>
      <c r="D182" s="29" t="s">
        <v>824</v>
      </c>
      <c r="E182" s="29" t="s">
        <v>825</v>
      </c>
      <c r="F182" s="37" t="s">
        <v>609</v>
      </c>
      <c r="G182" s="38" t="s">
        <v>610</v>
      </c>
      <c r="H182" s="28" t="s">
        <v>826</v>
      </c>
      <c r="I182" s="32" t="s">
        <v>827</v>
      </c>
    </row>
    <row r="183">
      <c r="A183" s="27" t="s">
        <v>828</v>
      </c>
      <c r="B183" s="29" t="s">
        <v>43</v>
      </c>
      <c r="C183" s="29" t="s">
        <v>315</v>
      </c>
      <c r="D183" s="29" t="s">
        <v>829</v>
      </c>
      <c r="E183" s="29" t="s">
        <v>830</v>
      </c>
      <c r="F183" s="37" t="s">
        <v>609</v>
      </c>
      <c r="G183" s="38" t="s">
        <v>610</v>
      </c>
      <c r="H183" s="39" t="s">
        <v>831</v>
      </c>
      <c r="I183" s="15" t="s">
        <v>832</v>
      </c>
    </row>
    <row r="184">
      <c r="A184" s="27" t="s">
        <v>833</v>
      </c>
      <c r="B184" s="29" t="s">
        <v>43</v>
      </c>
      <c r="C184" s="29" t="s">
        <v>321</v>
      </c>
      <c r="D184" s="29" t="s">
        <v>834</v>
      </c>
      <c r="E184" s="29" t="s">
        <v>835</v>
      </c>
      <c r="F184" s="37" t="s">
        <v>609</v>
      </c>
      <c r="G184" s="38" t="s">
        <v>610</v>
      </c>
      <c r="H184" s="28" t="s">
        <v>789</v>
      </c>
      <c r="I184" s="32" t="s">
        <v>836</v>
      </c>
    </row>
    <row r="185">
      <c r="A185" s="27" t="s">
        <v>837</v>
      </c>
      <c r="B185" s="29" t="s">
        <v>43</v>
      </c>
      <c r="C185" s="29" t="s">
        <v>326</v>
      </c>
      <c r="D185" s="29" t="s">
        <v>838</v>
      </c>
      <c r="E185" s="29" t="s">
        <v>839</v>
      </c>
      <c r="F185" s="37" t="s">
        <v>609</v>
      </c>
      <c r="G185" s="38" t="s">
        <v>610</v>
      </c>
      <c r="H185" s="28" t="s">
        <v>821</v>
      </c>
      <c r="I185" s="32" t="s">
        <v>840</v>
      </c>
    </row>
    <row r="186">
      <c r="A186" s="27" t="s">
        <v>841</v>
      </c>
      <c r="B186" s="29" t="s">
        <v>43</v>
      </c>
      <c r="C186" s="29" t="s">
        <v>331</v>
      </c>
      <c r="D186" s="29" t="s">
        <v>842</v>
      </c>
      <c r="E186" s="29" t="s">
        <v>843</v>
      </c>
      <c r="F186" s="37" t="s">
        <v>609</v>
      </c>
      <c r="G186" s="38" t="s">
        <v>610</v>
      </c>
      <c r="H186" s="28" t="s">
        <v>844</v>
      </c>
      <c r="I186" s="15" t="s">
        <v>845</v>
      </c>
    </row>
    <row r="187">
      <c r="A187" s="27" t="s">
        <v>846</v>
      </c>
      <c r="B187" s="29" t="s">
        <v>43</v>
      </c>
      <c r="C187" s="29" t="s">
        <v>336</v>
      </c>
      <c r="D187" s="29" t="s">
        <v>847</v>
      </c>
      <c r="E187" s="29" t="s">
        <v>848</v>
      </c>
      <c r="F187" s="37" t="s">
        <v>609</v>
      </c>
      <c r="G187" s="38" t="s">
        <v>610</v>
      </c>
      <c r="H187" s="28" t="s">
        <v>831</v>
      </c>
      <c r="I187" s="32" t="s">
        <v>849</v>
      </c>
    </row>
    <row r="188">
      <c r="A188" s="27" t="s">
        <v>850</v>
      </c>
      <c r="B188" s="29" t="s">
        <v>43</v>
      </c>
      <c r="C188" s="29" t="s">
        <v>342</v>
      </c>
      <c r="D188" s="29" t="s">
        <v>851</v>
      </c>
      <c r="E188" s="29" t="s">
        <v>852</v>
      </c>
      <c r="F188" s="33" t="s">
        <v>360</v>
      </c>
      <c r="G188" s="36" t="s">
        <v>604</v>
      </c>
      <c r="H188" s="28" t="s">
        <v>115</v>
      </c>
      <c r="I188" s="32" t="s">
        <v>853</v>
      </c>
    </row>
    <row r="189">
      <c r="A189" s="27" t="s">
        <v>854</v>
      </c>
      <c r="B189" s="29" t="s">
        <v>43</v>
      </c>
      <c r="C189" s="29" t="s">
        <v>348</v>
      </c>
      <c r="D189" s="29" t="s">
        <v>855</v>
      </c>
      <c r="E189" s="29" t="s">
        <v>856</v>
      </c>
      <c r="F189" s="30" t="s">
        <v>32</v>
      </c>
      <c r="G189" s="40" t="s">
        <v>33</v>
      </c>
      <c r="H189" s="28" t="s">
        <v>291</v>
      </c>
      <c r="I189" s="32" t="s">
        <v>857</v>
      </c>
    </row>
    <row r="190">
      <c r="A190" s="27" t="s">
        <v>858</v>
      </c>
      <c r="B190" s="29" t="s">
        <v>49</v>
      </c>
      <c r="C190" s="29" t="s">
        <v>29</v>
      </c>
      <c r="D190" s="29" t="s">
        <v>859</v>
      </c>
      <c r="E190" s="29" t="s">
        <v>860</v>
      </c>
      <c r="F190" s="30" t="s">
        <v>32</v>
      </c>
      <c r="G190" s="40" t="s">
        <v>33</v>
      </c>
      <c r="H190" s="28" t="s">
        <v>861</v>
      </c>
      <c r="I190" s="32" t="s">
        <v>862</v>
      </c>
    </row>
    <row r="191">
      <c r="A191" s="27" t="s">
        <v>863</v>
      </c>
      <c r="B191" s="29" t="s">
        <v>49</v>
      </c>
      <c r="C191" s="29" t="s">
        <v>37</v>
      </c>
      <c r="D191" s="29" t="s">
        <v>864</v>
      </c>
      <c r="E191" s="29" t="s">
        <v>865</v>
      </c>
      <c r="F191" s="41" t="s">
        <v>360</v>
      </c>
      <c r="G191" s="36" t="s">
        <v>604</v>
      </c>
      <c r="H191" s="28" t="s">
        <v>866</v>
      </c>
      <c r="I191" s="32" t="s">
        <v>867</v>
      </c>
    </row>
    <row r="192">
      <c r="A192" s="27" t="s">
        <v>868</v>
      </c>
      <c r="B192" s="29" t="s">
        <v>49</v>
      </c>
      <c r="C192" s="29" t="s">
        <v>43</v>
      </c>
      <c r="D192" s="29" t="s">
        <v>869</v>
      </c>
      <c r="E192" s="29" t="s">
        <v>870</v>
      </c>
      <c r="F192" s="37" t="s">
        <v>871</v>
      </c>
      <c r="G192" s="42" t="s">
        <v>872</v>
      </c>
      <c r="H192" s="28" t="s">
        <v>653</v>
      </c>
      <c r="I192" s="32" t="s">
        <v>873</v>
      </c>
    </row>
    <row r="193">
      <c r="A193" s="27" t="s">
        <v>874</v>
      </c>
      <c r="B193" s="29" t="s">
        <v>49</v>
      </c>
      <c r="C193" s="29" t="s">
        <v>49</v>
      </c>
      <c r="D193" s="29" t="s">
        <v>875</v>
      </c>
      <c r="E193" s="29" t="s">
        <v>876</v>
      </c>
      <c r="F193" s="43" t="s">
        <v>877</v>
      </c>
      <c r="G193" s="44" t="s">
        <v>878</v>
      </c>
      <c r="H193" s="28" t="s">
        <v>658</v>
      </c>
      <c r="J193" s="27" t="s">
        <v>879</v>
      </c>
    </row>
    <row r="194">
      <c r="A194" s="27" t="s">
        <v>880</v>
      </c>
      <c r="B194" s="29" t="s">
        <v>49</v>
      </c>
      <c r="C194" s="29" t="s">
        <v>54</v>
      </c>
      <c r="D194" s="29" t="s">
        <v>881</v>
      </c>
      <c r="E194" s="29" t="s">
        <v>882</v>
      </c>
      <c r="F194" s="43" t="s">
        <v>877</v>
      </c>
      <c r="G194" s="44" t="s">
        <v>878</v>
      </c>
      <c r="H194" s="28" t="s">
        <v>866</v>
      </c>
      <c r="I194" s="32" t="s">
        <v>883</v>
      </c>
    </row>
    <row r="195">
      <c r="A195" s="27" t="s">
        <v>884</v>
      </c>
      <c r="B195" s="29" t="s">
        <v>49</v>
      </c>
      <c r="C195" s="29" t="s">
        <v>59</v>
      </c>
      <c r="D195" s="29" t="s">
        <v>885</v>
      </c>
      <c r="E195" s="29" t="s">
        <v>886</v>
      </c>
      <c r="F195" s="43" t="s">
        <v>877</v>
      </c>
      <c r="G195" s="44" t="s">
        <v>878</v>
      </c>
      <c r="H195" s="28" t="s">
        <v>121</v>
      </c>
      <c r="I195" s="32" t="s">
        <v>887</v>
      </c>
    </row>
    <row r="196">
      <c r="A196" s="27" t="s">
        <v>888</v>
      </c>
      <c r="B196" s="29" t="s">
        <v>49</v>
      </c>
      <c r="C196" s="29" t="s">
        <v>65</v>
      </c>
      <c r="D196" s="29" t="s">
        <v>889</v>
      </c>
      <c r="E196" s="29" t="s">
        <v>890</v>
      </c>
      <c r="F196" s="43" t="s">
        <v>877</v>
      </c>
      <c r="G196" s="44" t="s">
        <v>878</v>
      </c>
      <c r="H196" s="28" t="s">
        <v>658</v>
      </c>
      <c r="J196" s="27" t="s">
        <v>879</v>
      </c>
    </row>
    <row r="197">
      <c r="A197" s="27" t="s">
        <v>891</v>
      </c>
      <c r="B197" s="29" t="s">
        <v>49</v>
      </c>
      <c r="C197" s="29" t="s">
        <v>70</v>
      </c>
      <c r="D197" s="29" t="s">
        <v>892</v>
      </c>
      <c r="E197" s="29" t="s">
        <v>893</v>
      </c>
      <c r="F197" s="43" t="s">
        <v>877</v>
      </c>
      <c r="G197" s="44" t="s">
        <v>878</v>
      </c>
      <c r="H197" s="28" t="s">
        <v>866</v>
      </c>
      <c r="I197" s="32" t="s">
        <v>894</v>
      </c>
    </row>
    <row r="198">
      <c r="A198" s="27" t="s">
        <v>895</v>
      </c>
      <c r="B198" s="29" t="s">
        <v>49</v>
      </c>
      <c r="C198" s="29" t="s">
        <v>75</v>
      </c>
      <c r="D198" s="29" t="s">
        <v>896</v>
      </c>
      <c r="E198" s="29" t="s">
        <v>897</v>
      </c>
      <c r="F198" s="43" t="s">
        <v>877</v>
      </c>
      <c r="G198" s="44" t="s">
        <v>878</v>
      </c>
      <c r="H198" s="28" t="s">
        <v>115</v>
      </c>
      <c r="I198" s="32" t="s">
        <v>898</v>
      </c>
    </row>
    <row r="199">
      <c r="A199" s="27" t="s">
        <v>899</v>
      </c>
      <c r="B199" s="29" t="s">
        <v>49</v>
      </c>
      <c r="C199" s="29" t="s">
        <v>81</v>
      </c>
      <c r="D199" s="29" t="s">
        <v>900</v>
      </c>
      <c r="E199" s="29" t="s">
        <v>901</v>
      </c>
      <c r="F199" s="43" t="s">
        <v>877</v>
      </c>
      <c r="G199" s="44" t="s">
        <v>878</v>
      </c>
      <c r="H199" s="28" t="s">
        <v>121</v>
      </c>
      <c r="I199" s="32" t="s">
        <v>902</v>
      </c>
    </row>
    <row r="200">
      <c r="A200" s="27" t="s">
        <v>903</v>
      </c>
      <c r="B200" s="29" t="s">
        <v>49</v>
      </c>
      <c r="C200" s="29" t="s">
        <v>86</v>
      </c>
      <c r="D200" s="29" t="s">
        <v>904</v>
      </c>
      <c r="E200" s="29" t="s">
        <v>905</v>
      </c>
      <c r="F200" s="43" t="s">
        <v>877</v>
      </c>
      <c r="G200" s="44" t="s">
        <v>878</v>
      </c>
      <c r="H200" s="28" t="s">
        <v>78</v>
      </c>
      <c r="I200" s="32" t="s">
        <v>906</v>
      </c>
    </row>
    <row r="201">
      <c r="A201" s="27" t="s">
        <v>907</v>
      </c>
      <c r="B201" s="29" t="s">
        <v>49</v>
      </c>
      <c r="C201" s="29" t="s">
        <v>91</v>
      </c>
      <c r="D201" s="29" t="s">
        <v>908</v>
      </c>
      <c r="E201" s="29" t="s">
        <v>909</v>
      </c>
      <c r="F201" s="43" t="s">
        <v>877</v>
      </c>
      <c r="G201" s="44" t="s">
        <v>878</v>
      </c>
      <c r="H201" s="28" t="s">
        <v>115</v>
      </c>
      <c r="I201" s="32" t="s">
        <v>910</v>
      </c>
    </row>
    <row r="202">
      <c r="A202" s="27" t="s">
        <v>911</v>
      </c>
      <c r="B202" s="29" t="s">
        <v>49</v>
      </c>
      <c r="C202" s="29" t="s">
        <v>97</v>
      </c>
      <c r="D202" s="29" t="s">
        <v>912</v>
      </c>
      <c r="E202" s="29" t="s">
        <v>913</v>
      </c>
      <c r="F202" s="43" t="s">
        <v>877</v>
      </c>
      <c r="G202" s="44" t="s">
        <v>878</v>
      </c>
      <c r="H202" s="28" t="s">
        <v>121</v>
      </c>
      <c r="I202" s="32" t="s">
        <v>914</v>
      </c>
    </row>
    <row r="203">
      <c r="A203" s="27" t="s">
        <v>915</v>
      </c>
      <c r="B203" s="29" t="s">
        <v>49</v>
      </c>
      <c r="C203" s="29" t="s">
        <v>102</v>
      </c>
      <c r="D203" s="29" t="s">
        <v>916</v>
      </c>
      <c r="E203" s="29" t="s">
        <v>917</v>
      </c>
      <c r="F203" s="43" t="s">
        <v>877</v>
      </c>
      <c r="G203" s="44" t="s">
        <v>878</v>
      </c>
      <c r="H203" s="28" t="s">
        <v>144</v>
      </c>
      <c r="I203" s="32" t="s">
        <v>918</v>
      </c>
    </row>
    <row r="204">
      <c r="A204" s="27" t="s">
        <v>919</v>
      </c>
      <c r="B204" s="29" t="s">
        <v>49</v>
      </c>
      <c r="C204" s="29" t="s">
        <v>107</v>
      </c>
      <c r="D204" s="29" t="s">
        <v>920</v>
      </c>
      <c r="E204" s="29" t="s">
        <v>921</v>
      </c>
      <c r="F204" s="43" t="s">
        <v>877</v>
      </c>
      <c r="G204" s="44" t="s">
        <v>878</v>
      </c>
      <c r="H204" s="28" t="s">
        <v>191</v>
      </c>
      <c r="I204" s="32" t="s">
        <v>922</v>
      </c>
    </row>
    <row r="205">
      <c r="A205" s="27" t="s">
        <v>923</v>
      </c>
      <c r="B205" s="29" t="s">
        <v>49</v>
      </c>
      <c r="C205" s="29" t="s">
        <v>112</v>
      </c>
      <c r="D205" s="29" t="s">
        <v>924</v>
      </c>
      <c r="E205" s="29" t="s">
        <v>925</v>
      </c>
      <c r="F205" s="43" t="s">
        <v>877</v>
      </c>
      <c r="G205" s="44" t="s">
        <v>878</v>
      </c>
      <c r="H205" s="28" t="s">
        <v>121</v>
      </c>
      <c r="I205" s="32" t="s">
        <v>926</v>
      </c>
    </row>
    <row r="206">
      <c r="A206" s="27" t="s">
        <v>927</v>
      </c>
      <c r="B206" s="29" t="s">
        <v>49</v>
      </c>
      <c r="C206" s="29" t="s">
        <v>118</v>
      </c>
      <c r="D206" s="29" t="s">
        <v>928</v>
      </c>
      <c r="E206" s="29" t="s">
        <v>929</v>
      </c>
      <c r="F206" s="43" t="s">
        <v>877</v>
      </c>
      <c r="G206" s="44" t="s">
        <v>878</v>
      </c>
      <c r="H206" s="28" t="s">
        <v>930</v>
      </c>
      <c r="I206" s="32" t="s">
        <v>931</v>
      </c>
    </row>
    <row r="207">
      <c r="A207" s="27" t="s">
        <v>932</v>
      </c>
      <c r="B207" s="29" t="s">
        <v>49</v>
      </c>
      <c r="C207" s="29" t="s">
        <v>124</v>
      </c>
      <c r="D207" s="29" t="s">
        <v>933</v>
      </c>
      <c r="E207" s="29" t="s">
        <v>934</v>
      </c>
      <c r="F207" s="43" t="s">
        <v>877</v>
      </c>
      <c r="G207" s="44" t="s">
        <v>878</v>
      </c>
      <c r="H207" s="28" t="s">
        <v>40</v>
      </c>
      <c r="I207" s="32" t="s">
        <v>935</v>
      </c>
    </row>
    <row r="208">
      <c r="A208" s="27" t="s">
        <v>936</v>
      </c>
      <c r="B208" s="29" t="s">
        <v>49</v>
      </c>
      <c r="C208" s="29" t="s">
        <v>130</v>
      </c>
      <c r="D208" s="29" t="s">
        <v>937</v>
      </c>
      <c r="E208" s="29" t="s">
        <v>938</v>
      </c>
      <c r="F208" s="43" t="s">
        <v>877</v>
      </c>
      <c r="G208" s="44" t="s">
        <v>878</v>
      </c>
      <c r="H208" s="28" t="s">
        <v>121</v>
      </c>
      <c r="I208" s="32" t="s">
        <v>939</v>
      </c>
    </row>
    <row r="209">
      <c r="A209" s="27" t="s">
        <v>940</v>
      </c>
      <c r="B209" s="29" t="s">
        <v>49</v>
      </c>
      <c r="C209" s="29" t="s">
        <v>136</v>
      </c>
      <c r="D209" s="29" t="s">
        <v>941</v>
      </c>
      <c r="E209" s="29" t="s">
        <v>942</v>
      </c>
      <c r="F209" s="43" t="s">
        <v>877</v>
      </c>
      <c r="G209" s="44" t="s">
        <v>878</v>
      </c>
      <c r="H209" s="28" t="s">
        <v>291</v>
      </c>
      <c r="I209" s="32" t="s">
        <v>943</v>
      </c>
    </row>
    <row r="210">
      <c r="A210" s="27" t="s">
        <v>944</v>
      </c>
      <c r="B210" s="29" t="s">
        <v>49</v>
      </c>
      <c r="C210" s="29" t="s">
        <v>141</v>
      </c>
      <c r="D210" s="29" t="s">
        <v>945</v>
      </c>
      <c r="E210" s="29" t="s">
        <v>946</v>
      </c>
      <c r="F210" s="43" t="s">
        <v>877</v>
      </c>
      <c r="G210" s="44" t="s">
        <v>878</v>
      </c>
      <c r="H210" s="28" t="s">
        <v>947</v>
      </c>
      <c r="I210" s="32" t="s">
        <v>948</v>
      </c>
    </row>
    <row r="211">
      <c r="A211" s="27" t="s">
        <v>949</v>
      </c>
      <c r="B211" s="29" t="s">
        <v>49</v>
      </c>
      <c r="C211" s="29" t="s">
        <v>147</v>
      </c>
      <c r="D211" s="29" t="s">
        <v>950</v>
      </c>
      <c r="E211" s="29" t="s">
        <v>951</v>
      </c>
      <c r="F211" s="43" t="s">
        <v>877</v>
      </c>
      <c r="G211" s="44" t="s">
        <v>878</v>
      </c>
      <c r="H211" s="28" t="s">
        <v>40</v>
      </c>
      <c r="I211" s="32" t="s">
        <v>952</v>
      </c>
    </row>
    <row r="212">
      <c r="A212" s="27" t="s">
        <v>953</v>
      </c>
      <c r="B212" s="29" t="s">
        <v>49</v>
      </c>
      <c r="C212" s="29" t="s">
        <v>152</v>
      </c>
      <c r="D212" s="29" t="s">
        <v>954</v>
      </c>
      <c r="E212" s="29" t="s">
        <v>955</v>
      </c>
      <c r="F212" s="43" t="s">
        <v>877</v>
      </c>
      <c r="G212" s="44" t="s">
        <v>878</v>
      </c>
      <c r="H212" s="28" t="s">
        <v>259</v>
      </c>
      <c r="I212" s="32" t="s">
        <v>956</v>
      </c>
    </row>
    <row r="213">
      <c r="A213" s="27" t="s">
        <v>957</v>
      </c>
      <c r="B213" s="29" t="s">
        <v>49</v>
      </c>
      <c r="C213" s="29" t="s">
        <v>157</v>
      </c>
      <c r="D213" s="29" t="s">
        <v>958</v>
      </c>
      <c r="E213" s="29" t="s">
        <v>959</v>
      </c>
      <c r="F213" s="43" t="s">
        <v>877</v>
      </c>
      <c r="G213" s="44" t="s">
        <v>878</v>
      </c>
      <c r="H213" s="28" t="s">
        <v>947</v>
      </c>
      <c r="I213" s="32" t="s">
        <v>960</v>
      </c>
    </row>
    <row r="214">
      <c r="A214" s="27" t="s">
        <v>961</v>
      </c>
      <c r="B214" s="29" t="s">
        <v>49</v>
      </c>
      <c r="C214" s="29" t="s">
        <v>163</v>
      </c>
      <c r="D214" s="29" t="s">
        <v>962</v>
      </c>
      <c r="E214" s="29" t="s">
        <v>963</v>
      </c>
      <c r="F214" s="43" t="s">
        <v>877</v>
      </c>
      <c r="G214" s="44" t="s">
        <v>878</v>
      </c>
      <c r="H214" s="28" t="s">
        <v>40</v>
      </c>
      <c r="I214" s="32" t="s">
        <v>964</v>
      </c>
    </row>
    <row r="215">
      <c r="A215" s="27" t="s">
        <v>965</v>
      </c>
      <c r="B215" s="29" t="s">
        <v>49</v>
      </c>
      <c r="C215" s="29" t="s">
        <v>168</v>
      </c>
      <c r="D215" s="29" t="s">
        <v>966</v>
      </c>
      <c r="E215" s="29" t="s">
        <v>967</v>
      </c>
      <c r="F215" s="43" t="s">
        <v>877</v>
      </c>
      <c r="G215" s="44" t="s">
        <v>878</v>
      </c>
      <c r="H215" s="28" t="s">
        <v>238</v>
      </c>
      <c r="I215" s="32" t="s">
        <v>968</v>
      </c>
    </row>
    <row r="216">
      <c r="A216" s="27" t="s">
        <v>969</v>
      </c>
      <c r="B216" s="29" t="s">
        <v>49</v>
      </c>
      <c r="C216" s="29" t="s">
        <v>173</v>
      </c>
      <c r="D216" s="29" t="s">
        <v>970</v>
      </c>
      <c r="E216" s="29" t="s">
        <v>971</v>
      </c>
      <c r="F216" s="43" t="s">
        <v>877</v>
      </c>
      <c r="G216" s="44" t="s">
        <v>878</v>
      </c>
      <c r="H216" s="28" t="s">
        <v>115</v>
      </c>
      <c r="I216" s="32" t="s">
        <v>972</v>
      </c>
    </row>
    <row r="217">
      <c r="A217" s="27" t="s">
        <v>973</v>
      </c>
      <c r="B217" s="29" t="s">
        <v>49</v>
      </c>
      <c r="C217" s="29" t="s">
        <v>178</v>
      </c>
      <c r="D217" s="29" t="s">
        <v>974</v>
      </c>
      <c r="E217" s="29" t="s">
        <v>975</v>
      </c>
      <c r="F217" s="43" t="s">
        <v>877</v>
      </c>
      <c r="G217" s="44" t="s">
        <v>878</v>
      </c>
      <c r="H217" s="28" t="s">
        <v>976</v>
      </c>
      <c r="I217" s="32" t="s">
        <v>977</v>
      </c>
    </row>
    <row r="218">
      <c r="A218" s="27" t="s">
        <v>978</v>
      </c>
      <c r="B218" s="29" t="s">
        <v>49</v>
      </c>
      <c r="C218" s="29" t="s">
        <v>183</v>
      </c>
      <c r="D218" s="29" t="s">
        <v>979</v>
      </c>
      <c r="E218" s="29" t="s">
        <v>980</v>
      </c>
      <c r="F218" s="43" t="s">
        <v>877</v>
      </c>
      <c r="G218" s="44" t="s">
        <v>878</v>
      </c>
      <c r="H218" s="28" t="s">
        <v>291</v>
      </c>
      <c r="I218" s="32" t="s">
        <v>981</v>
      </c>
    </row>
    <row r="219">
      <c r="A219" s="27" t="s">
        <v>982</v>
      </c>
      <c r="B219" s="29" t="s">
        <v>49</v>
      </c>
      <c r="C219" s="29" t="s">
        <v>188</v>
      </c>
      <c r="D219" s="29" t="s">
        <v>983</v>
      </c>
      <c r="E219" s="29" t="s">
        <v>984</v>
      </c>
      <c r="F219" s="43" t="s">
        <v>877</v>
      </c>
      <c r="G219" s="44" t="s">
        <v>878</v>
      </c>
      <c r="H219" s="28" t="s">
        <v>985</v>
      </c>
      <c r="I219" s="32" t="s">
        <v>986</v>
      </c>
    </row>
    <row r="220">
      <c r="A220" s="27" t="s">
        <v>987</v>
      </c>
      <c r="B220" s="29" t="s">
        <v>49</v>
      </c>
      <c r="C220" s="29" t="s">
        <v>194</v>
      </c>
      <c r="D220" s="29" t="s">
        <v>988</v>
      </c>
      <c r="E220" s="29" t="s">
        <v>989</v>
      </c>
      <c r="F220" s="43" t="s">
        <v>877</v>
      </c>
      <c r="G220" s="44" t="s">
        <v>878</v>
      </c>
      <c r="H220" s="28" t="s">
        <v>318</v>
      </c>
      <c r="I220" s="32" t="s">
        <v>990</v>
      </c>
    </row>
    <row r="221">
      <c r="A221" s="27" t="s">
        <v>991</v>
      </c>
      <c r="B221" s="29" t="s">
        <v>49</v>
      </c>
      <c r="C221" s="29" t="s">
        <v>199</v>
      </c>
      <c r="D221" s="29" t="s">
        <v>992</v>
      </c>
      <c r="E221" s="29" t="s">
        <v>993</v>
      </c>
      <c r="F221" s="43" t="s">
        <v>877</v>
      </c>
      <c r="G221" s="44" t="s">
        <v>878</v>
      </c>
      <c r="H221" s="28" t="s">
        <v>291</v>
      </c>
      <c r="I221" s="32" t="s">
        <v>994</v>
      </c>
    </row>
    <row r="222">
      <c r="A222" s="27" t="s">
        <v>995</v>
      </c>
      <c r="B222" s="29" t="s">
        <v>49</v>
      </c>
      <c r="C222" s="29" t="s">
        <v>204</v>
      </c>
      <c r="D222" s="29" t="s">
        <v>996</v>
      </c>
      <c r="E222" s="29" t="s">
        <v>997</v>
      </c>
      <c r="F222" s="43" t="s">
        <v>877</v>
      </c>
      <c r="G222" s="44" t="s">
        <v>878</v>
      </c>
      <c r="H222" s="28" t="s">
        <v>302</v>
      </c>
      <c r="I222" s="32" t="s">
        <v>998</v>
      </c>
    </row>
    <row r="223">
      <c r="A223" s="27" t="s">
        <v>999</v>
      </c>
      <c r="B223" s="29" t="s">
        <v>49</v>
      </c>
      <c r="C223" s="29" t="s">
        <v>210</v>
      </c>
      <c r="D223" s="29" t="s">
        <v>1000</v>
      </c>
      <c r="E223" s="29" t="s">
        <v>1001</v>
      </c>
      <c r="F223" s="43" t="s">
        <v>877</v>
      </c>
      <c r="G223" s="44" t="s">
        <v>878</v>
      </c>
      <c r="H223" s="28" t="s">
        <v>1002</v>
      </c>
      <c r="I223" s="32" t="s">
        <v>1003</v>
      </c>
    </row>
    <row r="224">
      <c r="A224" s="27" t="s">
        <v>1004</v>
      </c>
      <c r="B224" s="29" t="s">
        <v>49</v>
      </c>
      <c r="C224" s="29" t="s">
        <v>215</v>
      </c>
      <c r="D224" s="29" t="s">
        <v>1005</v>
      </c>
      <c r="E224" s="29" t="s">
        <v>1006</v>
      </c>
      <c r="F224" s="43" t="s">
        <v>877</v>
      </c>
      <c r="G224" s="44" t="s">
        <v>878</v>
      </c>
      <c r="H224" s="28" t="s">
        <v>291</v>
      </c>
      <c r="I224" s="32" t="s">
        <v>1007</v>
      </c>
    </row>
    <row r="225">
      <c r="A225" s="27" t="s">
        <v>1008</v>
      </c>
      <c r="B225" s="29" t="s">
        <v>49</v>
      </c>
      <c r="C225" s="29" t="s">
        <v>220</v>
      </c>
      <c r="D225" s="29" t="s">
        <v>1009</v>
      </c>
      <c r="E225" s="29" t="s">
        <v>1010</v>
      </c>
      <c r="F225" s="43" t="s">
        <v>877</v>
      </c>
      <c r="G225" s="44" t="s">
        <v>878</v>
      </c>
      <c r="H225" s="28" t="s">
        <v>345</v>
      </c>
      <c r="I225" s="32" t="s">
        <v>1011</v>
      </c>
    </row>
    <row r="226">
      <c r="A226" s="27" t="s">
        <v>1012</v>
      </c>
      <c r="B226" s="29" t="s">
        <v>49</v>
      </c>
      <c r="C226" s="29" t="s">
        <v>225</v>
      </c>
      <c r="D226" s="29" t="s">
        <v>1013</v>
      </c>
      <c r="E226" s="29" t="s">
        <v>1014</v>
      </c>
      <c r="F226" s="43" t="s">
        <v>877</v>
      </c>
      <c r="G226" s="44" t="s">
        <v>878</v>
      </c>
      <c r="H226" s="28" t="s">
        <v>1015</v>
      </c>
      <c r="I226" s="32" t="s">
        <v>1016</v>
      </c>
    </row>
    <row r="227">
      <c r="A227" s="27" t="s">
        <v>1017</v>
      </c>
      <c r="B227" s="29" t="s">
        <v>49</v>
      </c>
      <c r="C227" s="29" t="s">
        <v>230</v>
      </c>
      <c r="D227" s="29" t="s">
        <v>1018</v>
      </c>
      <c r="E227" s="29" t="s">
        <v>1019</v>
      </c>
      <c r="F227" s="43" t="s">
        <v>877</v>
      </c>
      <c r="G227" s="44" t="s">
        <v>878</v>
      </c>
      <c r="H227" s="28" t="s">
        <v>291</v>
      </c>
      <c r="I227" s="32" t="s">
        <v>1020</v>
      </c>
    </row>
    <row r="228">
      <c r="A228" s="27" t="s">
        <v>1021</v>
      </c>
      <c r="B228" s="29" t="s">
        <v>49</v>
      </c>
      <c r="C228" s="29" t="s">
        <v>235</v>
      </c>
      <c r="D228" s="29" t="s">
        <v>1022</v>
      </c>
      <c r="E228" s="29" t="s">
        <v>1023</v>
      </c>
      <c r="F228" s="43" t="s">
        <v>877</v>
      </c>
      <c r="G228" s="44" t="s">
        <v>878</v>
      </c>
      <c r="H228" s="28" t="s">
        <v>345</v>
      </c>
      <c r="I228" s="32" t="s">
        <v>1024</v>
      </c>
    </row>
    <row r="229">
      <c r="A229" s="27" t="s">
        <v>1025</v>
      </c>
      <c r="B229" s="29" t="s">
        <v>49</v>
      </c>
      <c r="C229" s="29" t="s">
        <v>241</v>
      </c>
      <c r="D229" s="29" t="s">
        <v>1026</v>
      </c>
      <c r="E229" s="29" t="s">
        <v>1027</v>
      </c>
      <c r="F229" s="43" t="s">
        <v>877</v>
      </c>
      <c r="G229" s="44" t="s">
        <v>878</v>
      </c>
      <c r="H229" s="28" t="s">
        <v>1015</v>
      </c>
      <c r="I229" s="32" t="s">
        <v>1028</v>
      </c>
    </row>
    <row r="230">
      <c r="A230" s="27" t="s">
        <v>1029</v>
      </c>
      <c r="B230" s="29" t="s">
        <v>49</v>
      </c>
      <c r="C230" s="29" t="s">
        <v>246</v>
      </c>
      <c r="D230" s="29" t="s">
        <v>1030</v>
      </c>
      <c r="E230" s="29" t="s">
        <v>1031</v>
      </c>
      <c r="F230" s="43" t="s">
        <v>877</v>
      </c>
      <c r="G230" s="44" t="s">
        <v>878</v>
      </c>
      <c r="H230" s="28" t="s">
        <v>1032</v>
      </c>
      <c r="I230" s="32" t="s">
        <v>1033</v>
      </c>
    </row>
    <row r="231">
      <c r="A231" s="27" t="s">
        <v>1034</v>
      </c>
      <c r="B231" s="29" t="s">
        <v>49</v>
      </c>
      <c r="C231" s="29" t="s">
        <v>251</v>
      </c>
      <c r="D231" s="29" t="s">
        <v>1035</v>
      </c>
      <c r="E231" s="29" t="s">
        <v>1036</v>
      </c>
      <c r="F231" s="43" t="s">
        <v>877</v>
      </c>
      <c r="G231" s="44" t="s">
        <v>878</v>
      </c>
      <c r="H231" s="28" t="s">
        <v>345</v>
      </c>
      <c r="I231" s="32" t="s">
        <v>1037</v>
      </c>
    </row>
    <row r="232">
      <c r="A232" s="27" t="s">
        <v>1038</v>
      </c>
      <c r="B232" s="29" t="s">
        <v>49</v>
      </c>
      <c r="C232" s="29" t="s">
        <v>256</v>
      </c>
      <c r="D232" s="29" t="s">
        <v>1039</v>
      </c>
      <c r="E232" s="29" t="s">
        <v>1040</v>
      </c>
      <c r="F232" s="43" t="s">
        <v>877</v>
      </c>
      <c r="G232" s="44" t="s">
        <v>878</v>
      </c>
      <c r="H232" s="45" t="s">
        <v>1041</v>
      </c>
      <c r="I232" s="32" t="s">
        <v>1042</v>
      </c>
    </row>
    <row r="233">
      <c r="A233" s="27" t="s">
        <v>1043</v>
      </c>
      <c r="B233" s="29" t="s">
        <v>49</v>
      </c>
      <c r="C233" s="29" t="s">
        <v>262</v>
      </c>
      <c r="D233" s="29" t="s">
        <v>1044</v>
      </c>
      <c r="E233" s="29" t="s">
        <v>1045</v>
      </c>
      <c r="F233" s="43" t="s">
        <v>877</v>
      </c>
      <c r="G233" s="44" t="s">
        <v>878</v>
      </c>
      <c r="H233" s="28" t="s">
        <v>115</v>
      </c>
      <c r="I233" s="32" t="s">
        <v>1046</v>
      </c>
    </row>
    <row r="234">
      <c r="A234" s="27" t="s">
        <v>1047</v>
      </c>
      <c r="B234" s="29" t="s">
        <v>49</v>
      </c>
      <c r="C234" s="29" t="s">
        <v>267</v>
      </c>
      <c r="D234" s="29" t="s">
        <v>1048</v>
      </c>
      <c r="E234" s="29" t="s">
        <v>1049</v>
      </c>
      <c r="F234" s="43" t="s">
        <v>877</v>
      </c>
      <c r="G234" s="44" t="s">
        <v>878</v>
      </c>
      <c r="H234" s="28" t="s">
        <v>640</v>
      </c>
      <c r="I234" s="32" t="s">
        <v>1050</v>
      </c>
    </row>
    <row r="235">
      <c r="A235" s="27" t="s">
        <v>1051</v>
      </c>
      <c r="B235" s="29" t="s">
        <v>49</v>
      </c>
      <c r="C235" s="29" t="s">
        <v>272</v>
      </c>
      <c r="D235" s="29" t="s">
        <v>1052</v>
      </c>
      <c r="E235" s="29" t="s">
        <v>1053</v>
      </c>
      <c r="F235" s="43" t="s">
        <v>877</v>
      </c>
      <c r="G235" s="44" t="s">
        <v>878</v>
      </c>
      <c r="H235" s="28" t="s">
        <v>653</v>
      </c>
      <c r="I235" s="32" t="s">
        <v>1054</v>
      </c>
    </row>
    <row r="236">
      <c r="A236" s="27" t="s">
        <v>1055</v>
      </c>
      <c r="B236" s="29" t="s">
        <v>49</v>
      </c>
      <c r="C236" s="29" t="s">
        <v>278</v>
      </c>
      <c r="D236" s="29" t="s">
        <v>1056</v>
      </c>
      <c r="E236" s="29" t="s">
        <v>1057</v>
      </c>
      <c r="F236" s="43" t="s">
        <v>877</v>
      </c>
      <c r="G236" s="44" t="s">
        <v>878</v>
      </c>
      <c r="H236" s="28" t="s">
        <v>1058</v>
      </c>
      <c r="I236" s="32" t="s">
        <v>1059</v>
      </c>
    </row>
    <row r="237">
      <c r="A237" s="27" t="s">
        <v>1060</v>
      </c>
      <c r="B237" s="29" t="s">
        <v>49</v>
      </c>
      <c r="C237" s="29" t="s">
        <v>283</v>
      </c>
      <c r="D237" s="29" t="s">
        <v>1061</v>
      </c>
      <c r="E237" s="29" t="s">
        <v>1062</v>
      </c>
      <c r="F237" s="43" t="s">
        <v>877</v>
      </c>
      <c r="G237" s="44" t="s">
        <v>878</v>
      </c>
      <c r="H237" s="28" t="s">
        <v>1063</v>
      </c>
      <c r="I237" s="32" t="s">
        <v>1064</v>
      </c>
    </row>
    <row r="238">
      <c r="A238" s="27" t="s">
        <v>1065</v>
      </c>
      <c r="B238" s="29" t="s">
        <v>49</v>
      </c>
      <c r="C238" s="29" t="s">
        <v>288</v>
      </c>
      <c r="D238" s="29" t="s">
        <v>1066</v>
      </c>
      <c r="E238" s="29" t="s">
        <v>1067</v>
      </c>
      <c r="F238" s="43" t="s">
        <v>877</v>
      </c>
      <c r="G238" s="44" t="s">
        <v>878</v>
      </c>
      <c r="H238" s="28" t="s">
        <v>653</v>
      </c>
      <c r="I238" s="32" t="s">
        <v>1068</v>
      </c>
    </row>
    <row r="239">
      <c r="A239" s="27" t="s">
        <v>1069</v>
      </c>
      <c r="B239" s="29" t="s">
        <v>49</v>
      </c>
      <c r="C239" s="29" t="s">
        <v>294</v>
      </c>
      <c r="D239" s="29" t="s">
        <v>1070</v>
      </c>
      <c r="E239" s="29" t="s">
        <v>1071</v>
      </c>
      <c r="F239" s="43" t="s">
        <v>877</v>
      </c>
      <c r="G239" s="44" t="s">
        <v>878</v>
      </c>
      <c r="H239" s="28" t="s">
        <v>115</v>
      </c>
      <c r="I239" s="32" t="s">
        <v>1072</v>
      </c>
    </row>
    <row r="240">
      <c r="A240" s="27" t="s">
        <v>1073</v>
      </c>
      <c r="B240" s="29" t="s">
        <v>49</v>
      </c>
      <c r="C240" s="29" t="s">
        <v>299</v>
      </c>
      <c r="D240" s="29" t="s">
        <v>1074</v>
      </c>
      <c r="E240" s="29" t="s">
        <v>1075</v>
      </c>
      <c r="F240" s="43" t="s">
        <v>877</v>
      </c>
      <c r="G240" s="44" t="s">
        <v>878</v>
      </c>
      <c r="H240" s="28" t="s">
        <v>1076</v>
      </c>
      <c r="I240" s="32" t="s">
        <v>1077</v>
      </c>
    </row>
    <row r="241">
      <c r="A241" s="27" t="s">
        <v>1078</v>
      </c>
      <c r="B241" s="29" t="s">
        <v>49</v>
      </c>
      <c r="C241" s="29" t="s">
        <v>305</v>
      </c>
      <c r="D241" s="29" t="s">
        <v>1079</v>
      </c>
      <c r="E241" s="29" t="s">
        <v>1080</v>
      </c>
      <c r="F241" s="43" t="s">
        <v>877</v>
      </c>
      <c r="G241" s="44" t="s">
        <v>878</v>
      </c>
      <c r="H241" s="28" t="s">
        <v>1081</v>
      </c>
      <c r="I241" s="32" t="s">
        <v>1082</v>
      </c>
    </row>
    <row r="242">
      <c r="A242" s="27" t="s">
        <v>1083</v>
      </c>
      <c r="B242" s="29" t="s">
        <v>49</v>
      </c>
      <c r="C242" s="29" t="s">
        <v>310</v>
      </c>
      <c r="D242" s="29" t="s">
        <v>1084</v>
      </c>
      <c r="E242" s="29" t="s">
        <v>1085</v>
      </c>
      <c r="F242" s="43" t="s">
        <v>877</v>
      </c>
      <c r="G242" s="44" t="s">
        <v>878</v>
      </c>
      <c r="H242" s="28" t="s">
        <v>121</v>
      </c>
      <c r="I242" s="32" t="s">
        <v>1086</v>
      </c>
    </row>
    <row r="243">
      <c r="A243" s="27" t="s">
        <v>1087</v>
      </c>
      <c r="B243" s="29" t="s">
        <v>49</v>
      </c>
      <c r="C243" s="29" t="s">
        <v>315</v>
      </c>
      <c r="D243" s="29" t="s">
        <v>1088</v>
      </c>
      <c r="E243" s="29" t="s">
        <v>1089</v>
      </c>
      <c r="F243" s="43" t="s">
        <v>877</v>
      </c>
      <c r="G243" s="44" t="s">
        <v>878</v>
      </c>
      <c r="H243" s="28" t="s">
        <v>115</v>
      </c>
      <c r="I243" s="32" t="s">
        <v>1090</v>
      </c>
    </row>
    <row r="244">
      <c r="A244" s="27" t="s">
        <v>1091</v>
      </c>
      <c r="B244" s="29" t="s">
        <v>49</v>
      </c>
      <c r="C244" s="29" t="s">
        <v>321</v>
      </c>
      <c r="D244" s="29" t="s">
        <v>1092</v>
      </c>
      <c r="E244" s="29" t="s">
        <v>1093</v>
      </c>
      <c r="F244" s="43" t="s">
        <v>877</v>
      </c>
      <c r="G244" s="44" t="s">
        <v>878</v>
      </c>
      <c r="H244" s="28" t="s">
        <v>1076</v>
      </c>
      <c r="I244" s="32" t="s">
        <v>1094</v>
      </c>
    </row>
    <row r="245">
      <c r="A245" s="27" t="s">
        <v>1095</v>
      </c>
      <c r="B245" s="29" t="s">
        <v>49</v>
      </c>
      <c r="C245" s="29" t="s">
        <v>326</v>
      </c>
      <c r="D245" s="29" t="s">
        <v>1096</v>
      </c>
      <c r="E245" s="29" t="s">
        <v>1097</v>
      </c>
      <c r="F245" s="43" t="s">
        <v>877</v>
      </c>
      <c r="G245" s="44" t="s">
        <v>878</v>
      </c>
      <c r="H245" s="28" t="s">
        <v>121</v>
      </c>
      <c r="I245" s="32" t="s">
        <v>1098</v>
      </c>
    </row>
    <row r="246">
      <c r="A246" s="27" t="s">
        <v>1099</v>
      </c>
      <c r="B246" s="29" t="s">
        <v>49</v>
      </c>
      <c r="C246" s="29" t="s">
        <v>331</v>
      </c>
      <c r="D246" s="29" t="s">
        <v>1100</v>
      </c>
      <c r="E246" s="29" t="s">
        <v>1101</v>
      </c>
      <c r="F246" s="43" t="s">
        <v>877</v>
      </c>
      <c r="G246" s="44" t="s">
        <v>878</v>
      </c>
      <c r="H246" s="28" t="s">
        <v>866</v>
      </c>
      <c r="I246" s="32" t="s">
        <v>1102</v>
      </c>
    </row>
    <row r="247">
      <c r="A247" s="27" t="s">
        <v>1103</v>
      </c>
      <c r="B247" s="29" t="s">
        <v>49</v>
      </c>
      <c r="C247" s="29" t="s">
        <v>336</v>
      </c>
      <c r="D247" s="29" t="s">
        <v>1104</v>
      </c>
      <c r="E247" s="29" t="s">
        <v>1105</v>
      </c>
      <c r="F247" s="37" t="s">
        <v>871</v>
      </c>
      <c r="G247" s="42" t="s">
        <v>872</v>
      </c>
      <c r="H247" s="28" t="s">
        <v>40</v>
      </c>
      <c r="I247" s="32" t="s">
        <v>1106</v>
      </c>
    </row>
    <row r="248">
      <c r="A248" s="27" t="s">
        <v>1107</v>
      </c>
      <c r="B248" s="29" t="s">
        <v>49</v>
      </c>
      <c r="C248" s="29" t="s">
        <v>342</v>
      </c>
      <c r="D248" s="29" t="s">
        <v>1108</v>
      </c>
      <c r="E248" s="29" t="s">
        <v>1109</v>
      </c>
      <c r="F248" s="33" t="s">
        <v>360</v>
      </c>
      <c r="G248" s="36" t="s">
        <v>604</v>
      </c>
      <c r="H248" s="28" t="s">
        <v>1110</v>
      </c>
      <c r="I248" s="32" t="s">
        <v>1111</v>
      </c>
    </row>
    <row r="249">
      <c r="A249" s="27" t="s">
        <v>1112</v>
      </c>
      <c r="B249" s="29" t="s">
        <v>49</v>
      </c>
      <c r="C249" s="29" t="s">
        <v>348</v>
      </c>
      <c r="D249" s="29" t="s">
        <v>1113</v>
      </c>
      <c r="E249" s="29" t="s">
        <v>1114</v>
      </c>
      <c r="F249" s="30" t="s">
        <v>32</v>
      </c>
      <c r="G249" s="31" t="s">
        <v>33</v>
      </c>
      <c r="H249" s="28" t="s">
        <v>866</v>
      </c>
      <c r="I249" s="32" t="s">
        <v>1115</v>
      </c>
    </row>
    <row r="250">
      <c r="A250" s="27" t="s">
        <v>1116</v>
      </c>
      <c r="B250" s="29" t="s">
        <v>54</v>
      </c>
      <c r="C250" s="29" t="s">
        <v>29</v>
      </c>
      <c r="D250" s="29" t="s">
        <v>1117</v>
      </c>
      <c r="E250" s="29" t="s">
        <v>1118</v>
      </c>
      <c r="F250" s="30" t="s">
        <v>32</v>
      </c>
      <c r="G250" s="31" t="s">
        <v>33</v>
      </c>
      <c r="H250" s="28" t="s">
        <v>115</v>
      </c>
      <c r="I250" s="32" t="s">
        <v>1119</v>
      </c>
    </row>
    <row r="251">
      <c r="A251" s="27" t="s">
        <v>1120</v>
      </c>
      <c r="B251" s="29" t="s">
        <v>54</v>
      </c>
      <c r="C251" s="29" t="s">
        <v>37</v>
      </c>
      <c r="D251" s="29" t="s">
        <v>1121</v>
      </c>
      <c r="E251" s="29" t="s">
        <v>1122</v>
      </c>
      <c r="F251" s="33" t="s">
        <v>360</v>
      </c>
      <c r="G251" s="36" t="s">
        <v>604</v>
      </c>
      <c r="H251" s="28" t="s">
        <v>34</v>
      </c>
      <c r="I251" s="32" t="s">
        <v>1123</v>
      </c>
    </row>
    <row r="252">
      <c r="A252" s="27" t="s">
        <v>1124</v>
      </c>
      <c r="B252" s="29" t="s">
        <v>54</v>
      </c>
      <c r="C252" s="29" t="s">
        <v>43</v>
      </c>
      <c r="D252" s="29" t="s">
        <v>1125</v>
      </c>
      <c r="E252" s="29" t="s">
        <v>1126</v>
      </c>
      <c r="F252" s="37" t="s">
        <v>871</v>
      </c>
      <c r="G252" s="42" t="s">
        <v>872</v>
      </c>
      <c r="H252" s="46" t="s">
        <v>831</v>
      </c>
      <c r="I252" s="32" t="s">
        <v>1127</v>
      </c>
    </row>
    <row r="253">
      <c r="A253" s="27" t="s">
        <v>1128</v>
      </c>
      <c r="B253" s="29" t="s">
        <v>54</v>
      </c>
      <c r="C253" s="29" t="s">
        <v>49</v>
      </c>
      <c r="D253" s="29" t="s">
        <v>1129</v>
      </c>
      <c r="E253" s="29" t="s">
        <v>1130</v>
      </c>
      <c r="F253" s="43" t="s">
        <v>877</v>
      </c>
      <c r="G253" s="44" t="s">
        <v>878</v>
      </c>
      <c r="H253" s="28" t="s">
        <v>291</v>
      </c>
      <c r="I253" s="32" t="s">
        <v>1131</v>
      </c>
    </row>
    <row r="254">
      <c r="A254" s="27" t="s">
        <v>1132</v>
      </c>
      <c r="B254" s="29" t="s">
        <v>54</v>
      </c>
      <c r="C254" s="29" t="s">
        <v>54</v>
      </c>
      <c r="D254" s="29" t="s">
        <v>1133</v>
      </c>
      <c r="E254" s="29" t="s">
        <v>1134</v>
      </c>
      <c r="F254" s="30" t="s">
        <v>32</v>
      </c>
      <c r="G254" s="31" t="s">
        <v>33</v>
      </c>
      <c r="H254" s="28" t="s">
        <v>275</v>
      </c>
      <c r="I254" s="32" t="s">
        <v>1135</v>
      </c>
    </row>
    <row r="255">
      <c r="A255" s="27" t="s">
        <v>1136</v>
      </c>
      <c r="B255" s="29" t="s">
        <v>54</v>
      </c>
      <c r="C255" s="29" t="s">
        <v>59</v>
      </c>
      <c r="D255" s="29" t="s">
        <v>1137</v>
      </c>
      <c r="E255" s="29" t="s">
        <v>1138</v>
      </c>
      <c r="F255" s="30" t="s">
        <v>32</v>
      </c>
      <c r="G255" s="31" t="s">
        <v>33</v>
      </c>
      <c r="H255" s="35" t="s">
        <v>318</v>
      </c>
      <c r="I255" s="32" t="s">
        <v>1139</v>
      </c>
    </row>
    <row r="256">
      <c r="A256" s="27" t="s">
        <v>1140</v>
      </c>
      <c r="B256" s="29" t="s">
        <v>54</v>
      </c>
      <c r="C256" s="29" t="s">
        <v>65</v>
      </c>
      <c r="D256" s="29" t="s">
        <v>1141</v>
      </c>
      <c r="E256" s="29" t="s">
        <v>1142</v>
      </c>
      <c r="F256" s="30" t="s">
        <v>32</v>
      </c>
      <c r="G256" s="31" t="s">
        <v>33</v>
      </c>
      <c r="H256" s="35" t="s">
        <v>1015</v>
      </c>
      <c r="I256" s="32" t="s">
        <v>1143</v>
      </c>
    </row>
    <row r="257">
      <c r="A257" s="27" t="s">
        <v>1144</v>
      </c>
      <c r="B257" s="29" t="s">
        <v>54</v>
      </c>
      <c r="C257" s="29" t="s">
        <v>70</v>
      </c>
      <c r="D257" s="29" t="s">
        <v>1145</v>
      </c>
      <c r="E257" s="29" t="s">
        <v>1146</v>
      </c>
      <c r="F257" s="30" t="s">
        <v>32</v>
      </c>
      <c r="G257" s="31" t="s">
        <v>33</v>
      </c>
      <c r="H257" s="35" t="s">
        <v>1147</v>
      </c>
    </row>
    <row r="258">
      <c r="A258" s="27" t="s">
        <v>1148</v>
      </c>
      <c r="B258" s="29" t="s">
        <v>54</v>
      </c>
      <c r="C258" s="29" t="s">
        <v>75</v>
      </c>
      <c r="D258" s="29" t="s">
        <v>1149</v>
      </c>
      <c r="E258" s="29" t="s">
        <v>1150</v>
      </c>
      <c r="F258" s="30" t="s">
        <v>32</v>
      </c>
      <c r="G258" s="31" t="s">
        <v>33</v>
      </c>
      <c r="H258" s="35" t="s">
        <v>1076</v>
      </c>
      <c r="I258" s="32" t="s">
        <v>1151</v>
      </c>
    </row>
    <row r="259">
      <c r="A259" s="27" t="s">
        <v>1152</v>
      </c>
      <c r="B259" s="29" t="s">
        <v>54</v>
      </c>
      <c r="C259" s="29" t="s">
        <v>81</v>
      </c>
      <c r="D259" s="29" t="s">
        <v>1153</v>
      </c>
      <c r="E259" s="29" t="s">
        <v>1154</v>
      </c>
      <c r="F259" s="30" t="s">
        <v>32</v>
      </c>
      <c r="G259" s="31" t="s">
        <v>33</v>
      </c>
      <c r="H259" s="35" t="s">
        <v>1015</v>
      </c>
      <c r="I259" s="32" t="s">
        <v>1155</v>
      </c>
    </row>
    <row r="260">
      <c r="A260" s="27" t="s">
        <v>1156</v>
      </c>
      <c r="B260" s="29" t="s">
        <v>54</v>
      </c>
      <c r="C260" s="29" t="s">
        <v>86</v>
      </c>
      <c r="D260" s="29" t="s">
        <v>1157</v>
      </c>
      <c r="E260" s="29" t="s">
        <v>1158</v>
      </c>
      <c r="F260" s="30" t="s">
        <v>32</v>
      </c>
      <c r="G260" s="31" t="s">
        <v>33</v>
      </c>
      <c r="H260" s="35" t="s">
        <v>1032</v>
      </c>
      <c r="I260" s="32" t="s">
        <v>1159</v>
      </c>
    </row>
    <row r="261">
      <c r="A261" s="27" t="s">
        <v>1160</v>
      </c>
      <c r="B261" s="29" t="s">
        <v>54</v>
      </c>
      <c r="C261" s="29" t="s">
        <v>91</v>
      </c>
      <c r="D261" s="29" t="s">
        <v>1161</v>
      </c>
      <c r="E261" s="29" t="s">
        <v>1162</v>
      </c>
      <c r="F261" s="30" t="s">
        <v>32</v>
      </c>
      <c r="G261" s="31" t="s">
        <v>33</v>
      </c>
      <c r="H261" s="35" t="s">
        <v>1163</v>
      </c>
      <c r="I261" s="32" t="s">
        <v>1164</v>
      </c>
    </row>
    <row r="262">
      <c r="A262" s="27" t="s">
        <v>1165</v>
      </c>
      <c r="B262" s="29" t="s">
        <v>54</v>
      </c>
      <c r="C262" s="29" t="s">
        <v>97</v>
      </c>
      <c r="D262" s="29" t="s">
        <v>1166</v>
      </c>
      <c r="E262" s="29" t="s">
        <v>1167</v>
      </c>
      <c r="F262" s="30" t="s">
        <v>32</v>
      </c>
      <c r="G262" s="31" t="s">
        <v>33</v>
      </c>
      <c r="H262" s="35" t="s">
        <v>1015</v>
      </c>
      <c r="I262" s="32" t="s">
        <v>1168</v>
      </c>
    </row>
    <row r="263">
      <c r="A263" s="27" t="s">
        <v>1169</v>
      </c>
      <c r="B263" s="29" t="s">
        <v>54</v>
      </c>
      <c r="C263" s="29" t="s">
        <v>102</v>
      </c>
      <c r="D263" s="29" t="s">
        <v>1170</v>
      </c>
      <c r="E263" s="29" t="s">
        <v>1171</v>
      </c>
      <c r="F263" s="30" t="s">
        <v>32</v>
      </c>
      <c r="G263" s="31" t="s">
        <v>33</v>
      </c>
      <c r="H263" s="35" t="s">
        <v>1058</v>
      </c>
      <c r="I263" s="32" t="s">
        <v>1172</v>
      </c>
    </row>
    <row r="264">
      <c r="A264" s="27" t="s">
        <v>1173</v>
      </c>
      <c r="B264" s="29" t="s">
        <v>54</v>
      </c>
      <c r="C264" s="29" t="s">
        <v>107</v>
      </c>
      <c r="D264" s="29" t="s">
        <v>1174</v>
      </c>
      <c r="E264" s="29" t="s">
        <v>1175</v>
      </c>
      <c r="F264" s="30" t="s">
        <v>32</v>
      </c>
      <c r="G264" s="31" t="s">
        <v>33</v>
      </c>
      <c r="H264" s="35" t="s">
        <v>1076</v>
      </c>
      <c r="I264" s="32" t="s">
        <v>1176</v>
      </c>
    </row>
    <row r="265">
      <c r="A265" s="27" t="s">
        <v>1177</v>
      </c>
      <c r="B265" s="29" t="s">
        <v>54</v>
      </c>
      <c r="C265" s="29" t="s">
        <v>112</v>
      </c>
      <c r="D265" s="29" t="s">
        <v>1178</v>
      </c>
      <c r="E265" s="29" t="s">
        <v>1179</v>
      </c>
      <c r="F265" s="30" t="s">
        <v>32</v>
      </c>
      <c r="G265" s="31" t="s">
        <v>33</v>
      </c>
      <c r="H265" s="35" t="s">
        <v>1015</v>
      </c>
      <c r="I265" s="32" t="s">
        <v>1180</v>
      </c>
    </row>
    <row r="266">
      <c r="A266" s="27" t="s">
        <v>1181</v>
      </c>
      <c r="B266" s="29" t="s">
        <v>54</v>
      </c>
      <c r="C266" s="29" t="s">
        <v>118</v>
      </c>
      <c r="D266" s="29" t="s">
        <v>1182</v>
      </c>
      <c r="E266" s="29" t="s">
        <v>1183</v>
      </c>
      <c r="F266" s="30" t="s">
        <v>32</v>
      </c>
      <c r="G266" s="31" t="s">
        <v>33</v>
      </c>
      <c r="H266" s="35" t="s">
        <v>1184</v>
      </c>
      <c r="I266" s="32" t="s">
        <v>1185</v>
      </c>
    </row>
    <row r="267">
      <c r="A267" s="27" t="s">
        <v>1186</v>
      </c>
      <c r="B267" s="29" t="s">
        <v>54</v>
      </c>
      <c r="C267" s="29" t="s">
        <v>124</v>
      </c>
      <c r="D267" s="29" t="s">
        <v>1187</v>
      </c>
      <c r="E267" s="29" t="s">
        <v>1188</v>
      </c>
      <c r="F267" s="30" t="s">
        <v>32</v>
      </c>
      <c r="G267" s="31" t="s">
        <v>33</v>
      </c>
      <c r="H267" s="35" t="s">
        <v>1076</v>
      </c>
      <c r="I267" s="32" t="s">
        <v>1189</v>
      </c>
    </row>
    <row r="268">
      <c r="A268" s="27" t="s">
        <v>1190</v>
      </c>
      <c r="B268" s="29" t="s">
        <v>54</v>
      </c>
      <c r="C268" s="29" t="s">
        <v>130</v>
      </c>
      <c r="D268" s="29" t="s">
        <v>1191</v>
      </c>
      <c r="E268" s="29" t="s">
        <v>1192</v>
      </c>
      <c r="F268" s="30" t="s">
        <v>32</v>
      </c>
      <c r="G268" s="31" t="s">
        <v>33</v>
      </c>
      <c r="H268" s="35" t="s">
        <v>1193</v>
      </c>
      <c r="I268" s="32" t="s">
        <v>1194</v>
      </c>
    </row>
    <row r="269">
      <c r="A269" s="27" t="s">
        <v>1195</v>
      </c>
      <c r="B269" s="29" t="s">
        <v>54</v>
      </c>
      <c r="C269" s="29" t="s">
        <v>136</v>
      </c>
      <c r="D269" s="29" t="s">
        <v>1196</v>
      </c>
      <c r="E269" s="29" t="s">
        <v>1197</v>
      </c>
      <c r="F269" s="30" t="s">
        <v>32</v>
      </c>
      <c r="G269" s="31" t="s">
        <v>33</v>
      </c>
      <c r="H269" s="35" t="s">
        <v>1058</v>
      </c>
      <c r="I269" s="32" t="s">
        <v>1198</v>
      </c>
    </row>
    <row r="270">
      <c r="A270" s="27" t="s">
        <v>1199</v>
      </c>
      <c r="B270" s="29" t="s">
        <v>54</v>
      </c>
      <c r="C270" s="29" t="s">
        <v>141</v>
      </c>
      <c r="D270" s="29" t="s">
        <v>1200</v>
      </c>
      <c r="E270" s="29" t="s">
        <v>1201</v>
      </c>
      <c r="F270" s="30" t="s">
        <v>32</v>
      </c>
      <c r="G270" s="31" t="s">
        <v>33</v>
      </c>
      <c r="H270" s="35" t="s">
        <v>1202</v>
      </c>
      <c r="I270" s="32" t="s">
        <v>1203</v>
      </c>
    </row>
    <row r="271">
      <c r="A271" s="27" t="s">
        <v>1204</v>
      </c>
      <c r="B271" s="29" t="s">
        <v>54</v>
      </c>
      <c r="C271" s="29" t="s">
        <v>147</v>
      </c>
      <c r="D271" s="29" t="s">
        <v>1205</v>
      </c>
      <c r="E271" s="29" t="s">
        <v>1206</v>
      </c>
      <c r="F271" s="30" t="s">
        <v>32</v>
      </c>
      <c r="G271" s="31" t="s">
        <v>33</v>
      </c>
      <c r="H271" s="28" t="s">
        <v>1207</v>
      </c>
      <c r="I271" s="15" t="s">
        <v>1208</v>
      </c>
    </row>
    <row r="272">
      <c r="A272" s="27" t="s">
        <v>1209</v>
      </c>
      <c r="B272" s="29" t="s">
        <v>54</v>
      </c>
      <c r="C272" s="29" t="s">
        <v>152</v>
      </c>
      <c r="D272" s="29" t="s">
        <v>1210</v>
      </c>
      <c r="E272" s="29" t="s">
        <v>1211</v>
      </c>
      <c r="F272" s="30" t="s">
        <v>32</v>
      </c>
      <c r="G272" s="31" t="s">
        <v>33</v>
      </c>
      <c r="H272" s="35" t="s">
        <v>1212</v>
      </c>
      <c r="I272" s="32" t="s">
        <v>1213</v>
      </c>
    </row>
    <row r="273">
      <c r="A273" s="27" t="s">
        <v>1214</v>
      </c>
      <c r="B273" s="29" t="s">
        <v>54</v>
      </c>
      <c r="C273" s="29" t="s">
        <v>157</v>
      </c>
      <c r="D273" s="29" t="s">
        <v>1215</v>
      </c>
      <c r="E273" s="29" t="s">
        <v>1216</v>
      </c>
      <c r="F273" s="30" t="s">
        <v>32</v>
      </c>
      <c r="G273" s="31" t="s">
        <v>33</v>
      </c>
      <c r="H273" s="35" t="s">
        <v>1217</v>
      </c>
      <c r="I273" s="32" t="s">
        <v>1218</v>
      </c>
    </row>
    <row r="274">
      <c r="A274" s="27" t="s">
        <v>1219</v>
      </c>
      <c r="B274" s="29" t="s">
        <v>54</v>
      </c>
      <c r="C274" s="29" t="s">
        <v>163</v>
      </c>
      <c r="D274" s="29" t="s">
        <v>1220</v>
      </c>
      <c r="E274" s="29" t="s">
        <v>1221</v>
      </c>
      <c r="F274" s="30" t="s">
        <v>32</v>
      </c>
      <c r="G274" s="31" t="s">
        <v>33</v>
      </c>
      <c r="H274" s="35" t="s">
        <v>1222</v>
      </c>
      <c r="I274" s="32" t="s">
        <v>1223</v>
      </c>
    </row>
    <row r="275">
      <c r="A275" s="27" t="s">
        <v>1224</v>
      </c>
      <c r="B275" s="29" t="s">
        <v>54</v>
      </c>
      <c r="C275" s="29" t="s">
        <v>168</v>
      </c>
      <c r="D275" s="29" t="s">
        <v>1225</v>
      </c>
      <c r="E275" s="29" t="s">
        <v>1226</v>
      </c>
      <c r="F275" s="30" t="s">
        <v>32</v>
      </c>
      <c r="G275" s="31" t="s">
        <v>33</v>
      </c>
      <c r="H275" s="35" t="s">
        <v>1212</v>
      </c>
      <c r="I275" s="32" t="s">
        <v>1227</v>
      </c>
    </row>
    <row r="276">
      <c r="A276" s="27" t="s">
        <v>1228</v>
      </c>
      <c r="B276" s="29" t="s">
        <v>54</v>
      </c>
      <c r="C276" s="29" t="s">
        <v>173</v>
      </c>
      <c r="D276" s="29" t="s">
        <v>1229</v>
      </c>
      <c r="E276" s="29" t="s">
        <v>1230</v>
      </c>
      <c r="F276" s="30" t="s">
        <v>32</v>
      </c>
      <c r="G276" s="31" t="s">
        <v>33</v>
      </c>
      <c r="H276" s="35" t="s">
        <v>1063</v>
      </c>
      <c r="I276" s="32" t="s">
        <v>1231</v>
      </c>
    </row>
    <row r="277">
      <c r="A277" s="27" t="s">
        <v>1232</v>
      </c>
      <c r="B277" s="29" t="s">
        <v>54</v>
      </c>
      <c r="C277" s="29" t="s">
        <v>178</v>
      </c>
      <c r="D277" s="29" t="s">
        <v>1233</v>
      </c>
      <c r="E277" s="29" t="s">
        <v>1234</v>
      </c>
      <c r="F277" s="30" t="s">
        <v>32</v>
      </c>
      <c r="G277" s="31" t="s">
        <v>33</v>
      </c>
      <c r="H277" s="35" t="s">
        <v>1235</v>
      </c>
      <c r="I277" s="15" t="s">
        <v>1236</v>
      </c>
    </row>
    <row r="278">
      <c r="A278" s="27" t="s">
        <v>1237</v>
      </c>
      <c r="B278" s="29" t="s">
        <v>54</v>
      </c>
      <c r="C278" s="29" t="s">
        <v>183</v>
      </c>
      <c r="D278" s="29" t="s">
        <v>1238</v>
      </c>
      <c r="E278" s="29" t="s">
        <v>1239</v>
      </c>
      <c r="F278" s="30" t="s">
        <v>32</v>
      </c>
      <c r="G278" s="31" t="s">
        <v>33</v>
      </c>
      <c r="H278" s="35" t="s">
        <v>1212</v>
      </c>
      <c r="I278" s="32" t="s">
        <v>1240</v>
      </c>
    </row>
    <row r="279">
      <c r="A279" s="27" t="s">
        <v>1241</v>
      </c>
      <c r="B279" s="29" t="s">
        <v>54</v>
      </c>
      <c r="C279" s="29" t="s">
        <v>188</v>
      </c>
      <c r="D279" s="29" t="s">
        <v>1242</v>
      </c>
      <c r="E279" s="29" t="s">
        <v>1243</v>
      </c>
      <c r="F279" s="30" t="s">
        <v>32</v>
      </c>
      <c r="G279" s="31" t="s">
        <v>33</v>
      </c>
      <c r="H279" s="47" t="s">
        <v>1244</v>
      </c>
    </row>
    <row r="280">
      <c r="A280" s="27" t="s">
        <v>1245</v>
      </c>
      <c r="B280" s="29" t="s">
        <v>54</v>
      </c>
      <c r="C280" s="29" t="s">
        <v>194</v>
      </c>
      <c r="D280" s="29" t="s">
        <v>1246</v>
      </c>
      <c r="E280" s="29" t="s">
        <v>1247</v>
      </c>
      <c r="F280" s="30" t="s">
        <v>32</v>
      </c>
      <c r="G280" s="31" t="s">
        <v>33</v>
      </c>
      <c r="H280" s="35" t="s">
        <v>1184</v>
      </c>
      <c r="I280" s="32" t="s">
        <v>1248</v>
      </c>
    </row>
    <row r="281">
      <c r="A281" s="27" t="s">
        <v>1249</v>
      </c>
      <c r="B281" s="29" t="s">
        <v>54</v>
      </c>
      <c r="C281" s="29" t="s">
        <v>199</v>
      </c>
      <c r="D281" s="29" t="s">
        <v>1250</v>
      </c>
      <c r="E281" s="29" t="s">
        <v>1251</v>
      </c>
      <c r="F281" s="30" t="s">
        <v>32</v>
      </c>
      <c r="G281" s="31" t="s">
        <v>33</v>
      </c>
      <c r="H281" s="35" t="s">
        <v>1212</v>
      </c>
      <c r="I281" s="32" t="s">
        <v>1252</v>
      </c>
    </row>
    <row r="282">
      <c r="A282" s="27" t="s">
        <v>1253</v>
      </c>
      <c r="B282" s="29" t="s">
        <v>54</v>
      </c>
      <c r="C282" s="29" t="s">
        <v>204</v>
      </c>
      <c r="D282" s="29" t="s">
        <v>1254</v>
      </c>
      <c r="E282" s="29" t="s">
        <v>1255</v>
      </c>
      <c r="F282" s="30" t="s">
        <v>32</v>
      </c>
      <c r="G282" s="31" t="s">
        <v>33</v>
      </c>
      <c r="H282" s="47" t="s">
        <v>1244</v>
      </c>
    </row>
    <row r="283">
      <c r="A283" s="27" t="s">
        <v>1256</v>
      </c>
      <c r="B283" s="29" t="s">
        <v>54</v>
      </c>
      <c r="C283" s="29" t="s">
        <v>210</v>
      </c>
      <c r="D283" s="29" t="s">
        <v>1257</v>
      </c>
      <c r="E283" s="29" t="s">
        <v>1258</v>
      </c>
      <c r="F283" s="30" t="s">
        <v>32</v>
      </c>
      <c r="G283" s="31" t="s">
        <v>33</v>
      </c>
      <c r="H283" s="35" t="s">
        <v>1081</v>
      </c>
      <c r="I283" s="32" t="s">
        <v>1259</v>
      </c>
    </row>
    <row r="284">
      <c r="A284" s="27" t="s">
        <v>1260</v>
      </c>
      <c r="B284" s="29" t="s">
        <v>54</v>
      </c>
      <c r="C284" s="29" t="s">
        <v>215</v>
      </c>
      <c r="D284" s="29" t="s">
        <v>1261</v>
      </c>
      <c r="E284" s="29" t="s">
        <v>1262</v>
      </c>
      <c r="F284" s="30" t="s">
        <v>32</v>
      </c>
      <c r="G284" s="31" t="s">
        <v>33</v>
      </c>
      <c r="H284" s="35" t="s">
        <v>1212</v>
      </c>
      <c r="I284" s="32" t="s">
        <v>1263</v>
      </c>
    </row>
    <row r="285">
      <c r="A285" s="27" t="s">
        <v>1264</v>
      </c>
      <c r="B285" s="29" t="s">
        <v>54</v>
      </c>
      <c r="C285" s="29" t="s">
        <v>220</v>
      </c>
      <c r="D285" s="29" t="s">
        <v>1265</v>
      </c>
      <c r="E285" s="29" t="s">
        <v>1266</v>
      </c>
      <c r="F285" s="30" t="s">
        <v>32</v>
      </c>
      <c r="G285" s="31" t="s">
        <v>33</v>
      </c>
      <c r="H285" s="47" t="s">
        <v>1244</v>
      </c>
    </row>
    <row r="286">
      <c r="A286" s="27" t="s">
        <v>1267</v>
      </c>
      <c r="B286" s="29" t="s">
        <v>54</v>
      </c>
      <c r="C286" s="29" t="s">
        <v>225</v>
      </c>
      <c r="D286" s="29" t="s">
        <v>1268</v>
      </c>
      <c r="E286" s="29" t="s">
        <v>1269</v>
      </c>
      <c r="F286" s="30" t="s">
        <v>32</v>
      </c>
      <c r="G286" s="31" t="s">
        <v>33</v>
      </c>
      <c r="H286" s="35" t="s">
        <v>771</v>
      </c>
      <c r="I286" s="15" t="s">
        <v>1270</v>
      </c>
    </row>
    <row r="287">
      <c r="A287" s="27" t="s">
        <v>1271</v>
      </c>
      <c r="B287" s="29" t="s">
        <v>54</v>
      </c>
      <c r="C287" s="29" t="s">
        <v>230</v>
      </c>
      <c r="D287" s="29" t="s">
        <v>1272</v>
      </c>
      <c r="E287" s="29" t="s">
        <v>1273</v>
      </c>
      <c r="F287" s="30" t="s">
        <v>32</v>
      </c>
      <c r="G287" s="31" t="s">
        <v>33</v>
      </c>
      <c r="H287" s="35" t="s">
        <v>1212</v>
      </c>
      <c r="I287" s="32" t="s">
        <v>1274</v>
      </c>
    </row>
    <row r="288">
      <c r="A288" s="27" t="s">
        <v>1275</v>
      </c>
      <c r="B288" s="29" t="s">
        <v>54</v>
      </c>
      <c r="C288" s="29" t="s">
        <v>235</v>
      </c>
      <c r="D288" s="29" t="s">
        <v>1276</v>
      </c>
      <c r="E288" s="29" t="s">
        <v>1277</v>
      </c>
      <c r="F288" s="30" t="s">
        <v>32</v>
      </c>
      <c r="G288" s="31" t="s">
        <v>33</v>
      </c>
      <c r="H288" s="47" t="s">
        <v>1244</v>
      </c>
    </row>
    <row r="289">
      <c r="A289" s="27" t="s">
        <v>1278</v>
      </c>
      <c r="B289" s="29" t="s">
        <v>54</v>
      </c>
      <c r="C289" s="29" t="s">
        <v>241</v>
      </c>
      <c r="D289" s="29" t="s">
        <v>1279</v>
      </c>
      <c r="E289" s="29" t="s">
        <v>1280</v>
      </c>
      <c r="F289" s="30" t="s">
        <v>32</v>
      </c>
      <c r="G289" s="31" t="s">
        <v>33</v>
      </c>
      <c r="H289" s="35" t="s">
        <v>1281</v>
      </c>
    </row>
    <row r="290">
      <c r="A290" s="27" t="s">
        <v>1282</v>
      </c>
      <c r="B290" s="29" t="s">
        <v>54</v>
      </c>
      <c r="C290" s="29" t="s">
        <v>246</v>
      </c>
      <c r="D290" s="29" t="s">
        <v>1283</v>
      </c>
      <c r="E290" s="29" t="s">
        <v>1284</v>
      </c>
      <c r="F290" s="30" t="s">
        <v>32</v>
      </c>
      <c r="G290" s="31" t="s">
        <v>33</v>
      </c>
      <c r="H290" s="35" t="s">
        <v>789</v>
      </c>
      <c r="I290" s="32" t="s">
        <v>1285</v>
      </c>
    </row>
    <row r="291">
      <c r="A291" s="27" t="s">
        <v>1286</v>
      </c>
      <c r="B291" s="29" t="s">
        <v>54</v>
      </c>
      <c r="C291" s="29" t="s">
        <v>251</v>
      </c>
      <c r="D291" s="29" t="s">
        <v>1287</v>
      </c>
      <c r="E291" s="29" t="s">
        <v>1288</v>
      </c>
      <c r="F291" s="30" t="s">
        <v>32</v>
      </c>
      <c r="G291" s="31" t="s">
        <v>33</v>
      </c>
      <c r="H291" s="47" t="s">
        <v>1244</v>
      </c>
    </row>
    <row r="292">
      <c r="A292" s="27" t="s">
        <v>1289</v>
      </c>
      <c r="B292" s="29" t="s">
        <v>54</v>
      </c>
      <c r="C292" s="29" t="s">
        <v>256</v>
      </c>
      <c r="D292" s="29" t="s">
        <v>1290</v>
      </c>
      <c r="E292" s="29" t="s">
        <v>1291</v>
      </c>
      <c r="F292" s="30" t="s">
        <v>32</v>
      </c>
      <c r="G292" s="31" t="s">
        <v>33</v>
      </c>
      <c r="H292" s="35" t="s">
        <v>1292</v>
      </c>
      <c r="I292" s="32" t="s">
        <v>1293</v>
      </c>
    </row>
    <row r="293">
      <c r="A293" s="27" t="s">
        <v>1294</v>
      </c>
      <c r="B293" s="29" t="s">
        <v>54</v>
      </c>
      <c r="C293" s="29" t="s">
        <v>262</v>
      </c>
      <c r="D293" s="29" t="s">
        <v>1295</v>
      </c>
      <c r="E293" s="29" t="s">
        <v>1296</v>
      </c>
      <c r="F293" s="30" t="s">
        <v>32</v>
      </c>
      <c r="G293" s="31" t="s">
        <v>33</v>
      </c>
      <c r="H293" s="35" t="s">
        <v>1297</v>
      </c>
      <c r="I293" s="32" t="s">
        <v>1298</v>
      </c>
    </row>
    <row r="294">
      <c r="A294" s="27" t="s">
        <v>1299</v>
      </c>
      <c r="B294" s="29" t="s">
        <v>54</v>
      </c>
      <c r="C294" s="29" t="s">
        <v>267</v>
      </c>
      <c r="D294" s="29" t="s">
        <v>1300</v>
      </c>
      <c r="E294" s="29" t="s">
        <v>1301</v>
      </c>
      <c r="F294" s="30" t="s">
        <v>32</v>
      </c>
      <c r="G294" s="31" t="s">
        <v>33</v>
      </c>
      <c r="H294" s="47" t="s">
        <v>1244</v>
      </c>
    </row>
    <row r="295">
      <c r="A295" s="27" t="s">
        <v>1302</v>
      </c>
      <c r="B295" s="29" t="s">
        <v>54</v>
      </c>
      <c r="C295" s="29" t="s">
        <v>272</v>
      </c>
      <c r="D295" s="29" t="s">
        <v>1303</v>
      </c>
      <c r="E295" s="29" t="s">
        <v>1304</v>
      </c>
      <c r="F295" s="30" t="s">
        <v>32</v>
      </c>
      <c r="G295" s="31" t="s">
        <v>33</v>
      </c>
      <c r="H295" s="35" t="s">
        <v>1081</v>
      </c>
      <c r="I295" s="32" t="s">
        <v>1305</v>
      </c>
    </row>
    <row r="296">
      <c r="A296" s="27" t="s">
        <v>1306</v>
      </c>
      <c r="B296" s="29" t="s">
        <v>54</v>
      </c>
      <c r="C296" s="29" t="s">
        <v>278</v>
      </c>
      <c r="D296" s="29" t="s">
        <v>1307</v>
      </c>
      <c r="E296" s="29" t="s">
        <v>1308</v>
      </c>
      <c r="F296" s="30" t="s">
        <v>32</v>
      </c>
      <c r="G296" s="31" t="s">
        <v>33</v>
      </c>
      <c r="H296" s="35" t="s">
        <v>1309</v>
      </c>
      <c r="I296" s="32" t="s">
        <v>1310</v>
      </c>
    </row>
    <row r="297">
      <c r="A297" s="27" t="s">
        <v>1311</v>
      </c>
      <c r="B297" s="29" t="s">
        <v>54</v>
      </c>
      <c r="C297" s="29" t="s">
        <v>283</v>
      </c>
      <c r="D297" s="29" t="s">
        <v>1312</v>
      </c>
      <c r="E297" s="29" t="s">
        <v>1313</v>
      </c>
      <c r="F297" s="30" t="s">
        <v>32</v>
      </c>
      <c r="G297" s="31" t="s">
        <v>33</v>
      </c>
      <c r="H297" s="47" t="s">
        <v>1244</v>
      </c>
    </row>
    <row r="298">
      <c r="A298" s="27" t="s">
        <v>1314</v>
      </c>
      <c r="B298" s="29" t="s">
        <v>54</v>
      </c>
      <c r="C298" s="29" t="s">
        <v>288</v>
      </c>
      <c r="D298" s="29" t="s">
        <v>1315</v>
      </c>
      <c r="E298" s="29" t="s">
        <v>1316</v>
      </c>
      <c r="F298" s="30" t="s">
        <v>32</v>
      </c>
      <c r="G298" s="31" t="s">
        <v>33</v>
      </c>
      <c r="H298" s="35" t="s">
        <v>1317</v>
      </c>
      <c r="I298" s="32" t="s">
        <v>1318</v>
      </c>
    </row>
    <row r="299">
      <c r="A299" s="27" t="s">
        <v>1319</v>
      </c>
      <c r="B299" s="29" t="s">
        <v>54</v>
      </c>
      <c r="C299" s="29" t="s">
        <v>294</v>
      </c>
      <c r="D299" s="29" t="s">
        <v>1320</v>
      </c>
      <c r="E299" s="29" t="s">
        <v>1321</v>
      </c>
      <c r="F299" s="30" t="s">
        <v>32</v>
      </c>
      <c r="G299" s="31" t="s">
        <v>33</v>
      </c>
      <c r="H299" s="35" t="s">
        <v>1322</v>
      </c>
      <c r="I299" s="32" t="s">
        <v>1323</v>
      </c>
      <c r="J299" s="27" t="s">
        <v>1324</v>
      </c>
    </row>
    <row r="300">
      <c r="A300" s="27" t="s">
        <v>1325</v>
      </c>
      <c r="B300" s="29" t="s">
        <v>54</v>
      </c>
      <c r="C300" s="29" t="s">
        <v>299</v>
      </c>
      <c r="D300" s="29" t="s">
        <v>1326</v>
      </c>
      <c r="E300" s="29" t="s">
        <v>1327</v>
      </c>
      <c r="F300" s="30" t="s">
        <v>32</v>
      </c>
      <c r="G300" s="31" t="s">
        <v>33</v>
      </c>
      <c r="H300" s="47" t="s">
        <v>1244</v>
      </c>
    </row>
    <row r="301">
      <c r="A301" s="27" t="s">
        <v>1328</v>
      </c>
      <c r="B301" s="29" t="s">
        <v>54</v>
      </c>
      <c r="C301" s="29" t="s">
        <v>305</v>
      </c>
      <c r="D301" s="29" t="s">
        <v>1329</v>
      </c>
      <c r="E301" s="29" t="s">
        <v>1330</v>
      </c>
      <c r="F301" s="30" t="s">
        <v>32</v>
      </c>
      <c r="G301" s="31" t="s">
        <v>33</v>
      </c>
      <c r="H301" s="35" t="s">
        <v>1292</v>
      </c>
      <c r="I301" s="32" t="s">
        <v>1331</v>
      </c>
    </row>
    <row r="302">
      <c r="A302" s="27" t="s">
        <v>1332</v>
      </c>
      <c r="B302" s="29" t="s">
        <v>54</v>
      </c>
      <c r="C302" s="29" t="s">
        <v>310</v>
      </c>
      <c r="D302" s="29" t="s">
        <v>1333</v>
      </c>
      <c r="E302" s="29" t="s">
        <v>1334</v>
      </c>
      <c r="F302" s="30" t="s">
        <v>32</v>
      </c>
      <c r="G302" s="31" t="s">
        <v>33</v>
      </c>
      <c r="H302" s="35" t="s">
        <v>750</v>
      </c>
      <c r="I302" s="32" t="s">
        <v>1335</v>
      </c>
    </row>
    <row r="303">
      <c r="A303" s="27" t="s">
        <v>1336</v>
      </c>
      <c r="B303" s="29" t="s">
        <v>54</v>
      </c>
      <c r="C303" s="29" t="s">
        <v>315</v>
      </c>
      <c r="D303" s="29" t="s">
        <v>1337</v>
      </c>
      <c r="E303" s="29" t="s">
        <v>1338</v>
      </c>
      <c r="F303" s="30" t="s">
        <v>32</v>
      </c>
      <c r="G303" s="31" t="s">
        <v>33</v>
      </c>
      <c r="H303" s="47" t="s">
        <v>1244</v>
      </c>
    </row>
    <row r="304">
      <c r="A304" s="27" t="s">
        <v>1339</v>
      </c>
      <c r="B304" s="29" t="s">
        <v>54</v>
      </c>
      <c r="C304" s="29" t="s">
        <v>321</v>
      </c>
      <c r="D304" s="29" t="s">
        <v>1340</v>
      </c>
      <c r="E304" s="29" t="s">
        <v>1341</v>
      </c>
      <c r="F304" s="30" t="s">
        <v>32</v>
      </c>
      <c r="G304" s="31" t="s">
        <v>33</v>
      </c>
      <c r="H304" s="35" t="s">
        <v>1081</v>
      </c>
      <c r="I304" s="32" t="s">
        <v>1342</v>
      </c>
    </row>
    <row r="305">
      <c r="A305" s="27" t="s">
        <v>1343</v>
      </c>
      <c r="B305" s="29" t="s">
        <v>54</v>
      </c>
      <c r="C305" s="29" t="s">
        <v>326</v>
      </c>
      <c r="D305" s="29" t="s">
        <v>1344</v>
      </c>
      <c r="E305" s="29" t="s">
        <v>1345</v>
      </c>
      <c r="F305" s="30" t="s">
        <v>32</v>
      </c>
      <c r="G305" s="31" t="s">
        <v>33</v>
      </c>
      <c r="H305" s="28" t="s">
        <v>1058</v>
      </c>
      <c r="I305" s="32" t="s">
        <v>1346</v>
      </c>
    </row>
    <row r="306">
      <c r="A306" s="27" t="s">
        <v>1347</v>
      </c>
      <c r="B306" s="29" t="s">
        <v>54</v>
      </c>
      <c r="C306" s="29" t="s">
        <v>331</v>
      </c>
      <c r="D306" s="29" t="s">
        <v>1348</v>
      </c>
      <c r="E306" s="29" t="s">
        <v>1349</v>
      </c>
      <c r="F306" s="43" t="s">
        <v>877</v>
      </c>
      <c r="G306" s="44" t="s">
        <v>878</v>
      </c>
      <c r="H306" s="35" t="s">
        <v>291</v>
      </c>
      <c r="I306" s="32" t="s">
        <v>1350</v>
      </c>
    </row>
    <row r="307">
      <c r="A307" s="27" t="s">
        <v>1351</v>
      </c>
      <c r="B307" s="29" t="s">
        <v>54</v>
      </c>
      <c r="C307" s="29" t="s">
        <v>336</v>
      </c>
      <c r="D307" s="29" t="s">
        <v>1352</v>
      </c>
      <c r="E307" s="29" t="s">
        <v>1353</v>
      </c>
      <c r="F307" s="37" t="s">
        <v>871</v>
      </c>
      <c r="G307" s="42" t="s">
        <v>872</v>
      </c>
      <c r="H307" s="28" t="s">
        <v>1354</v>
      </c>
      <c r="I307" s="32" t="s">
        <v>1355</v>
      </c>
    </row>
    <row r="308">
      <c r="A308" s="27" t="s">
        <v>1356</v>
      </c>
      <c r="B308" s="29" t="s">
        <v>54</v>
      </c>
      <c r="C308" s="29" t="s">
        <v>342</v>
      </c>
      <c r="D308" s="29" t="s">
        <v>1357</v>
      </c>
      <c r="E308" s="29" t="s">
        <v>1358</v>
      </c>
      <c r="F308" s="33" t="s">
        <v>360</v>
      </c>
      <c r="G308" s="36" t="s">
        <v>604</v>
      </c>
      <c r="H308" s="28" t="s">
        <v>34</v>
      </c>
      <c r="I308" s="32" t="s">
        <v>1359</v>
      </c>
    </row>
    <row r="309">
      <c r="A309" s="27" t="s">
        <v>1360</v>
      </c>
      <c r="B309" s="29" t="s">
        <v>54</v>
      </c>
      <c r="C309" s="29" t="s">
        <v>348</v>
      </c>
      <c r="D309" s="29" t="s">
        <v>1361</v>
      </c>
      <c r="E309" s="29" t="s">
        <v>1362</v>
      </c>
      <c r="F309" s="30" t="s">
        <v>32</v>
      </c>
      <c r="G309" s="31" t="s">
        <v>33</v>
      </c>
      <c r="H309" s="35" t="s">
        <v>275</v>
      </c>
      <c r="I309" s="32" t="s">
        <v>1363</v>
      </c>
    </row>
    <row r="310">
      <c r="A310" s="27" t="s">
        <v>1364</v>
      </c>
      <c r="B310" s="29" t="s">
        <v>59</v>
      </c>
      <c r="C310" s="29" t="s">
        <v>29</v>
      </c>
      <c r="D310" s="29" t="s">
        <v>1365</v>
      </c>
      <c r="E310" s="29" t="s">
        <v>1366</v>
      </c>
      <c r="F310" s="30" t="s">
        <v>32</v>
      </c>
      <c r="G310" s="31" t="s">
        <v>33</v>
      </c>
      <c r="H310" s="28" t="s">
        <v>724</v>
      </c>
      <c r="I310" s="15" t="s">
        <v>1367</v>
      </c>
    </row>
    <row r="311">
      <c r="A311" s="27" t="s">
        <v>1368</v>
      </c>
      <c r="B311" s="29" t="s">
        <v>59</v>
      </c>
      <c r="C311" s="29" t="s">
        <v>37</v>
      </c>
      <c r="D311" s="29" t="s">
        <v>1369</v>
      </c>
      <c r="E311" s="29" t="s">
        <v>1370</v>
      </c>
      <c r="F311" s="33" t="s">
        <v>360</v>
      </c>
      <c r="G311" s="36" t="s">
        <v>604</v>
      </c>
      <c r="H311" s="28" t="s">
        <v>144</v>
      </c>
      <c r="I311" s="32" t="s">
        <v>1371</v>
      </c>
    </row>
    <row r="312">
      <c r="A312" s="27" t="s">
        <v>1372</v>
      </c>
      <c r="B312" s="29" t="s">
        <v>59</v>
      </c>
      <c r="C312" s="29" t="s">
        <v>43</v>
      </c>
      <c r="D312" s="29" t="s">
        <v>1373</v>
      </c>
      <c r="E312" s="29" t="s">
        <v>1374</v>
      </c>
      <c r="F312" s="37" t="s">
        <v>871</v>
      </c>
      <c r="G312" s="42" t="s">
        <v>872</v>
      </c>
      <c r="H312" s="28" t="s">
        <v>1375</v>
      </c>
      <c r="I312" s="15" t="s">
        <v>1376</v>
      </c>
    </row>
    <row r="313">
      <c r="A313" s="27" t="s">
        <v>1377</v>
      </c>
      <c r="B313" s="29" t="s">
        <v>59</v>
      </c>
      <c r="C313" s="29" t="s">
        <v>49</v>
      </c>
      <c r="D313" s="29" t="s">
        <v>1378</v>
      </c>
      <c r="E313" s="29" t="s">
        <v>1379</v>
      </c>
      <c r="F313" s="43" t="s">
        <v>877</v>
      </c>
      <c r="G313" s="44" t="s">
        <v>878</v>
      </c>
      <c r="H313" s="28" t="s">
        <v>1202</v>
      </c>
      <c r="I313" s="32" t="s">
        <v>1380</v>
      </c>
    </row>
    <row r="314">
      <c r="A314" s="27" t="s">
        <v>1381</v>
      </c>
      <c r="B314" s="29" t="s">
        <v>59</v>
      </c>
      <c r="C314" s="29" t="s">
        <v>54</v>
      </c>
      <c r="D314" s="29" t="s">
        <v>1382</v>
      </c>
      <c r="E314" s="29" t="s">
        <v>1383</v>
      </c>
      <c r="F314" s="30" t="s">
        <v>32</v>
      </c>
      <c r="G314" s="31" t="s">
        <v>33</v>
      </c>
      <c r="H314" s="28" t="s">
        <v>1163</v>
      </c>
      <c r="I314" s="32" t="s">
        <v>1384</v>
      </c>
    </row>
    <row r="315">
      <c r="A315" s="27" t="s">
        <v>1385</v>
      </c>
      <c r="B315" s="29" t="s">
        <v>59</v>
      </c>
      <c r="C315" s="29" t="s">
        <v>59</v>
      </c>
      <c r="D315" s="29" t="s">
        <v>1386</v>
      </c>
      <c r="E315" s="29" t="s">
        <v>1387</v>
      </c>
      <c r="F315" s="33" t="s">
        <v>360</v>
      </c>
      <c r="G315" s="34" t="s">
        <v>1388</v>
      </c>
      <c r="H315" s="28" t="s">
        <v>115</v>
      </c>
      <c r="I315" s="32" t="s">
        <v>1389</v>
      </c>
    </row>
    <row r="316">
      <c r="A316" s="27" t="s">
        <v>1390</v>
      </c>
      <c r="B316" s="29" t="s">
        <v>59</v>
      </c>
      <c r="C316" s="29" t="s">
        <v>65</v>
      </c>
      <c r="D316" s="29" t="s">
        <v>1391</v>
      </c>
      <c r="E316" s="29" t="s">
        <v>1392</v>
      </c>
      <c r="F316" s="33" t="s">
        <v>360</v>
      </c>
      <c r="G316" s="34" t="s">
        <v>1388</v>
      </c>
      <c r="H316" s="28" t="s">
        <v>34</v>
      </c>
      <c r="I316" s="32" t="s">
        <v>1393</v>
      </c>
    </row>
    <row r="317">
      <c r="A317" s="27" t="s">
        <v>1394</v>
      </c>
      <c r="B317" s="29" t="s">
        <v>59</v>
      </c>
      <c r="C317" s="29" t="s">
        <v>70</v>
      </c>
      <c r="D317" s="29" t="s">
        <v>1395</v>
      </c>
      <c r="E317" s="29" t="s">
        <v>1396</v>
      </c>
      <c r="F317" s="33" t="s">
        <v>360</v>
      </c>
      <c r="G317" s="34" t="s">
        <v>1388</v>
      </c>
      <c r="H317" s="28" t="s">
        <v>1397</v>
      </c>
      <c r="I317" s="32" t="s">
        <v>1398</v>
      </c>
    </row>
    <row r="318">
      <c r="A318" s="27" t="s">
        <v>1399</v>
      </c>
      <c r="B318" s="29" t="s">
        <v>59</v>
      </c>
      <c r="C318" s="29" t="s">
        <v>75</v>
      </c>
      <c r="D318" s="29" t="s">
        <v>1400</v>
      </c>
      <c r="E318" s="29" t="s">
        <v>1401</v>
      </c>
      <c r="F318" s="33" t="s">
        <v>360</v>
      </c>
      <c r="G318" s="34" t="s">
        <v>1388</v>
      </c>
      <c r="H318" s="28" t="s">
        <v>40</v>
      </c>
      <c r="I318" s="32" t="s">
        <v>1402</v>
      </c>
    </row>
    <row r="319">
      <c r="A319" s="27" t="s">
        <v>1403</v>
      </c>
      <c r="B319" s="29" t="s">
        <v>59</v>
      </c>
      <c r="C319" s="29" t="s">
        <v>81</v>
      </c>
      <c r="D319" s="29" t="s">
        <v>1404</v>
      </c>
      <c r="E319" s="29" t="s">
        <v>1405</v>
      </c>
      <c r="F319" s="33" t="s">
        <v>360</v>
      </c>
      <c r="G319" s="34" t="s">
        <v>1388</v>
      </c>
      <c r="H319" s="28" t="s">
        <v>34</v>
      </c>
      <c r="I319" s="32" t="s">
        <v>1406</v>
      </c>
    </row>
    <row r="320">
      <c r="A320" s="27" t="s">
        <v>1407</v>
      </c>
      <c r="B320" s="29" t="s">
        <v>59</v>
      </c>
      <c r="C320" s="29" t="s">
        <v>86</v>
      </c>
      <c r="D320" s="29" t="s">
        <v>1408</v>
      </c>
      <c r="E320" s="29" t="s">
        <v>1409</v>
      </c>
      <c r="F320" s="33" t="s">
        <v>360</v>
      </c>
      <c r="G320" s="34" t="s">
        <v>1388</v>
      </c>
      <c r="H320" s="28" t="s">
        <v>144</v>
      </c>
      <c r="I320" s="32" t="s">
        <v>1410</v>
      </c>
    </row>
    <row r="321">
      <c r="A321" s="27" t="s">
        <v>1411</v>
      </c>
      <c r="B321" s="29" t="s">
        <v>59</v>
      </c>
      <c r="C321" s="29" t="s">
        <v>91</v>
      </c>
      <c r="D321" s="29" t="s">
        <v>1412</v>
      </c>
      <c r="E321" s="29" t="s">
        <v>1413</v>
      </c>
      <c r="F321" s="33" t="s">
        <v>360</v>
      </c>
      <c r="G321" s="34" t="s">
        <v>1388</v>
      </c>
      <c r="H321" s="28" t="s">
        <v>40</v>
      </c>
      <c r="I321" s="32" t="s">
        <v>1414</v>
      </c>
    </row>
    <row r="322">
      <c r="A322" s="27" t="s">
        <v>1415</v>
      </c>
      <c r="B322" s="29" t="s">
        <v>59</v>
      </c>
      <c r="C322" s="29" t="s">
        <v>97</v>
      </c>
      <c r="D322" s="29" t="s">
        <v>1416</v>
      </c>
      <c r="E322" s="29" t="s">
        <v>1417</v>
      </c>
      <c r="F322" s="33" t="s">
        <v>360</v>
      </c>
      <c r="G322" s="34" t="s">
        <v>1388</v>
      </c>
      <c r="H322" s="28" t="s">
        <v>34</v>
      </c>
      <c r="I322" s="32" t="s">
        <v>1418</v>
      </c>
    </row>
    <row r="323">
      <c r="A323" s="27" t="s">
        <v>1419</v>
      </c>
      <c r="B323" s="29" t="s">
        <v>59</v>
      </c>
      <c r="C323" s="29" t="s">
        <v>102</v>
      </c>
      <c r="D323" s="29" t="s">
        <v>1420</v>
      </c>
      <c r="E323" s="29" t="s">
        <v>1421</v>
      </c>
      <c r="F323" s="33" t="s">
        <v>360</v>
      </c>
      <c r="G323" s="34" t="s">
        <v>1388</v>
      </c>
      <c r="H323" s="48" t="s">
        <v>1422</v>
      </c>
      <c r="I323" s="32" t="s">
        <v>1423</v>
      </c>
    </row>
    <row r="324">
      <c r="A324" s="27" t="s">
        <v>1424</v>
      </c>
      <c r="B324" s="29" t="s">
        <v>59</v>
      </c>
      <c r="C324" s="29" t="s">
        <v>107</v>
      </c>
      <c r="D324" s="29" t="s">
        <v>1425</v>
      </c>
      <c r="E324" s="29" t="s">
        <v>1426</v>
      </c>
      <c r="F324" s="33" t="s">
        <v>360</v>
      </c>
      <c r="G324" s="34" t="s">
        <v>1388</v>
      </c>
      <c r="H324" s="28" t="s">
        <v>40</v>
      </c>
      <c r="I324" s="32" t="s">
        <v>1427</v>
      </c>
    </row>
    <row r="325">
      <c r="A325" s="27" t="s">
        <v>1428</v>
      </c>
      <c r="B325" s="29" t="s">
        <v>59</v>
      </c>
      <c r="C325" s="29" t="s">
        <v>112</v>
      </c>
      <c r="D325" s="29" t="s">
        <v>1429</v>
      </c>
      <c r="E325" s="29" t="s">
        <v>1430</v>
      </c>
      <c r="F325" s="33" t="s">
        <v>360</v>
      </c>
      <c r="G325" s="34" t="s">
        <v>1388</v>
      </c>
      <c r="H325" s="28" t="s">
        <v>34</v>
      </c>
      <c r="I325" s="32" t="s">
        <v>1431</v>
      </c>
    </row>
    <row r="326">
      <c r="A326" s="27" t="s">
        <v>1432</v>
      </c>
      <c r="B326" s="29" t="s">
        <v>59</v>
      </c>
      <c r="C326" s="29" t="s">
        <v>118</v>
      </c>
      <c r="D326" s="29" t="s">
        <v>1433</v>
      </c>
      <c r="E326" s="29" t="s">
        <v>1434</v>
      </c>
      <c r="F326" s="33" t="s">
        <v>360</v>
      </c>
      <c r="G326" s="34" t="s">
        <v>1388</v>
      </c>
      <c r="H326" s="28" t="s">
        <v>1002</v>
      </c>
      <c r="I326" s="32" t="s">
        <v>1435</v>
      </c>
    </row>
    <row r="327">
      <c r="A327" s="27" t="s">
        <v>1436</v>
      </c>
      <c r="B327" s="29" t="s">
        <v>59</v>
      </c>
      <c r="C327" s="29" t="s">
        <v>124</v>
      </c>
      <c r="D327" s="29" t="s">
        <v>1437</v>
      </c>
      <c r="E327" s="29" t="s">
        <v>1438</v>
      </c>
      <c r="F327" s="33" t="s">
        <v>360</v>
      </c>
      <c r="G327" s="34" t="s">
        <v>1388</v>
      </c>
      <c r="H327" s="28" t="s">
        <v>1439</v>
      </c>
      <c r="I327" s="32" t="s">
        <v>1440</v>
      </c>
    </row>
    <row r="328">
      <c r="A328" s="27" t="s">
        <v>1441</v>
      </c>
      <c r="B328" s="29" t="s">
        <v>59</v>
      </c>
      <c r="C328" s="29" t="s">
        <v>130</v>
      </c>
      <c r="D328" s="29" t="s">
        <v>1442</v>
      </c>
      <c r="E328" s="29" t="s">
        <v>1443</v>
      </c>
      <c r="F328" s="33" t="s">
        <v>360</v>
      </c>
      <c r="G328" s="34" t="s">
        <v>1388</v>
      </c>
      <c r="H328" s="28" t="s">
        <v>238</v>
      </c>
      <c r="I328" s="32" t="s">
        <v>1444</v>
      </c>
    </row>
    <row r="329">
      <c r="A329" s="27" t="s">
        <v>1445</v>
      </c>
      <c r="B329" s="29" t="s">
        <v>59</v>
      </c>
      <c r="C329" s="29" t="s">
        <v>136</v>
      </c>
      <c r="D329" s="29" t="s">
        <v>1446</v>
      </c>
      <c r="E329" s="29" t="s">
        <v>1447</v>
      </c>
      <c r="F329" s="33" t="s">
        <v>360</v>
      </c>
      <c r="G329" s="34" t="s">
        <v>1388</v>
      </c>
      <c r="H329" s="28" t="s">
        <v>1110</v>
      </c>
      <c r="I329" s="32" t="s">
        <v>1448</v>
      </c>
    </row>
    <row r="330">
      <c r="A330" s="27" t="s">
        <v>1449</v>
      </c>
      <c r="B330" s="29" t="s">
        <v>59</v>
      </c>
      <c r="C330" s="29" t="s">
        <v>141</v>
      </c>
      <c r="D330" s="29" t="s">
        <v>1450</v>
      </c>
      <c r="E330" s="29" t="s">
        <v>1451</v>
      </c>
      <c r="F330" s="33" t="s">
        <v>360</v>
      </c>
      <c r="G330" s="34" t="s">
        <v>1388</v>
      </c>
      <c r="H330" s="28" t="s">
        <v>1452</v>
      </c>
      <c r="I330" s="32" t="s">
        <v>1453</v>
      </c>
    </row>
    <row r="331">
      <c r="A331" s="27" t="s">
        <v>1454</v>
      </c>
      <c r="B331" s="29" t="s">
        <v>59</v>
      </c>
      <c r="C331" s="29" t="s">
        <v>147</v>
      </c>
      <c r="D331" s="29" t="s">
        <v>1455</v>
      </c>
      <c r="E331" s="29" t="s">
        <v>1456</v>
      </c>
      <c r="F331" s="33" t="s">
        <v>360</v>
      </c>
      <c r="G331" s="34" t="s">
        <v>1388</v>
      </c>
      <c r="H331" s="28" t="s">
        <v>115</v>
      </c>
      <c r="I331" s="32" t="s">
        <v>1457</v>
      </c>
    </row>
    <row r="332">
      <c r="A332" s="27" t="s">
        <v>1458</v>
      </c>
      <c r="B332" s="29" t="s">
        <v>59</v>
      </c>
      <c r="C332" s="29" t="s">
        <v>152</v>
      </c>
      <c r="D332" s="29" t="s">
        <v>1459</v>
      </c>
      <c r="E332" s="29" t="s">
        <v>1460</v>
      </c>
      <c r="F332" s="33" t="s">
        <v>360</v>
      </c>
      <c r="G332" s="34" t="s">
        <v>1388</v>
      </c>
      <c r="H332" s="28" t="s">
        <v>291</v>
      </c>
      <c r="I332" s="32" t="s">
        <v>1461</v>
      </c>
    </row>
    <row r="333">
      <c r="A333" s="27" t="s">
        <v>1462</v>
      </c>
      <c r="B333" s="29" t="s">
        <v>59</v>
      </c>
      <c r="C333" s="29" t="s">
        <v>157</v>
      </c>
      <c r="D333" s="29" t="s">
        <v>1463</v>
      </c>
      <c r="E333" s="29" t="s">
        <v>1464</v>
      </c>
      <c r="F333" s="33" t="s">
        <v>360</v>
      </c>
      <c r="G333" s="34" t="s">
        <v>1388</v>
      </c>
      <c r="H333" s="28" t="s">
        <v>640</v>
      </c>
      <c r="I333" s="32" t="s">
        <v>1465</v>
      </c>
    </row>
    <row r="334">
      <c r="A334" s="27" t="s">
        <v>1466</v>
      </c>
      <c r="B334" s="29" t="s">
        <v>59</v>
      </c>
      <c r="C334" s="29" t="s">
        <v>163</v>
      </c>
      <c r="D334" s="29" t="s">
        <v>1467</v>
      </c>
      <c r="E334" s="29" t="s">
        <v>1468</v>
      </c>
      <c r="F334" s="33" t="s">
        <v>360</v>
      </c>
      <c r="G334" s="34" t="s">
        <v>1388</v>
      </c>
      <c r="H334" s="28" t="s">
        <v>1469</v>
      </c>
      <c r="I334" s="32" t="s">
        <v>1470</v>
      </c>
    </row>
    <row r="335">
      <c r="A335" s="27" t="s">
        <v>1471</v>
      </c>
      <c r="B335" s="29" t="s">
        <v>59</v>
      </c>
      <c r="C335" s="29" t="s">
        <v>168</v>
      </c>
      <c r="D335" s="29" t="s">
        <v>1472</v>
      </c>
      <c r="E335" s="29" t="s">
        <v>1473</v>
      </c>
      <c r="F335" s="33" t="s">
        <v>360</v>
      </c>
      <c r="G335" s="34" t="s">
        <v>1388</v>
      </c>
      <c r="H335" s="28" t="s">
        <v>291</v>
      </c>
      <c r="I335" s="32" t="s">
        <v>1474</v>
      </c>
    </row>
    <row r="336">
      <c r="A336" s="27" t="s">
        <v>1475</v>
      </c>
      <c r="B336" s="29" t="s">
        <v>59</v>
      </c>
      <c r="C336" s="29" t="s">
        <v>173</v>
      </c>
      <c r="D336" s="29" t="s">
        <v>1476</v>
      </c>
      <c r="E336" s="29" t="s">
        <v>1477</v>
      </c>
      <c r="F336" s="33" t="s">
        <v>360</v>
      </c>
      <c r="G336" s="34" t="s">
        <v>1388</v>
      </c>
      <c r="H336" s="28" t="s">
        <v>302</v>
      </c>
      <c r="I336" s="32" t="s">
        <v>1478</v>
      </c>
    </row>
    <row r="337">
      <c r="A337" s="27" t="s">
        <v>1479</v>
      </c>
      <c r="B337" s="29" t="s">
        <v>59</v>
      </c>
      <c r="C337" s="29" t="s">
        <v>178</v>
      </c>
      <c r="D337" s="29" t="s">
        <v>1480</v>
      </c>
      <c r="E337" s="29" t="s">
        <v>1481</v>
      </c>
      <c r="F337" s="33" t="s">
        <v>360</v>
      </c>
      <c r="G337" s="34" t="s">
        <v>1388</v>
      </c>
      <c r="H337" s="28" t="s">
        <v>1469</v>
      </c>
      <c r="I337" s="32" t="s">
        <v>1482</v>
      </c>
    </row>
    <row r="338">
      <c r="A338" s="27" t="s">
        <v>1483</v>
      </c>
      <c r="B338" s="29" t="s">
        <v>59</v>
      </c>
      <c r="C338" s="29" t="s">
        <v>183</v>
      </c>
      <c r="D338" s="29" t="s">
        <v>1484</v>
      </c>
      <c r="E338" s="29" t="s">
        <v>1485</v>
      </c>
      <c r="F338" s="33" t="s">
        <v>360</v>
      </c>
      <c r="G338" s="34" t="s">
        <v>1388</v>
      </c>
      <c r="H338" s="28" t="s">
        <v>345</v>
      </c>
      <c r="I338" s="32" t="s">
        <v>1486</v>
      </c>
    </row>
    <row r="339">
      <c r="A339" s="27" t="s">
        <v>1487</v>
      </c>
      <c r="B339" s="29" t="s">
        <v>59</v>
      </c>
      <c r="C339" s="29" t="s">
        <v>188</v>
      </c>
      <c r="D339" s="29" t="s">
        <v>1488</v>
      </c>
      <c r="E339" s="29" t="s">
        <v>1489</v>
      </c>
      <c r="F339" s="33" t="s">
        <v>360</v>
      </c>
      <c r="G339" s="34" t="s">
        <v>1388</v>
      </c>
      <c r="H339" s="28" t="s">
        <v>302</v>
      </c>
      <c r="I339" s="32" t="s">
        <v>1490</v>
      </c>
    </row>
    <row r="340">
      <c r="A340" s="27" t="s">
        <v>1491</v>
      </c>
      <c r="B340" s="29" t="s">
        <v>59</v>
      </c>
      <c r="C340" s="29" t="s">
        <v>194</v>
      </c>
      <c r="D340" s="29" t="s">
        <v>1492</v>
      </c>
      <c r="E340" s="29" t="s">
        <v>1493</v>
      </c>
      <c r="F340" s="33" t="s">
        <v>360</v>
      </c>
      <c r="G340" s="34" t="s">
        <v>1388</v>
      </c>
      <c r="H340" s="28" t="s">
        <v>1469</v>
      </c>
      <c r="I340" s="32" t="s">
        <v>1494</v>
      </c>
    </row>
    <row r="341">
      <c r="A341" s="27" t="s">
        <v>1495</v>
      </c>
      <c r="B341" s="29" t="s">
        <v>59</v>
      </c>
      <c r="C341" s="29" t="s">
        <v>199</v>
      </c>
      <c r="D341" s="29" t="s">
        <v>1496</v>
      </c>
      <c r="E341" s="29" t="s">
        <v>1497</v>
      </c>
      <c r="F341" s="33" t="s">
        <v>360</v>
      </c>
      <c r="G341" s="34" t="s">
        <v>1388</v>
      </c>
      <c r="H341" s="28" t="s">
        <v>115</v>
      </c>
      <c r="I341" s="32" t="s">
        <v>1498</v>
      </c>
    </row>
    <row r="342">
      <c r="A342" s="27" t="s">
        <v>1499</v>
      </c>
      <c r="B342" s="29" t="s">
        <v>59</v>
      </c>
      <c r="C342" s="29" t="s">
        <v>204</v>
      </c>
      <c r="D342" s="29" t="s">
        <v>1500</v>
      </c>
      <c r="E342" s="29" t="s">
        <v>1501</v>
      </c>
      <c r="F342" s="33" t="s">
        <v>360</v>
      </c>
      <c r="G342" s="34" t="s">
        <v>1388</v>
      </c>
      <c r="H342" s="28" t="s">
        <v>653</v>
      </c>
      <c r="I342" s="32" t="s">
        <v>1502</v>
      </c>
    </row>
    <row r="343">
      <c r="A343" s="27" t="s">
        <v>1503</v>
      </c>
      <c r="B343" s="29" t="s">
        <v>59</v>
      </c>
      <c r="C343" s="29" t="s">
        <v>210</v>
      </c>
      <c r="D343" s="29" t="s">
        <v>1504</v>
      </c>
      <c r="E343" s="29" t="s">
        <v>1505</v>
      </c>
      <c r="F343" s="33" t="s">
        <v>360</v>
      </c>
      <c r="G343" s="34" t="s">
        <v>1388</v>
      </c>
      <c r="H343" s="28" t="s">
        <v>1469</v>
      </c>
      <c r="I343" s="32" t="s">
        <v>1506</v>
      </c>
    </row>
    <row r="344">
      <c r="A344" s="27" t="s">
        <v>1507</v>
      </c>
      <c r="B344" s="29" t="s">
        <v>59</v>
      </c>
      <c r="C344" s="29" t="s">
        <v>215</v>
      </c>
      <c r="D344" s="29" t="s">
        <v>1508</v>
      </c>
      <c r="E344" s="29" t="s">
        <v>1509</v>
      </c>
      <c r="F344" s="33" t="s">
        <v>360</v>
      </c>
      <c r="G344" s="34" t="s">
        <v>1388</v>
      </c>
      <c r="H344" s="28" t="s">
        <v>318</v>
      </c>
      <c r="I344" s="32" t="s">
        <v>1510</v>
      </c>
    </row>
    <row r="345">
      <c r="A345" s="27" t="s">
        <v>1511</v>
      </c>
      <c r="B345" s="29" t="s">
        <v>59</v>
      </c>
      <c r="C345" s="29" t="s">
        <v>220</v>
      </c>
      <c r="D345" s="29" t="s">
        <v>1512</v>
      </c>
      <c r="E345" s="29" t="s">
        <v>1513</v>
      </c>
      <c r="F345" s="33" t="s">
        <v>360</v>
      </c>
      <c r="G345" s="34" t="s">
        <v>1388</v>
      </c>
      <c r="H345" s="28" t="s">
        <v>302</v>
      </c>
      <c r="I345" s="32" t="s">
        <v>1514</v>
      </c>
    </row>
    <row r="346">
      <c r="A346" s="27" t="s">
        <v>1515</v>
      </c>
      <c r="B346" s="29" t="s">
        <v>59</v>
      </c>
      <c r="C346" s="29" t="s">
        <v>225</v>
      </c>
      <c r="D346" s="29" t="s">
        <v>1516</v>
      </c>
      <c r="E346" s="29" t="s">
        <v>1517</v>
      </c>
      <c r="F346" s="33" t="s">
        <v>360</v>
      </c>
      <c r="G346" s="34" t="s">
        <v>1388</v>
      </c>
      <c r="H346" s="28" t="s">
        <v>1469</v>
      </c>
      <c r="I346" s="32" t="s">
        <v>1518</v>
      </c>
    </row>
    <row r="347">
      <c r="A347" s="27" t="s">
        <v>1519</v>
      </c>
      <c r="B347" s="29" t="s">
        <v>59</v>
      </c>
      <c r="C347" s="29" t="s">
        <v>230</v>
      </c>
      <c r="D347" s="29" t="s">
        <v>1520</v>
      </c>
      <c r="E347" s="29" t="s">
        <v>1521</v>
      </c>
      <c r="F347" s="33" t="s">
        <v>360</v>
      </c>
      <c r="G347" s="34" t="s">
        <v>1388</v>
      </c>
      <c r="H347" s="28" t="s">
        <v>115</v>
      </c>
      <c r="I347" s="32" t="s">
        <v>1522</v>
      </c>
    </row>
    <row r="348">
      <c r="A348" s="27" t="s">
        <v>1523</v>
      </c>
      <c r="B348" s="29" t="s">
        <v>59</v>
      </c>
      <c r="C348" s="29" t="s">
        <v>235</v>
      </c>
      <c r="D348" s="29" t="s">
        <v>1524</v>
      </c>
      <c r="E348" s="29" t="s">
        <v>1525</v>
      </c>
      <c r="F348" s="33" t="s">
        <v>360</v>
      </c>
      <c r="G348" s="34" t="s">
        <v>1388</v>
      </c>
      <c r="H348" s="28" t="s">
        <v>40</v>
      </c>
      <c r="I348" s="32" t="s">
        <v>1526</v>
      </c>
    </row>
    <row r="349">
      <c r="A349" s="27" t="s">
        <v>1527</v>
      </c>
      <c r="B349" s="29" t="s">
        <v>59</v>
      </c>
      <c r="C349" s="29" t="s">
        <v>241</v>
      </c>
      <c r="D349" s="29" t="s">
        <v>1528</v>
      </c>
      <c r="E349" s="29" t="s">
        <v>1529</v>
      </c>
      <c r="F349" s="33" t="s">
        <v>360</v>
      </c>
      <c r="G349" s="34" t="s">
        <v>1388</v>
      </c>
      <c r="H349" s="28" t="s">
        <v>34</v>
      </c>
      <c r="I349" s="32" t="s">
        <v>1530</v>
      </c>
    </row>
    <row r="350">
      <c r="A350" s="27" t="s">
        <v>1531</v>
      </c>
      <c r="B350" s="29" t="s">
        <v>59</v>
      </c>
      <c r="C350" s="29" t="s">
        <v>246</v>
      </c>
      <c r="D350" s="29" t="s">
        <v>1532</v>
      </c>
      <c r="E350" s="29" t="s">
        <v>1533</v>
      </c>
      <c r="F350" s="33" t="s">
        <v>360</v>
      </c>
      <c r="G350" s="34" t="s">
        <v>1388</v>
      </c>
      <c r="H350" s="28" t="s">
        <v>238</v>
      </c>
      <c r="I350" s="32" t="s">
        <v>1534</v>
      </c>
    </row>
    <row r="351">
      <c r="A351" s="27" t="s">
        <v>1535</v>
      </c>
      <c r="B351" s="29" t="s">
        <v>59</v>
      </c>
      <c r="C351" s="29" t="s">
        <v>251</v>
      </c>
      <c r="D351" s="29" t="s">
        <v>1536</v>
      </c>
      <c r="E351" s="29" t="s">
        <v>1537</v>
      </c>
      <c r="F351" s="33" t="s">
        <v>360</v>
      </c>
      <c r="G351" s="34" t="s">
        <v>1388</v>
      </c>
      <c r="H351" s="28" t="s">
        <v>40</v>
      </c>
      <c r="I351" s="32" t="s">
        <v>1538</v>
      </c>
    </row>
    <row r="352">
      <c r="A352" s="27" t="s">
        <v>1539</v>
      </c>
      <c r="B352" s="29" t="s">
        <v>59</v>
      </c>
      <c r="C352" s="29" t="s">
        <v>256</v>
      </c>
      <c r="D352" s="29" t="s">
        <v>1540</v>
      </c>
      <c r="E352" s="29" t="s">
        <v>1541</v>
      </c>
      <c r="F352" s="33" t="s">
        <v>360</v>
      </c>
      <c r="G352" s="34" t="s">
        <v>1388</v>
      </c>
      <c r="H352" s="28" t="s">
        <v>291</v>
      </c>
      <c r="I352" s="32" t="s">
        <v>1542</v>
      </c>
    </row>
    <row r="353">
      <c r="A353" s="27" t="s">
        <v>1543</v>
      </c>
      <c r="B353" s="29" t="s">
        <v>59</v>
      </c>
      <c r="C353" s="29" t="s">
        <v>262</v>
      </c>
      <c r="D353" s="29" t="s">
        <v>1544</v>
      </c>
      <c r="E353" s="29" t="s">
        <v>1545</v>
      </c>
      <c r="F353" s="33" t="s">
        <v>360</v>
      </c>
      <c r="G353" s="34" t="s">
        <v>1388</v>
      </c>
      <c r="H353" s="28" t="s">
        <v>1469</v>
      </c>
      <c r="I353" s="32" t="s">
        <v>1546</v>
      </c>
    </row>
    <row r="354">
      <c r="A354" s="27" t="s">
        <v>1547</v>
      </c>
      <c r="B354" s="29" t="s">
        <v>59</v>
      </c>
      <c r="C354" s="29" t="s">
        <v>267</v>
      </c>
      <c r="D354" s="29" t="s">
        <v>1548</v>
      </c>
      <c r="E354" s="29" t="s">
        <v>1549</v>
      </c>
      <c r="F354" s="33" t="s">
        <v>360</v>
      </c>
      <c r="G354" s="34" t="s">
        <v>1388</v>
      </c>
      <c r="H354" s="28" t="s">
        <v>40</v>
      </c>
      <c r="I354" s="32" t="s">
        <v>1550</v>
      </c>
    </row>
    <row r="355">
      <c r="A355" s="27" t="s">
        <v>1551</v>
      </c>
      <c r="B355" s="29" t="s">
        <v>59</v>
      </c>
      <c r="C355" s="29" t="s">
        <v>272</v>
      </c>
      <c r="D355" s="29" t="s">
        <v>1552</v>
      </c>
      <c r="E355" s="29" t="s">
        <v>1553</v>
      </c>
      <c r="F355" s="33" t="s">
        <v>360</v>
      </c>
      <c r="G355" s="34" t="s">
        <v>1388</v>
      </c>
      <c r="H355" s="28" t="s">
        <v>345</v>
      </c>
      <c r="I355" s="32" t="s">
        <v>1554</v>
      </c>
    </row>
    <row r="356">
      <c r="A356" s="27" t="s">
        <v>1555</v>
      </c>
      <c r="B356" s="29" t="s">
        <v>59</v>
      </c>
      <c r="C356" s="29" t="s">
        <v>278</v>
      </c>
      <c r="D356" s="29" t="s">
        <v>1556</v>
      </c>
      <c r="E356" s="29" t="s">
        <v>1557</v>
      </c>
      <c r="F356" s="33" t="s">
        <v>360</v>
      </c>
      <c r="G356" s="34" t="s">
        <v>1388</v>
      </c>
      <c r="H356" s="28" t="s">
        <v>1469</v>
      </c>
      <c r="I356" s="32" t="s">
        <v>1558</v>
      </c>
    </row>
    <row r="357">
      <c r="A357" s="27" t="s">
        <v>1559</v>
      </c>
      <c r="B357" s="29" t="s">
        <v>59</v>
      </c>
      <c r="C357" s="29" t="s">
        <v>283</v>
      </c>
      <c r="D357" s="29" t="s">
        <v>1560</v>
      </c>
      <c r="E357" s="29" t="s">
        <v>1561</v>
      </c>
      <c r="F357" s="33" t="s">
        <v>360</v>
      </c>
      <c r="G357" s="34" t="s">
        <v>1388</v>
      </c>
      <c r="H357" s="28" t="s">
        <v>40</v>
      </c>
      <c r="I357" s="32" t="s">
        <v>1562</v>
      </c>
    </row>
    <row r="358">
      <c r="A358" s="27" t="s">
        <v>1563</v>
      </c>
      <c r="B358" s="29" t="s">
        <v>59</v>
      </c>
      <c r="C358" s="29" t="s">
        <v>288</v>
      </c>
      <c r="D358" s="29" t="s">
        <v>1564</v>
      </c>
      <c r="E358" s="29" t="s">
        <v>1565</v>
      </c>
      <c r="F358" s="33" t="s">
        <v>360</v>
      </c>
      <c r="G358" s="34" t="s">
        <v>1388</v>
      </c>
      <c r="H358" s="28" t="s">
        <v>318</v>
      </c>
      <c r="I358" s="32" t="s">
        <v>1566</v>
      </c>
    </row>
    <row r="359">
      <c r="A359" s="27" t="s">
        <v>1567</v>
      </c>
      <c r="B359" s="29" t="s">
        <v>59</v>
      </c>
      <c r="C359" s="29" t="s">
        <v>294</v>
      </c>
      <c r="D359" s="29" t="s">
        <v>1568</v>
      </c>
      <c r="E359" s="29" t="s">
        <v>1569</v>
      </c>
      <c r="F359" s="33" t="s">
        <v>360</v>
      </c>
      <c r="G359" s="34" t="s">
        <v>1388</v>
      </c>
      <c r="H359" s="28" t="s">
        <v>291</v>
      </c>
      <c r="I359" s="32" t="s">
        <v>1570</v>
      </c>
    </row>
    <row r="360">
      <c r="A360" s="27" t="s">
        <v>1571</v>
      </c>
      <c r="B360" s="29" t="s">
        <v>59</v>
      </c>
      <c r="C360" s="29" t="s">
        <v>299</v>
      </c>
      <c r="D360" s="29" t="s">
        <v>1572</v>
      </c>
      <c r="E360" s="29" t="s">
        <v>1573</v>
      </c>
      <c r="F360" s="33" t="s">
        <v>360</v>
      </c>
      <c r="G360" s="34" t="s">
        <v>1388</v>
      </c>
      <c r="H360" s="28" t="s">
        <v>40</v>
      </c>
      <c r="I360" s="32" t="s">
        <v>1574</v>
      </c>
    </row>
    <row r="361">
      <c r="A361" s="27" t="s">
        <v>1575</v>
      </c>
      <c r="B361" s="29" t="s">
        <v>59</v>
      </c>
      <c r="C361" s="29" t="s">
        <v>305</v>
      </c>
      <c r="D361" s="29" t="s">
        <v>1576</v>
      </c>
      <c r="E361" s="29" t="s">
        <v>1577</v>
      </c>
      <c r="F361" s="33" t="s">
        <v>360</v>
      </c>
      <c r="G361" s="34" t="s">
        <v>1388</v>
      </c>
      <c r="H361" s="28" t="s">
        <v>1469</v>
      </c>
      <c r="I361" s="32" t="s">
        <v>1578</v>
      </c>
    </row>
    <row r="362">
      <c r="A362" s="27" t="s">
        <v>1579</v>
      </c>
      <c r="B362" s="29" t="s">
        <v>59</v>
      </c>
      <c r="C362" s="29" t="s">
        <v>310</v>
      </c>
      <c r="D362" s="29" t="s">
        <v>1580</v>
      </c>
      <c r="E362" s="29" t="s">
        <v>1581</v>
      </c>
      <c r="F362" s="33" t="s">
        <v>360</v>
      </c>
      <c r="G362" s="34" t="s">
        <v>1388</v>
      </c>
      <c r="H362" s="28" t="s">
        <v>653</v>
      </c>
      <c r="I362" s="32" t="s">
        <v>1582</v>
      </c>
    </row>
    <row r="363">
      <c r="A363" s="27" t="s">
        <v>1583</v>
      </c>
      <c r="B363" s="29" t="s">
        <v>59</v>
      </c>
      <c r="C363" s="29" t="s">
        <v>315</v>
      </c>
      <c r="D363" s="29" t="s">
        <v>1584</v>
      </c>
      <c r="E363" s="29" t="s">
        <v>1585</v>
      </c>
      <c r="F363" s="33" t="s">
        <v>360</v>
      </c>
      <c r="G363" s="34" t="s">
        <v>1388</v>
      </c>
      <c r="H363" s="28" t="s">
        <v>40</v>
      </c>
      <c r="I363" s="32" t="s">
        <v>1586</v>
      </c>
    </row>
    <row r="364">
      <c r="A364" s="27" t="s">
        <v>1587</v>
      </c>
      <c r="B364" s="29" t="s">
        <v>59</v>
      </c>
      <c r="C364" s="29" t="s">
        <v>321</v>
      </c>
      <c r="D364" s="29" t="s">
        <v>1588</v>
      </c>
      <c r="E364" s="29" t="s">
        <v>1589</v>
      </c>
      <c r="F364" s="33" t="s">
        <v>360</v>
      </c>
      <c r="G364" s="34" t="s">
        <v>1388</v>
      </c>
      <c r="H364" s="28" t="s">
        <v>1469</v>
      </c>
      <c r="I364" s="32" t="s">
        <v>1590</v>
      </c>
    </row>
    <row r="365">
      <c r="A365" s="27" t="s">
        <v>1591</v>
      </c>
      <c r="B365" s="29" t="s">
        <v>59</v>
      </c>
      <c r="C365" s="29" t="s">
        <v>326</v>
      </c>
      <c r="D365" s="29" t="s">
        <v>1592</v>
      </c>
      <c r="E365" s="29" t="s">
        <v>1593</v>
      </c>
      <c r="F365" s="30" t="s">
        <v>32</v>
      </c>
      <c r="G365" s="40" t="s">
        <v>33</v>
      </c>
      <c r="H365" s="28" t="s">
        <v>653</v>
      </c>
      <c r="I365" s="32" t="s">
        <v>1594</v>
      </c>
    </row>
    <row r="366">
      <c r="A366" s="27" t="s">
        <v>1595</v>
      </c>
      <c r="B366" s="29" t="s">
        <v>59</v>
      </c>
      <c r="C366" s="29" t="s">
        <v>331</v>
      </c>
      <c r="D366" s="29" t="s">
        <v>1596</v>
      </c>
      <c r="E366" s="29" t="s">
        <v>1597</v>
      </c>
      <c r="F366" s="43" t="s">
        <v>877</v>
      </c>
      <c r="G366" s="49" t="s">
        <v>878</v>
      </c>
      <c r="H366" s="28" t="s">
        <v>1015</v>
      </c>
      <c r="I366" s="32" t="s">
        <v>1598</v>
      </c>
    </row>
    <row r="367">
      <c r="A367" s="27" t="s">
        <v>1599</v>
      </c>
      <c r="B367" s="29" t="s">
        <v>59</v>
      </c>
      <c r="C367" s="29" t="s">
        <v>336</v>
      </c>
      <c r="D367" s="29" t="s">
        <v>1600</v>
      </c>
      <c r="E367" s="29" t="s">
        <v>1601</v>
      </c>
      <c r="F367" s="37" t="s">
        <v>871</v>
      </c>
      <c r="G367" s="42" t="s">
        <v>872</v>
      </c>
      <c r="H367" s="46" t="s">
        <v>789</v>
      </c>
      <c r="I367" s="32" t="s">
        <v>1602</v>
      </c>
    </row>
    <row r="368">
      <c r="A368" s="27" t="s">
        <v>1603</v>
      </c>
      <c r="B368" s="29" t="s">
        <v>59</v>
      </c>
      <c r="C368" s="29" t="s">
        <v>342</v>
      </c>
      <c r="D368" s="29" t="s">
        <v>1604</v>
      </c>
      <c r="E368" s="29" t="s">
        <v>1605</v>
      </c>
      <c r="F368" s="33" t="s">
        <v>360</v>
      </c>
      <c r="G368" s="36" t="s">
        <v>604</v>
      </c>
      <c r="H368" s="28" t="s">
        <v>1469</v>
      </c>
      <c r="I368" s="32" t="s">
        <v>1606</v>
      </c>
    </row>
    <row r="369">
      <c r="A369" s="27" t="s">
        <v>1607</v>
      </c>
      <c r="B369" s="29" t="s">
        <v>59</v>
      </c>
      <c r="C369" s="29" t="s">
        <v>348</v>
      </c>
      <c r="D369" s="29" t="s">
        <v>1608</v>
      </c>
      <c r="E369" s="29" t="s">
        <v>1609</v>
      </c>
      <c r="F369" s="30" t="s">
        <v>32</v>
      </c>
      <c r="G369" s="40" t="s">
        <v>33</v>
      </c>
      <c r="H369" s="28" t="s">
        <v>653</v>
      </c>
      <c r="I369" s="32" t="s">
        <v>1610</v>
      </c>
    </row>
    <row r="370">
      <c r="A370" s="27" t="s">
        <v>1611</v>
      </c>
      <c r="B370" s="29" t="s">
        <v>65</v>
      </c>
      <c r="C370" s="29" t="s">
        <v>29</v>
      </c>
      <c r="D370" s="29" t="s">
        <v>1612</v>
      </c>
      <c r="E370" s="29" t="s">
        <v>1613</v>
      </c>
      <c r="F370" s="30" t="s">
        <v>32</v>
      </c>
      <c r="G370" s="40" t="s">
        <v>33</v>
      </c>
      <c r="H370" s="28" t="s">
        <v>40</v>
      </c>
      <c r="I370" s="32" t="s">
        <v>1614</v>
      </c>
    </row>
    <row r="371">
      <c r="A371" s="27" t="s">
        <v>1615</v>
      </c>
      <c r="B371" s="29" t="s">
        <v>65</v>
      </c>
      <c r="C371" s="29" t="s">
        <v>37</v>
      </c>
      <c r="D371" s="29" t="s">
        <v>1616</v>
      </c>
      <c r="E371" s="29" t="s">
        <v>1617</v>
      </c>
      <c r="F371" s="33" t="s">
        <v>360</v>
      </c>
      <c r="G371" s="36" t="s">
        <v>604</v>
      </c>
      <c r="H371" s="28" t="s">
        <v>1618</v>
      </c>
      <c r="I371" s="32" t="s">
        <v>1619</v>
      </c>
    </row>
    <row r="372">
      <c r="A372" s="27" t="s">
        <v>1620</v>
      </c>
      <c r="B372" s="29" t="s">
        <v>65</v>
      </c>
      <c r="C372" s="29" t="s">
        <v>43</v>
      </c>
      <c r="D372" s="29" t="s">
        <v>1621</v>
      </c>
      <c r="E372" s="29" t="s">
        <v>1622</v>
      </c>
      <c r="F372" s="37" t="s">
        <v>871</v>
      </c>
      <c r="G372" s="42" t="s">
        <v>872</v>
      </c>
      <c r="H372" s="28" t="s">
        <v>1623</v>
      </c>
      <c r="I372" s="32" t="s">
        <v>1624</v>
      </c>
    </row>
    <row r="373">
      <c r="A373" s="27" t="s">
        <v>1625</v>
      </c>
      <c r="B373" s="29" t="s">
        <v>65</v>
      </c>
      <c r="C373" s="29" t="s">
        <v>49</v>
      </c>
      <c r="D373" s="29" t="s">
        <v>1626</v>
      </c>
      <c r="E373" s="29" t="s">
        <v>1627</v>
      </c>
      <c r="F373" s="43" t="s">
        <v>877</v>
      </c>
      <c r="G373" s="49" t="s">
        <v>878</v>
      </c>
      <c r="H373" s="28" t="s">
        <v>1015</v>
      </c>
      <c r="I373" s="32" t="s">
        <v>1628</v>
      </c>
    </row>
    <row r="374">
      <c r="A374" s="27" t="s">
        <v>1629</v>
      </c>
      <c r="B374" s="29" t="s">
        <v>65</v>
      </c>
      <c r="C374" s="29" t="s">
        <v>54</v>
      </c>
      <c r="D374" s="29" t="s">
        <v>1630</v>
      </c>
      <c r="E374" s="29" t="s">
        <v>1631</v>
      </c>
      <c r="F374" s="30" t="s">
        <v>32</v>
      </c>
      <c r="G374" s="40" t="s">
        <v>33</v>
      </c>
      <c r="H374" s="28" t="s">
        <v>40</v>
      </c>
      <c r="I374" s="32" t="s">
        <v>1632</v>
      </c>
    </row>
    <row r="375">
      <c r="A375" s="27" t="s">
        <v>1633</v>
      </c>
      <c r="B375" s="29" t="s">
        <v>65</v>
      </c>
      <c r="C375" s="29" t="s">
        <v>59</v>
      </c>
      <c r="D375" s="29" t="s">
        <v>1634</v>
      </c>
      <c r="E375" s="29" t="s">
        <v>1635</v>
      </c>
      <c r="F375" s="33" t="s">
        <v>360</v>
      </c>
      <c r="G375" s="36" t="s">
        <v>604</v>
      </c>
      <c r="H375" s="28" t="s">
        <v>1636</v>
      </c>
      <c r="I375" s="32" t="s">
        <v>1637</v>
      </c>
    </row>
    <row r="376">
      <c r="A376" s="27" t="s">
        <v>1638</v>
      </c>
      <c r="B376" s="29" t="s">
        <v>65</v>
      </c>
      <c r="C376" s="29" t="s">
        <v>65</v>
      </c>
      <c r="D376" s="29" t="s">
        <v>1639</v>
      </c>
      <c r="E376" s="29" t="s">
        <v>1640</v>
      </c>
      <c r="F376" s="37" t="s">
        <v>871</v>
      </c>
      <c r="G376" s="50" t="s">
        <v>610</v>
      </c>
      <c r="H376" s="28" t="s">
        <v>1618</v>
      </c>
      <c r="I376" s="32" t="s">
        <v>1641</v>
      </c>
    </row>
    <row r="377">
      <c r="A377" s="27" t="s">
        <v>1642</v>
      </c>
      <c r="B377" s="29" t="s">
        <v>65</v>
      </c>
      <c r="C377" s="29" t="s">
        <v>70</v>
      </c>
      <c r="D377" s="29" t="s">
        <v>1643</v>
      </c>
      <c r="E377" s="29" t="s">
        <v>1644</v>
      </c>
      <c r="F377" s="37" t="s">
        <v>871</v>
      </c>
      <c r="G377" s="50" t="s">
        <v>610</v>
      </c>
      <c r="H377" s="28" t="s">
        <v>121</v>
      </c>
      <c r="I377" s="32" t="s">
        <v>1645</v>
      </c>
    </row>
    <row r="378">
      <c r="A378" s="27" t="s">
        <v>1646</v>
      </c>
      <c r="B378" s="29" t="s">
        <v>65</v>
      </c>
      <c r="C378" s="29" t="s">
        <v>75</v>
      </c>
      <c r="D378" s="29" t="s">
        <v>1647</v>
      </c>
      <c r="E378" s="29" t="s">
        <v>1648</v>
      </c>
      <c r="F378" s="37" t="s">
        <v>871</v>
      </c>
      <c r="G378" s="50" t="s">
        <v>610</v>
      </c>
      <c r="H378" s="28" t="s">
        <v>866</v>
      </c>
      <c r="I378" s="32" t="s">
        <v>1649</v>
      </c>
    </row>
    <row r="379">
      <c r="A379" s="27" t="s">
        <v>1650</v>
      </c>
      <c r="B379" s="29" t="s">
        <v>65</v>
      </c>
      <c r="C379" s="29" t="s">
        <v>81</v>
      </c>
      <c r="D379" s="29" t="s">
        <v>1651</v>
      </c>
      <c r="E379" s="29" t="s">
        <v>1652</v>
      </c>
      <c r="F379" s="37" t="s">
        <v>871</v>
      </c>
      <c r="G379" s="50" t="s">
        <v>610</v>
      </c>
      <c r="H379" s="28" t="s">
        <v>1618</v>
      </c>
      <c r="I379" s="32" t="s">
        <v>1653</v>
      </c>
    </row>
    <row r="380">
      <c r="A380" s="27" t="s">
        <v>1654</v>
      </c>
      <c r="B380" s="29" t="s">
        <v>65</v>
      </c>
      <c r="C380" s="29" t="s">
        <v>86</v>
      </c>
      <c r="D380" s="29" t="s">
        <v>1655</v>
      </c>
      <c r="E380" s="29" t="s">
        <v>1656</v>
      </c>
      <c r="F380" s="37" t="s">
        <v>871</v>
      </c>
      <c r="G380" s="50" t="s">
        <v>610</v>
      </c>
      <c r="H380" s="28" t="s">
        <v>121</v>
      </c>
      <c r="I380" s="32" t="s">
        <v>1657</v>
      </c>
    </row>
    <row r="381">
      <c r="A381" s="27" t="s">
        <v>1658</v>
      </c>
      <c r="B381" s="29" t="s">
        <v>65</v>
      </c>
      <c r="C381" s="29" t="s">
        <v>91</v>
      </c>
      <c r="D381" s="29" t="s">
        <v>1659</v>
      </c>
      <c r="E381" s="29" t="s">
        <v>1660</v>
      </c>
      <c r="F381" s="37" t="s">
        <v>871</v>
      </c>
      <c r="G381" s="50" t="s">
        <v>610</v>
      </c>
      <c r="H381" s="28" t="s">
        <v>1661</v>
      </c>
      <c r="I381" s="32" t="s">
        <v>1662</v>
      </c>
    </row>
    <row r="382">
      <c r="A382" s="27" t="s">
        <v>1663</v>
      </c>
      <c r="B382" s="29" t="s">
        <v>65</v>
      </c>
      <c r="C382" s="29" t="s">
        <v>97</v>
      </c>
      <c r="D382" s="29" t="s">
        <v>1664</v>
      </c>
      <c r="E382" s="29" t="s">
        <v>1665</v>
      </c>
      <c r="F382" s="37" t="s">
        <v>871</v>
      </c>
      <c r="G382" s="50" t="s">
        <v>610</v>
      </c>
      <c r="H382" s="28" t="s">
        <v>1618</v>
      </c>
      <c r="I382" s="32" t="s">
        <v>1666</v>
      </c>
    </row>
    <row r="383">
      <c r="A383" s="27" t="s">
        <v>1667</v>
      </c>
      <c r="B383" s="29" t="s">
        <v>65</v>
      </c>
      <c r="C383" s="29" t="s">
        <v>102</v>
      </c>
      <c r="D383" s="29" t="s">
        <v>1668</v>
      </c>
      <c r="E383" s="29" t="s">
        <v>1669</v>
      </c>
      <c r="F383" s="37" t="s">
        <v>871</v>
      </c>
      <c r="G383" s="50" t="s">
        <v>610</v>
      </c>
      <c r="H383" s="28" t="s">
        <v>121</v>
      </c>
      <c r="I383" s="32" t="s">
        <v>1670</v>
      </c>
    </row>
    <row r="384">
      <c r="A384" s="27" t="s">
        <v>1671</v>
      </c>
      <c r="B384" s="29" t="s">
        <v>65</v>
      </c>
      <c r="C384" s="29" t="s">
        <v>107</v>
      </c>
      <c r="D384" s="29" t="s">
        <v>1672</v>
      </c>
      <c r="E384" s="29" t="s">
        <v>1673</v>
      </c>
      <c r="F384" s="37" t="s">
        <v>871</v>
      </c>
      <c r="G384" s="50" t="s">
        <v>610</v>
      </c>
      <c r="H384" s="28" t="s">
        <v>1674</v>
      </c>
      <c r="I384" s="32" t="s">
        <v>1675</v>
      </c>
    </row>
    <row r="385">
      <c r="A385" s="27" t="s">
        <v>1676</v>
      </c>
      <c r="B385" s="29" t="s">
        <v>65</v>
      </c>
      <c r="C385" s="29" t="s">
        <v>112</v>
      </c>
      <c r="D385" s="29" t="s">
        <v>1677</v>
      </c>
      <c r="E385" s="29" t="s">
        <v>1678</v>
      </c>
      <c r="F385" s="37" t="s">
        <v>871</v>
      </c>
      <c r="G385" s="50" t="s">
        <v>610</v>
      </c>
      <c r="H385" s="28" t="s">
        <v>1618</v>
      </c>
      <c r="I385" s="32" t="s">
        <v>1679</v>
      </c>
    </row>
    <row r="386">
      <c r="A386" s="27" t="s">
        <v>1680</v>
      </c>
      <c r="B386" s="29" t="s">
        <v>65</v>
      </c>
      <c r="C386" s="29" t="s">
        <v>118</v>
      </c>
      <c r="D386" s="29" t="s">
        <v>1681</v>
      </c>
      <c r="E386" s="29" t="s">
        <v>1682</v>
      </c>
      <c r="F386" s="37" t="s">
        <v>871</v>
      </c>
      <c r="G386" s="50" t="s">
        <v>610</v>
      </c>
      <c r="H386" s="28" t="s">
        <v>121</v>
      </c>
      <c r="I386" s="32" t="s">
        <v>1683</v>
      </c>
    </row>
    <row r="387">
      <c r="A387" s="27" t="s">
        <v>1684</v>
      </c>
      <c r="B387" s="29" t="s">
        <v>65</v>
      </c>
      <c r="C387" s="29" t="s">
        <v>124</v>
      </c>
      <c r="D387" s="29" t="s">
        <v>1685</v>
      </c>
      <c r="E387" s="29" t="s">
        <v>1686</v>
      </c>
      <c r="F387" s="37" t="s">
        <v>871</v>
      </c>
      <c r="G387" s="50" t="s">
        <v>610</v>
      </c>
      <c r="H387" s="28" t="s">
        <v>1375</v>
      </c>
      <c r="I387" s="15" t="s">
        <v>1687</v>
      </c>
    </row>
    <row r="388">
      <c r="A388" s="27" t="s">
        <v>1688</v>
      </c>
      <c r="B388" s="29" t="s">
        <v>65</v>
      </c>
      <c r="C388" s="29" t="s">
        <v>130</v>
      </c>
      <c r="D388" s="29" t="s">
        <v>1689</v>
      </c>
      <c r="E388" s="29" t="s">
        <v>1690</v>
      </c>
      <c r="F388" s="37" t="s">
        <v>871</v>
      </c>
      <c r="G388" s="50" t="s">
        <v>610</v>
      </c>
      <c r="H388" s="28" t="s">
        <v>1618</v>
      </c>
      <c r="I388" s="32" t="s">
        <v>1691</v>
      </c>
    </row>
    <row r="389">
      <c r="A389" s="27" t="s">
        <v>1692</v>
      </c>
      <c r="B389" s="29" t="s">
        <v>65</v>
      </c>
      <c r="C389" s="29" t="s">
        <v>136</v>
      </c>
      <c r="D389" s="29" t="s">
        <v>1693</v>
      </c>
      <c r="E389" s="29" t="s">
        <v>1694</v>
      </c>
      <c r="F389" s="37" t="s">
        <v>871</v>
      </c>
      <c r="G389" s="50" t="s">
        <v>610</v>
      </c>
      <c r="H389" s="28" t="s">
        <v>121</v>
      </c>
      <c r="I389" s="32" t="s">
        <v>1695</v>
      </c>
    </row>
    <row r="390">
      <c r="A390" s="27" t="s">
        <v>1696</v>
      </c>
      <c r="B390" s="29" t="s">
        <v>65</v>
      </c>
      <c r="C390" s="29" t="s">
        <v>141</v>
      </c>
      <c r="D390" s="29" t="s">
        <v>1697</v>
      </c>
      <c r="E390" s="29" t="s">
        <v>1698</v>
      </c>
      <c r="F390" s="37" t="s">
        <v>871</v>
      </c>
      <c r="G390" s="50" t="s">
        <v>610</v>
      </c>
      <c r="H390" s="28" t="s">
        <v>789</v>
      </c>
      <c r="I390" s="32" t="s">
        <v>1699</v>
      </c>
    </row>
    <row r="391">
      <c r="A391" s="27" t="s">
        <v>1700</v>
      </c>
      <c r="B391" s="29" t="s">
        <v>65</v>
      </c>
      <c r="C391" s="29" t="s">
        <v>147</v>
      </c>
      <c r="D391" s="29" t="s">
        <v>1701</v>
      </c>
      <c r="E391" s="29" t="s">
        <v>1702</v>
      </c>
      <c r="F391" s="37" t="s">
        <v>871</v>
      </c>
      <c r="G391" s="50" t="s">
        <v>610</v>
      </c>
      <c r="H391" s="28" t="s">
        <v>1618</v>
      </c>
      <c r="I391" s="32" t="s">
        <v>1703</v>
      </c>
    </row>
    <row r="392">
      <c r="A392" s="27" t="s">
        <v>1704</v>
      </c>
      <c r="B392" s="29" t="s">
        <v>65</v>
      </c>
      <c r="C392" s="29" t="s">
        <v>152</v>
      </c>
      <c r="D392" s="29" t="s">
        <v>1705</v>
      </c>
      <c r="E392" s="29" t="s">
        <v>1706</v>
      </c>
      <c r="F392" s="37" t="s">
        <v>871</v>
      </c>
      <c r="G392" s="50" t="s">
        <v>610</v>
      </c>
      <c r="H392" s="28" t="s">
        <v>121</v>
      </c>
      <c r="I392" s="32" t="s">
        <v>1707</v>
      </c>
    </row>
    <row r="393">
      <c r="A393" s="27" t="s">
        <v>1708</v>
      </c>
      <c r="B393" s="29" t="s">
        <v>65</v>
      </c>
      <c r="C393" s="29" t="s">
        <v>157</v>
      </c>
      <c r="D393" s="29" t="s">
        <v>1709</v>
      </c>
      <c r="E393" s="29" t="s">
        <v>1710</v>
      </c>
      <c r="F393" s="37" t="s">
        <v>871</v>
      </c>
      <c r="G393" s="50" t="s">
        <v>610</v>
      </c>
      <c r="H393" s="28" t="s">
        <v>1711</v>
      </c>
      <c r="I393" s="32" t="s">
        <v>1712</v>
      </c>
    </row>
    <row r="394">
      <c r="A394" s="27" t="s">
        <v>1713</v>
      </c>
      <c r="B394" s="29" t="s">
        <v>65</v>
      </c>
      <c r="C394" s="29" t="s">
        <v>163</v>
      </c>
      <c r="D394" s="29" t="s">
        <v>1714</v>
      </c>
      <c r="E394" s="29" t="s">
        <v>1715</v>
      </c>
      <c r="F394" s="37" t="s">
        <v>871</v>
      </c>
      <c r="G394" s="50" t="s">
        <v>610</v>
      </c>
      <c r="H394" s="28" t="s">
        <v>1618</v>
      </c>
      <c r="I394" s="32" t="s">
        <v>1716</v>
      </c>
    </row>
    <row r="395">
      <c r="A395" s="27" t="s">
        <v>1717</v>
      </c>
      <c r="B395" s="29" t="s">
        <v>65</v>
      </c>
      <c r="C395" s="29" t="s">
        <v>168</v>
      </c>
      <c r="D395" s="29" t="s">
        <v>1718</v>
      </c>
      <c r="E395" s="29" t="s">
        <v>1719</v>
      </c>
      <c r="F395" s="37" t="s">
        <v>871</v>
      </c>
      <c r="G395" s="50" t="s">
        <v>610</v>
      </c>
      <c r="H395" s="28" t="s">
        <v>121</v>
      </c>
      <c r="I395" s="32" t="s">
        <v>1720</v>
      </c>
    </row>
    <row r="396">
      <c r="A396" s="27" t="s">
        <v>1721</v>
      </c>
      <c r="B396" s="29" t="s">
        <v>65</v>
      </c>
      <c r="C396" s="29" t="s">
        <v>173</v>
      </c>
      <c r="D396" s="29" t="s">
        <v>1722</v>
      </c>
      <c r="E396" s="29" t="s">
        <v>1723</v>
      </c>
      <c r="F396" s="37" t="s">
        <v>871</v>
      </c>
      <c r="G396" s="50" t="s">
        <v>610</v>
      </c>
      <c r="H396" s="28" t="s">
        <v>1724</v>
      </c>
      <c r="I396" s="32" t="s">
        <v>1725</v>
      </c>
    </row>
    <row r="397">
      <c r="A397" s="27" t="s">
        <v>1726</v>
      </c>
      <c r="B397" s="29" t="s">
        <v>65</v>
      </c>
      <c r="C397" s="29" t="s">
        <v>178</v>
      </c>
      <c r="D397" s="29" t="s">
        <v>1727</v>
      </c>
      <c r="E397" s="29" t="s">
        <v>1728</v>
      </c>
      <c r="F397" s="37" t="s">
        <v>871</v>
      </c>
      <c r="G397" s="50" t="s">
        <v>610</v>
      </c>
      <c r="H397" s="28" t="s">
        <v>115</v>
      </c>
      <c r="I397" s="32" t="s">
        <v>1729</v>
      </c>
    </row>
    <row r="398">
      <c r="A398" s="27" t="s">
        <v>1730</v>
      </c>
      <c r="B398" s="29" t="s">
        <v>65</v>
      </c>
      <c r="C398" s="29" t="s">
        <v>183</v>
      </c>
      <c r="D398" s="29" t="s">
        <v>1731</v>
      </c>
      <c r="E398" s="29" t="s">
        <v>1732</v>
      </c>
      <c r="F398" s="37" t="s">
        <v>871</v>
      </c>
      <c r="G398" s="50" t="s">
        <v>610</v>
      </c>
      <c r="H398" s="28" t="s">
        <v>1058</v>
      </c>
      <c r="I398" s="32" t="s">
        <v>1733</v>
      </c>
    </row>
    <row r="399">
      <c r="A399" s="27" t="s">
        <v>1734</v>
      </c>
      <c r="B399" s="29" t="s">
        <v>65</v>
      </c>
      <c r="C399" s="29" t="s">
        <v>188</v>
      </c>
      <c r="D399" s="29" t="s">
        <v>1735</v>
      </c>
      <c r="E399" s="29" t="s">
        <v>1736</v>
      </c>
      <c r="F399" s="37" t="s">
        <v>871</v>
      </c>
      <c r="G399" s="50" t="s">
        <v>610</v>
      </c>
      <c r="H399" s="28" t="s">
        <v>755</v>
      </c>
      <c r="I399" s="32" t="s">
        <v>1737</v>
      </c>
    </row>
    <row r="400">
      <c r="A400" s="27" t="s">
        <v>1738</v>
      </c>
      <c r="B400" s="29" t="s">
        <v>65</v>
      </c>
      <c r="C400" s="29" t="s">
        <v>194</v>
      </c>
      <c r="D400" s="29" t="s">
        <v>1739</v>
      </c>
      <c r="E400" s="29" t="s">
        <v>1740</v>
      </c>
      <c r="F400" s="37" t="s">
        <v>871</v>
      </c>
      <c r="G400" s="50" t="s">
        <v>610</v>
      </c>
      <c r="H400" s="28" t="s">
        <v>1741</v>
      </c>
      <c r="I400" s="15" t="s">
        <v>1742</v>
      </c>
    </row>
    <row r="401">
      <c r="A401" s="27" t="s">
        <v>1743</v>
      </c>
      <c r="B401" s="29" t="s">
        <v>65</v>
      </c>
      <c r="C401" s="29" t="s">
        <v>199</v>
      </c>
      <c r="D401" s="29" t="s">
        <v>1744</v>
      </c>
      <c r="E401" s="29" t="s">
        <v>1745</v>
      </c>
      <c r="F401" s="37" t="s">
        <v>871</v>
      </c>
      <c r="G401" s="50" t="s">
        <v>610</v>
      </c>
      <c r="H401" s="28" t="s">
        <v>1746</v>
      </c>
      <c r="I401" s="32" t="s">
        <v>1747</v>
      </c>
    </row>
    <row r="402">
      <c r="A402" s="27" t="s">
        <v>1748</v>
      </c>
      <c r="B402" s="29" t="s">
        <v>65</v>
      </c>
      <c r="C402" s="29" t="s">
        <v>204</v>
      </c>
      <c r="D402" s="29" t="s">
        <v>1749</v>
      </c>
      <c r="E402" s="29" t="s">
        <v>1750</v>
      </c>
      <c r="F402" s="37" t="s">
        <v>871</v>
      </c>
      <c r="G402" s="50" t="s">
        <v>610</v>
      </c>
      <c r="H402" s="28" t="s">
        <v>1751</v>
      </c>
      <c r="I402" s="32" t="s">
        <v>1752</v>
      </c>
    </row>
    <row r="403">
      <c r="A403" s="27" t="s">
        <v>1753</v>
      </c>
      <c r="B403" s="29" t="s">
        <v>65</v>
      </c>
      <c r="C403" s="29" t="s">
        <v>210</v>
      </c>
      <c r="D403" s="29" t="s">
        <v>1754</v>
      </c>
      <c r="E403" s="29" t="s">
        <v>1755</v>
      </c>
      <c r="F403" s="37" t="s">
        <v>871</v>
      </c>
      <c r="G403" s="50" t="s">
        <v>610</v>
      </c>
      <c r="H403" s="28" t="s">
        <v>1756</v>
      </c>
      <c r="I403" s="15" t="s">
        <v>1757</v>
      </c>
    </row>
    <row r="404">
      <c r="A404" s="27" t="s">
        <v>1758</v>
      </c>
      <c r="B404" s="29" t="s">
        <v>65</v>
      </c>
      <c r="C404" s="29" t="s">
        <v>215</v>
      </c>
      <c r="D404" s="29" t="s">
        <v>1759</v>
      </c>
      <c r="E404" s="29" t="s">
        <v>1760</v>
      </c>
      <c r="F404" s="37" t="s">
        <v>871</v>
      </c>
      <c r="G404" s="50" t="s">
        <v>610</v>
      </c>
      <c r="H404" s="28" t="s">
        <v>1761</v>
      </c>
      <c r="I404" s="32" t="s">
        <v>1762</v>
      </c>
    </row>
    <row r="405">
      <c r="A405" s="27" t="s">
        <v>1763</v>
      </c>
      <c r="B405" s="29" t="s">
        <v>65</v>
      </c>
      <c r="C405" s="29" t="s">
        <v>220</v>
      </c>
      <c r="D405" s="29" t="s">
        <v>1764</v>
      </c>
      <c r="E405" s="29" t="s">
        <v>1765</v>
      </c>
      <c r="F405" s="37" t="s">
        <v>871</v>
      </c>
      <c r="G405" s="50" t="s">
        <v>610</v>
      </c>
      <c r="H405" s="28" t="s">
        <v>1741</v>
      </c>
      <c r="I405" s="15" t="s">
        <v>1766</v>
      </c>
    </row>
    <row r="406">
      <c r="A406" s="27" t="s">
        <v>1767</v>
      </c>
      <c r="B406" s="29" t="s">
        <v>65</v>
      </c>
      <c r="C406" s="29" t="s">
        <v>225</v>
      </c>
      <c r="D406" s="29" t="s">
        <v>1768</v>
      </c>
      <c r="E406" s="29" t="s">
        <v>1769</v>
      </c>
      <c r="F406" s="37" t="s">
        <v>871</v>
      </c>
      <c r="G406" s="50" t="s">
        <v>610</v>
      </c>
      <c r="H406" s="28" t="s">
        <v>1770</v>
      </c>
      <c r="I406" s="32" t="s">
        <v>1771</v>
      </c>
    </row>
    <row r="407">
      <c r="A407" s="27" t="s">
        <v>1772</v>
      </c>
      <c r="B407" s="29" t="s">
        <v>65</v>
      </c>
      <c r="C407" s="29" t="s">
        <v>230</v>
      </c>
      <c r="D407" s="29" t="s">
        <v>1773</v>
      </c>
      <c r="E407" s="29" t="s">
        <v>1774</v>
      </c>
      <c r="F407" s="37" t="s">
        <v>871</v>
      </c>
      <c r="G407" s="50" t="s">
        <v>610</v>
      </c>
      <c r="H407" s="28" t="s">
        <v>1756</v>
      </c>
      <c r="I407" s="15" t="s">
        <v>1775</v>
      </c>
    </row>
    <row r="408">
      <c r="A408" s="27" t="s">
        <v>1776</v>
      </c>
      <c r="B408" s="29" t="s">
        <v>65</v>
      </c>
      <c r="C408" s="29" t="s">
        <v>235</v>
      </c>
      <c r="D408" s="29" t="s">
        <v>1777</v>
      </c>
      <c r="E408" s="29" t="s">
        <v>1778</v>
      </c>
      <c r="F408" s="37" t="s">
        <v>871</v>
      </c>
      <c r="G408" s="50" t="s">
        <v>610</v>
      </c>
      <c r="H408" s="28" t="s">
        <v>1779</v>
      </c>
      <c r="I408" s="32" t="s">
        <v>1780</v>
      </c>
      <c r="J408" s="51"/>
    </row>
    <row r="409">
      <c r="A409" s="27" t="s">
        <v>1781</v>
      </c>
      <c r="B409" s="29" t="s">
        <v>65</v>
      </c>
      <c r="C409" s="29" t="s">
        <v>241</v>
      </c>
      <c r="D409" s="29" t="s">
        <v>1782</v>
      </c>
      <c r="E409" s="29" t="s">
        <v>1783</v>
      </c>
      <c r="F409" s="37" t="s">
        <v>871</v>
      </c>
      <c r="G409" s="50" t="s">
        <v>610</v>
      </c>
      <c r="H409" s="28" t="s">
        <v>1761</v>
      </c>
      <c r="I409" s="32" t="s">
        <v>1784</v>
      </c>
      <c r="J409" s="27" t="s">
        <v>1785</v>
      </c>
    </row>
    <row r="410">
      <c r="A410" s="27" t="s">
        <v>1786</v>
      </c>
      <c r="B410" s="29" t="s">
        <v>65</v>
      </c>
      <c r="C410" s="29" t="s">
        <v>246</v>
      </c>
      <c r="D410" s="29" t="s">
        <v>1787</v>
      </c>
      <c r="E410" s="29" t="s">
        <v>1788</v>
      </c>
      <c r="F410" s="37" t="s">
        <v>871</v>
      </c>
      <c r="G410" s="50" t="s">
        <v>610</v>
      </c>
      <c r="H410" s="28" t="s">
        <v>1756</v>
      </c>
      <c r="I410" s="15" t="s">
        <v>1789</v>
      </c>
    </row>
    <row r="411">
      <c r="A411" s="27" t="s">
        <v>1790</v>
      </c>
      <c r="B411" s="29" t="s">
        <v>65</v>
      </c>
      <c r="C411" s="29" t="s">
        <v>251</v>
      </c>
      <c r="D411" s="29" t="s">
        <v>1791</v>
      </c>
      <c r="E411" s="29" t="s">
        <v>1792</v>
      </c>
      <c r="F411" s="37" t="s">
        <v>871</v>
      </c>
      <c r="G411" s="50" t="s">
        <v>610</v>
      </c>
      <c r="H411" s="28" t="s">
        <v>1322</v>
      </c>
      <c r="I411" s="15" t="s">
        <v>1793</v>
      </c>
      <c r="J411" s="27" t="s">
        <v>1794</v>
      </c>
    </row>
    <row r="412">
      <c r="A412" s="27" t="s">
        <v>1795</v>
      </c>
      <c r="B412" s="29" t="s">
        <v>65</v>
      </c>
      <c r="C412" s="29" t="s">
        <v>256</v>
      </c>
      <c r="D412" s="29" t="s">
        <v>1796</v>
      </c>
      <c r="E412" s="29" t="s">
        <v>1797</v>
      </c>
      <c r="F412" s="37" t="s">
        <v>871</v>
      </c>
      <c r="G412" s="50" t="s">
        <v>610</v>
      </c>
      <c r="H412" s="28" t="s">
        <v>1741</v>
      </c>
      <c r="I412" s="15" t="s">
        <v>1798</v>
      </c>
    </row>
    <row r="413">
      <c r="A413" s="27" t="s">
        <v>1799</v>
      </c>
      <c r="B413" s="29" t="s">
        <v>65</v>
      </c>
      <c r="C413" s="29" t="s">
        <v>262</v>
      </c>
      <c r="D413" s="29" t="s">
        <v>1800</v>
      </c>
      <c r="E413" s="29" t="s">
        <v>1801</v>
      </c>
      <c r="F413" s="37" t="s">
        <v>871</v>
      </c>
      <c r="G413" s="50" t="s">
        <v>610</v>
      </c>
      <c r="H413" s="28" t="s">
        <v>1802</v>
      </c>
      <c r="I413" s="32" t="s">
        <v>1803</v>
      </c>
      <c r="J413" s="27" t="s">
        <v>1324</v>
      </c>
    </row>
    <row r="414">
      <c r="A414" s="27" t="s">
        <v>1804</v>
      </c>
      <c r="B414" s="29" t="s">
        <v>65</v>
      </c>
      <c r="C414" s="29" t="s">
        <v>267</v>
      </c>
      <c r="D414" s="29" t="s">
        <v>1805</v>
      </c>
      <c r="E414" s="29" t="s">
        <v>1806</v>
      </c>
      <c r="F414" s="37" t="s">
        <v>871</v>
      </c>
      <c r="G414" s="50" t="s">
        <v>610</v>
      </c>
      <c r="H414" s="28" t="s">
        <v>1761</v>
      </c>
      <c r="I414" s="32" t="s">
        <v>1807</v>
      </c>
      <c r="J414" s="35" t="s">
        <v>1785</v>
      </c>
    </row>
    <row r="415">
      <c r="A415" s="27" t="s">
        <v>1808</v>
      </c>
      <c r="B415" s="29" t="s">
        <v>65</v>
      </c>
      <c r="C415" s="29" t="s">
        <v>272</v>
      </c>
      <c r="D415" s="29" t="s">
        <v>1809</v>
      </c>
      <c r="E415" s="29" t="s">
        <v>1810</v>
      </c>
      <c r="F415" s="37" t="s">
        <v>871</v>
      </c>
      <c r="G415" s="50" t="s">
        <v>610</v>
      </c>
      <c r="H415" s="28" t="s">
        <v>1811</v>
      </c>
      <c r="I415" s="32" t="s">
        <v>1812</v>
      </c>
    </row>
    <row r="416">
      <c r="A416" s="27" t="s">
        <v>1813</v>
      </c>
      <c r="B416" s="29" t="s">
        <v>65</v>
      </c>
      <c r="C416" s="29" t="s">
        <v>278</v>
      </c>
      <c r="D416" s="29" t="s">
        <v>1814</v>
      </c>
      <c r="E416" s="29" t="s">
        <v>1815</v>
      </c>
      <c r="F416" s="37" t="s">
        <v>871</v>
      </c>
      <c r="G416" s="50" t="s">
        <v>610</v>
      </c>
      <c r="H416" s="28" t="s">
        <v>1816</v>
      </c>
      <c r="I416" s="15" t="s">
        <v>1817</v>
      </c>
    </row>
    <row r="417">
      <c r="A417" s="27" t="s">
        <v>1818</v>
      </c>
      <c r="B417" s="29" t="s">
        <v>65</v>
      </c>
      <c r="C417" s="29" t="s">
        <v>283</v>
      </c>
      <c r="D417" s="29" t="s">
        <v>1819</v>
      </c>
      <c r="E417" s="29" t="s">
        <v>1820</v>
      </c>
      <c r="F417" s="37" t="s">
        <v>871</v>
      </c>
      <c r="G417" s="50" t="s">
        <v>610</v>
      </c>
      <c r="H417" s="28" t="s">
        <v>1761</v>
      </c>
      <c r="I417" s="32" t="s">
        <v>1821</v>
      </c>
      <c r="J417" s="35" t="s">
        <v>1785</v>
      </c>
    </row>
    <row r="418">
      <c r="A418" s="27" t="s">
        <v>1822</v>
      </c>
      <c r="B418" s="29" t="s">
        <v>65</v>
      </c>
      <c r="C418" s="29" t="s">
        <v>288</v>
      </c>
      <c r="D418" s="29" t="s">
        <v>1823</v>
      </c>
      <c r="E418" s="29" t="s">
        <v>1824</v>
      </c>
      <c r="F418" s="37" t="s">
        <v>871</v>
      </c>
      <c r="G418" s="50" t="s">
        <v>610</v>
      </c>
      <c r="H418" s="28" t="s">
        <v>1741</v>
      </c>
      <c r="I418" s="15" t="s">
        <v>1825</v>
      </c>
    </row>
    <row r="419">
      <c r="A419" s="27" t="s">
        <v>1826</v>
      </c>
      <c r="B419" s="29" t="s">
        <v>65</v>
      </c>
      <c r="C419" s="29" t="s">
        <v>294</v>
      </c>
      <c r="D419" s="29" t="s">
        <v>1827</v>
      </c>
      <c r="E419" s="29" t="s">
        <v>1828</v>
      </c>
      <c r="F419" s="37" t="s">
        <v>871</v>
      </c>
      <c r="G419" s="50" t="s">
        <v>610</v>
      </c>
      <c r="H419" s="28" t="s">
        <v>1811</v>
      </c>
      <c r="I419" s="32" t="s">
        <v>1829</v>
      </c>
    </row>
    <row r="420">
      <c r="A420" s="27" t="s">
        <v>1830</v>
      </c>
      <c r="B420" s="29" t="s">
        <v>65</v>
      </c>
      <c r="C420" s="29" t="s">
        <v>299</v>
      </c>
      <c r="D420" s="29" t="s">
        <v>1831</v>
      </c>
      <c r="E420" s="29" t="s">
        <v>1832</v>
      </c>
      <c r="F420" s="37" t="s">
        <v>871</v>
      </c>
      <c r="G420" s="50" t="s">
        <v>610</v>
      </c>
      <c r="H420" s="28" t="s">
        <v>1833</v>
      </c>
      <c r="I420" s="15" t="s">
        <v>1834</v>
      </c>
    </row>
    <row r="421">
      <c r="A421" s="27" t="s">
        <v>1835</v>
      </c>
      <c r="B421" s="29" t="s">
        <v>65</v>
      </c>
      <c r="C421" s="29" t="s">
        <v>305</v>
      </c>
      <c r="D421" s="29" t="s">
        <v>1836</v>
      </c>
      <c r="E421" s="29" t="s">
        <v>1837</v>
      </c>
      <c r="F421" s="37" t="s">
        <v>871</v>
      </c>
      <c r="G421" s="50" t="s">
        <v>610</v>
      </c>
      <c r="H421" s="28" t="s">
        <v>1761</v>
      </c>
      <c r="I421" s="32" t="s">
        <v>1838</v>
      </c>
      <c r="J421" s="35" t="s">
        <v>1785</v>
      </c>
    </row>
    <row r="422">
      <c r="A422" s="27" t="s">
        <v>1839</v>
      </c>
      <c r="B422" s="29" t="s">
        <v>65</v>
      </c>
      <c r="C422" s="29" t="s">
        <v>310</v>
      </c>
      <c r="D422" s="29" t="s">
        <v>1840</v>
      </c>
      <c r="E422" s="29" t="s">
        <v>1841</v>
      </c>
      <c r="F422" s="37" t="s">
        <v>871</v>
      </c>
      <c r="G422" s="50" t="s">
        <v>610</v>
      </c>
      <c r="H422" s="28" t="s">
        <v>1811</v>
      </c>
      <c r="I422" s="32" t="s">
        <v>1842</v>
      </c>
    </row>
    <row r="423">
      <c r="A423" s="27" t="s">
        <v>1843</v>
      </c>
      <c r="B423" s="29" t="s">
        <v>65</v>
      </c>
      <c r="C423" s="29" t="s">
        <v>315</v>
      </c>
      <c r="D423" s="29" t="s">
        <v>1844</v>
      </c>
      <c r="E423" s="29" t="s">
        <v>1845</v>
      </c>
      <c r="F423" s="37" t="s">
        <v>871</v>
      </c>
      <c r="G423" s="50" t="s">
        <v>610</v>
      </c>
      <c r="H423" s="28" t="s">
        <v>1779</v>
      </c>
      <c r="I423" s="32" t="s">
        <v>1846</v>
      </c>
    </row>
    <row r="424">
      <c r="A424" s="27" t="s">
        <v>1847</v>
      </c>
      <c r="B424" s="29" t="s">
        <v>65</v>
      </c>
      <c r="C424" s="29" t="s">
        <v>321</v>
      </c>
      <c r="D424" s="29" t="s">
        <v>1848</v>
      </c>
      <c r="E424" s="29" t="s">
        <v>1849</v>
      </c>
      <c r="F424" s="52" t="s">
        <v>360</v>
      </c>
      <c r="G424" s="53" t="s">
        <v>604</v>
      </c>
      <c r="H424" s="28" t="s">
        <v>1618</v>
      </c>
      <c r="I424" s="32" t="s">
        <v>1850</v>
      </c>
    </row>
    <row r="425">
      <c r="A425" s="27" t="s">
        <v>1851</v>
      </c>
      <c r="B425" s="29" t="s">
        <v>65</v>
      </c>
      <c r="C425" s="29" t="s">
        <v>326</v>
      </c>
      <c r="D425" s="29" t="s">
        <v>1852</v>
      </c>
      <c r="E425" s="29" t="s">
        <v>1853</v>
      </c>
      <c r="F425" s="30" t="s">
        <v>32</v>
      </c>
      <c r="G425" s="31" t="s">
        <v>33</v>
      </c>
      <c r="H425" s="54" t="s">
        <v>741</v>
      </c>
      <c r="I425" s="32" t="s">
        <v>1854</v>
      </c>
    </row>
    <row r="426">
      <c r="A426" s="27" t="s">
        <v>1855</v>
      </c>
      <c r="B426" s="29" t="s">
        <v>65</v>
      </c>
      <c r="C426" s="29" t="s">
        <v>331</v>
      </c>
      <c r="D426" s="29" t="s">
        <v>1856</v>
      </c>
      <c r="E426" s="29" t="s">
        <v>1857</v>
      </c>
      <c r="F426" s="43" t="s">
        <v>877</v>
      </c>
      <c r="G426" s="49" t="s">
        <v>878</v>
      </c>
      <c r="H426" s="28" t="s">
        <v>355</v>
      </c>
      <c r="I426" s="32" t="s">
        <v>1858</v>
      </c>
    </row>
    <row r="427">
      <c r="A427" s="27" t="s">
        <v>1859</v>
      </c>
      <c r="B427" s="29" t="s">
        <v>65</v>
      </c>
      <c r="C427" s="29" t="s">
        <v>336</v>
      </c>
      <c r="D427" s="29" t="s">
        <v>1860</v>
      </c>
      <c r="E427" s="29" t="s">
        <v>1861</v>
      </c>
      <c r="F427" s="37" t="s">
        <v>871</v>
      </c>
      <c r="G427" s="50" t="s">
        <v>872</v>
      </c>
      <c r="H427" s="28" t="s">
        <v>1862</v>
      </c>
      <c r="I427" s="32" t="s">
        <v>1863</v>
      </c>
    </row>
    <row r="428">
      <c r="A428" s="27" t="s">
        <v>1864</v>
      </c>
      <c r="B428" s="29" t="s">
        <v>65</v>
      </c>
      <c r="C428" s="29" t="s">
        <v>342</v>
      </c>
      <c r="D428" s="29" t="s">
        <v>1865</v>
      </c>
      <c r="E428" s="29" t="s">
        <v>1866</v>
      </c>
      <c r="F428" s="52" t="s">
        <v>360</v>
      </c>
      <c r="G428" s="53" t="s">
        <v>604</v>
      </c>
      <c r="H428" s="28" t="s">
        <v>1618</v>
      </c>
      <c r="I428" s="32" t="s">
        <v>1867</v>
      </c>
    </row>
    <row r="429">
      <c r="A429" s="27" t="s">
        <v>1868</v>
      </c>
      <c r="B429" s="29" t="s">
        <v>65</v>
      </c>
      <c r="C429" s="29" t="s">
        <v>348</v>
      </c>
      <c r="D429" s="29" t="s">
        <v>1869</v>
      </c>
      <c r="E429" s="29" t="s">
        <v>1870</v>
      </c>
      <c r="F429" s="30" t="s">
        <v>32</v>
      </c>
      <c r="G429" s="31" t="s">
        <v>33</v>
      </c>
      <c r="H429" s="28" t="s">
        <v>1871</v>
      </c>
    </row>
    <row r="430">
      <c r="A430" s="27" t="s">
        <v>1872</v>
      </c>
      <c r="B430" s="29" t="s">
        <v>70</v>
      </c>
      <c r="C430" s="29" t="s">
        <v>29</v>
      </c>
      <c r="D430" s="29" t="s">
        <v>1873</v>
      </c>
      <c r="E430" s="29" t="s">
        <v>1874</v>
      </c>
      <c r="F430" s="30" t="s">
        <v>32</v>
      </c>
      <c r="G430" s="31" t="s">
        <v>33</v>
      </c>
      <c r="H430" s="28" t="s">
        <v>690</v>
      </c>
      <c r="I430" s="32" t="s">
        <v>1875</v>
      </c>
    </row>
    <row r="431">
      <c r="A431" s="27" t="s">
        <v>1876</v>
      </c>
      <c r="B431" s="29" t="s">
        <v>70</v>
      </c>
      <c r="C431" s="29" t="s">
        <v>37</v>
      </c>
      <c r="D431" s="29" t="s">
        <v>1877</v>
      </c>
      <c r="E431" s="29" t="s">
        <v>1878</v>
      </c>
      <c r="F431" s="52" t="s">
        <v>360</v>
      </c>
      <c r="G431" s="53" t="s">
        <v>604</v>
      </c>
      <c r="H431" s="28" t="s">
        <v>291</v>
      </c>
      <c r="I431" s="32" t="s">
        <v>1879</v>
      </c>
    </row>
    <row r="432">
      <c r="A432" s="27" t="s">
        <v>1880</v>
      </c>
      <c r="B432" s="29" t="s">
        <v>70</v>
      </c>
      <c r="C432" s="29" t="s">
        <v>43</v>
      </c>
      <c r="D432" s="29" t="s">
        <v>1881</v>
      </c>
      <c r="E432" s="29" t="s">
        <v>1882</v>
      </c>
      <c r="F432" s="37" t="s">
        <v>871</v>
      </c>
      <c r="G432" s="50" t="s">
        <v>872</v>
      </c>
      <c r="H432" s="28" t="s">
        <v>1871</v>
      </c>
    </row>
    <row r="433">
      <c r="A433" s="27" t="s">
        <v>1883</v>
      </c>
      <c r="B433" s="29" t="s">
        <v>70</v>
      </c>
      <c r="C433" s="29" t="s">
        <v>49</v>
      </c>
      <c r="D433" s="29" t="s">
        <v>1884</v>
      </c>
      <c r="E433" s="29" t="s">
        <v>1885</v>
      </c>
      <c r="F433" s="43" t="s">
        <v>877</v>
      </c>
      <c r="G433" s="49" t="s">
        <v>878</v>
      </c>
      <c r="H433" s="28" t="s">
        <v>127</v>
      </c>
      <c r="I433" s="32" t="s">
        <v>1886</v>
      </c>
    </row>
    <row r="434">
      <c r="A434" s="27" t="s">
        <v>1887</v>
      </c>
      <c r="B434" s="29" t="s">
        <v>70</v>
      </c>
      <c r="C434" s="29" t="s">
        <v>54</v>
      </c>
      <c r="D434" s="29" t="s">
        <v>1888</v>
      </c>
      <c r="E434" s="29" t="s">
        <v>1889</v>
      </c>
      <c r="F434" s="30" t="s">
        <v>32</v>
      </c>
      <c r="G434" s="31" t="s">
        <v>33</v>
      </c>
      <c r="H434" s="28" t="s">
        <v>1890</v>
      </c>
      <c r="I434" s="32" t="s">
        <v>1891</v>
      </c>
    </row>
    <row r="435">
      <c r="A435" s="27" t="s">
        <v>1892</v>
      </c>
      <c r="B435" s="29" t="s">
        <v>70</v>
      </c>
      <c r="C435" s="29" t="s">
        <v>59</v>
      </c>
      <c r="D435" s="29" t="s">
        <v>1893</v>
      </c>
      <c r="E435" s="29" t="s">
        <v>1894</v>
      </c>
      <c r="F435" s="52" t="s">
        <v>360</v>
      </c>
      <c r="G435" s="53" t="s">
        <v>604</v>
      </c>
      <c r="H435" s="28" t="s">
        <v>930</v>
      </c>
      <c r="I435" s="32" t="s">
        <v>1895</v>
      </c>
    </row>
    <row r="436">
      <c r="A436" s="27" t="s">
        <v>1896</v>
      </c>
      <c r="B436" s="29" t="s">
        <v>70</v>
      </c>
      <c r="C436" s="29" t="s">
        <v>65</v>
      </c>
      <c r="D436" s="29" t="s">
        <v>1897</v>
      </c>
      <c r="E436" s="29" t="s">
        <v>1898</v>
      </c>
      <c r="F436" s="37" t="s">
        <v>871</v>
      </c>
      <c r="G436" s="50" t="s">
        <v>872</v>
      </c>
      <c r="H436" s="28" t="s">
        <v>362</v>
      </c>
      <c r="I436" s="32" t="s">
        <v>1899</v>
      </c>
    </row>
    <row r="437">
      <c r="A437" s="27" t="s">
        <v>1900</v>
      </c>
      <c r="B437" s="29" t="s">
        <v>70</v>
      </c>
      <c r="C437" s="29" t="s">
        <v>70</v>
      </c>
      <c r="D437" s="29" t="s">
        <v>1901</v>
      </c>
      <c r="E437" s="29" t="s">
        <v>1902</v>
      </c>
      <c r="F437" s="43" t="s">
        <v>877</v>
      </c>
      <c r="G437" s="44" t="s">
        <v>878</v>
      </c>
      <c r="H437" s="28" t="s">
        <v>127</v>
      </c>
      <c r="I437" s="32" t="s">
        <v>1903</v>
      </c>
    </row>
    <row r="438">
      <c r="A438" s="27" t="s">
        <v>1904</v>
      </c>
      <c r="B438" s="29" t="s">
        <v>70</v>
      </c>
      <c r="C438" s="29" t="s">
        <v>75</v>
      </c>
      <c r="D438" s="29" t="s">
        <v>1905</v>
      </c>
      <c r="E438" s="29" t="s">
        <v>1906</v>
      </c>
      <c r="F438" s="43" t="s">
        <v>877</v>
      </c>
      <c r="G438" s="44" t="s">
        <v>878</v>
      </c>
      <c r="H438" s="28" t="s">
        <v>1871</v>
      </c>
      <c r="I438" s="32" t="s">
        <v>1907</v>
      </c>
    </row>
    <row r="439">
      <c r="A439" s="27" t="s">
        <v>1908</v>
      </c>
      <c r="B439" s="29" t="s">
        <v>70</v>
      </c>
      <c r="C439" s="29" t="s">
        <v>81</v>
      </c>
      <c r="D439" s="29" t="s">
        <v>1909</v>
      </c>
      <c r="E439" s="29" t="s">
        <v>1910</v>
      </c>
      <c r="F439" s="43" t="s">
        <v>877</v>
      </c>
      <c r="G439" s="44" t="s">
        <v>878</v>
      </c>
      <c r="H439" s="28" t="s">
        <v>115</v>
      </c>
      <c r="I439" s="32" t="s">
        <v>1911</v>
      </c>
    </row>
    <row r="440">
      <c r="A440" s="27" t="s">
        <v>1912</v>
      </c>
      <c r="B440" s="29" t="s">
        <v>70</v>
      </c>
      <c r="C440" s="29" t="s">
        <v>86</v>
      </c>
      <c r="D440" s="29" t="s">
        <v>1913</v>
      </c>
      <c r="E440" s="29" t="s">
        <v>1914</v>
      </c>
      <c r="F440" s="43" t="s">
        <v>877</v>
      </c>
      <c r="G440" s="44" t="s">
        <v>878</v>
      </c>
      <c r="H440" s="28" t="s">
        <v>302</v>
      </c>
      <c r="I440" s="32" t="s">
        <v>1915</v>
      </c>
    </row>
    <row r="441">
      <c r="A441" s="27" t="s">
        <v>1916</v>
      </c>
      <c r="B441" s="29" t="s">
        <v>70</v>
      </c>
      <c r="C441" s="29" t="s">
        <v>91</v>
      </c>
      <c r="D441" s="29" t="s">
        <v>1917</v>
      </c>
      <c r="E441" s="29" t="s">
        <v>1918</v>
      </c>
      <c r="F441" s="43" t="s">
        <v>877</v>
      </c>
      <c r="G441" s="44" t="s">
        <v>878</v>
      </c>
      <c r="H441" s="28" t="s">
        <v>127</v>
      </c>
      <c r="I441" s="32" t="s">
        <v>1919</v>
      </c>
    </row>
    <row r="442">
      <c r="A442" s="27" t="s">
        <v>1920</v>
      </c>
      <c r="B442" s="29" t="s">
        <v>70</v>
      </c>
      <c r="C442" s="29" t="s">
        <v>97</v>
      </c>
      <c r="D442" s="29" t="s">
        <v>1921</v>
      </c>
      <c r="E442" s="29" t="s">
        <v>1922</v>
      </c>
      <c r="F442" s="43" t="s">
        <v>877</v>
      </c>
      <c r="G442" s="44" t="s">
        <v>878</v>
      </c>
      <c r="H442" s="28" t="s">
        <v>1890</v>
      </c>
      <c r="I442" s="32" t="s">
        <v>1923</v>
      </c>
    </row>
    <row r="443">
      <c r="A443" s="27" t="s">
        <v>1924</v>
      </c>
      <c r="B443" s="29" t="s">
        <v>70</v>
      </c>
      <c r="C443" s="29" t="s">
        <v>102</v>
      </c>
      <c r="D443" s="29" t="s">
        <v>1925</v>
      </c>
      <c r="E443" s="29" t="s">
        <v>1926</v>
      </c>
      <c r="F443" s="43" t="s">
        <v>877</v>
      </c>
      <c r="G443" s="44" t="s">
        <v>878</v>
      </c>
      <c r="H443" s="28" t="s">
        <v>1927</v>
      </c>
      <c r="I443" s="32" t="s">
        <v>1928</v>
      </c>
    </row>
    <row r="444">
      <c r="A444" s="27" t="s">
        <v>1929</v>
      </c>
      <c r="B444" s="29" t="s">
        <v>70</v>
      </c>
      <c r="C444" s="29" t="s">
        <v>107</v>
      </c>
      <c r="D444" s="29" t="s">
        <v>1930</v>
      </c>
      <c r="E444" s="29" t="s">
        <v>1931</v>
      </c>
      <c r="F444" s="43" t="s">
        <v>877</v>
      </c>
      <c r="G444" s="44" t="s">
        <v>878</v>
      </c>
      <c r="H444" s="28" t="s">
        <v>1193</v>
      </c>
      <c r="I444" s="15" t="s">
        <v>1932</v>
      </c>
    </row>
    <row r="445">
      <c r="A445" s="27" t="s">
        <v>1933</v>
      </c>
      <c r="B445" s="29" t="s">
        <v>70</v>
      </c>
      <c r="C445" s="29" t="s">
        <v>112</v>
      </c>
      <c r="D445" s="29" t="s">
        <v>1934</v>
      </c>
      <c r="E445" s="29" t="s">
        <v>1935</v>
      </c>
      <c r="F445" s="43" t="s">
        <v>877</v>
      </c>
      <c r="G445" s="44" t="s">
        <v>878</v>
      </c>
      <c r="H445" s="28" t="s">
        <v>127</v>
      </c>
      <c r="I445" s="32" t="s">
        <v>1936</v>
      </c>
    </row>
    <row r="446">
      <c r="A446" s="27" t="s">
        <v>1937</v>
      </c>
      <c r="B446" s="29" t="s">
        <v>70</v>
      </c>
      <c r="C446" s="29" t="s">
        <v>118</v>
      </c>
      <c r="D446" s="29" t="s">
        <v>1938</v>
      </c>
      <c r="E446" s="29" t="s">
        <v>1939</v>
      </c>
      <c r="F446" s="43" t="s">
        <v>877</v>
      </c>
      <c r="G446" s="44" t="s">
        <v>878</v>
      </c>
      <c r="H446" s="28" t="s">
        <v>1202</v>
      </c>
      <c r="I446" s="32" t="s">
        <v>1940</v>
      </c>
    </row>
    <row r="447">
      <c r="A447" s="27" t="s">
        <v>1941</v>
      </c>
      <c r="B447" s="29" t="s">
        <v>70</v>
      </c>
      <c r="C447" s="29" t="s">
        <v>124</v>
      </c>
      <c r="D447" s="29" t="s">
        <v>1942</v>
      </c>
      <c r="E447" s="29" t="s">
        <v>1943</v>
      </c>
      <c r="F447" s="43" t="s">
        <v>877</v>
      </c>
      <c r="G447" s="44" t="s">
        <v>878</v>
      </c>
      <c r="H447" s="28" t="s">
        <v>690</v>
      </c>
      <c r="I447" s="32" t="s">
        <v>1944</v>
      </c>
    </row>
    <row r="448">
      <c r="A448" s="27" t="s">
        <v>1945</v>
      </c>
      <c r="B448" s="29" t="s">
        <v>70</v>
      </c>
      <c r="C448" s="29" t="s">
        <v>130</v>
      </c>
      <c r="D448" s="29" t="s">
        <v>1946</v>
      </c>
      <c r="E448" s="29" t="s">
        <v>1947</v>
      </c>
      <c r="F448" s="43" t="s">
        <v>877</v>
      </c>
      <c r="G448" s="44" t="s">
        <v>878</v>
      </c>
      <c r="H448" s="28" t="s">
        <v>1948</v>
      </c>
      <c r="I448" s="15" t="s">
        <v>1949</v>
      </c>
    </row>
    <row r="449">
      <c r="A449" s="27" t="s">
        <v>1950</v>
      </c>
      <c r="B449" s="29" t="s">
        <v>70</v>
      </c>
      <c r="C449" s="29" t="s">
        <v>136</v>
      </c>
      <c r="D449" s="29" t="s">
        <v>1951</v>
      </c>
      <c r="E449" s="29" t="s">
        <v>1952</v>
      </c>
      <c r="F449" s="43" t="s">
        <v>877</v>
      </c>
      <c r="G449" s="44" t="s">
        <v>878</v>
      </c>
      <c r="H449" s="28" t="s">
        <v>127</v>
      </c>
      <c r="I449" s="32" t="s">
        <v>1953</v>
      </c>
    </row>
    <row r="450">
      <c r="A450" s="27" t="s">
        <v>1954</v>
      </c>
      <c r="B450" s="29" t="s">
        <v>70</v>
      </c>
      <c r="C450" s="29" t="s">
        <v>141</v>
      </c>
      <c r="D450" s="29" t="s">
        <v>1955</v>
      </c>
      <c r="E450" s="29" t="s">
        <v>1956</v>
      </c>
      <c r="F450" s="43" t="s">
        <v>877</v>
      </c>
      <c r="G450" s="44" t="s">
        <v>878</v>
      </c>
      <c r="H450" s="28" t="s">
        <v>1193</v>
      </c>
      <c r="I450" s="32" t="s">
        <v>1957</v>
      </c>
    </row>
    <row r="451">
      <c r="A451" s="27" t="s">
        <v>1958</v>
      </c>
      <c r="B451" s="29" t="s">
        <v>70</v>
      </c>
      <c r="C451" s="29" t="s">
        <v>147</v>
      </c>
      <c r="D451" s="29" t="s">
        <v>1959</v>
      </c>
      <c r="E451" s="29" t="s">
        <v>1960</v>
      </c>
      <c r="F451" s="43" t="s">
        <v>877</v>
      </c>
      <c r="G451" s="44" t="s">
        <v>878</v>
      </c>
      <c r="H451" s="28" t="s">
        <v>690</v>
      </c>
      <c r="I451" s="32" t="s">
        <v>1961</v>
      </c>
    </row>
    <row r="452">
      <c r="A452" s="27" t="s">
        <v>1962</v>
      </c>
      <c r="B452" s="29" t="s">
        <v>70</v>
      </c>
      <c r="C452" s="29" t="s">
        <v>152</v>
      </c>
      <c r="D452" s="29" t="s">
        <v>1963</v>
      </c>
      <c r="E452" s="29" t="s">
        <v>1964</v>
      </c>
      <c r="F452" s="43" t="s">
        <v>877</v>
      </c>
      <c r="G452" s="44" t="s">
        <v>878</v>
      </c>
      <c r="H452" s="28" t="s">
        <v>367</v>
      </c>
      <c r="I452" s="32" t="s">
        <v>1965</v>
      </c>
    </row>
    <row r="453">
      <c r="A453" s="27" t="s">
        <v>1966</v>
      </c>
      <c r="B453" s="29" t="s">
        <v>70</v>
      </c>
      <c r="C453" s="29" t="s">
        <v>157</v>
      </c>
      <c r="D453" s="29" t="s">
        <v>1967</v>
      </c>
      <c r="E453" s="29" t="s">
        <v>1968</v>
      </c>
      <c r="F453" s="43" t="s">
        <v>877</v>
      </c>
      <c r="G453" s="44" t="s">
        <v>878</v>
      </c>
      <c r="H453" s="28" t="s">
        <v>94</v>
      </c>
      <c r="I453" s="15" t="s">
        <v>1969</v>
      </c>
    </row>
    <row r="454">
      <c r="A454" s="27" t="s">
        <v>1970</v>
      </c>
      <c r="B454" s="29" t="s">
        <v>70</v>
      </c>
      <c r="C454" s="29" t="s">
        <v>163</v>
      </c>
      <c r="D454" s="29" t="s">
        <v>1971</v>
      </c>
      <c r="E454" s="29" t="s">
        <v>1972</v>
      </c>
      <c r="F454" s="43" t="s">
        <v>877</v>
      </c>
      <c r="G454" s="44" t="s">
        <v>878</v>
      </c>
      <c r="H454" s="28" t="s">
        <v>690</v>
      </c>
      <c r="I454" s="32" t="s">
        <v>1973</v>
      </c>
    </row>
    <row r="455">
      <c r="A455" s="27" t="s">
        <v>1974</v>
      </c>
      <c r="B455" s="29" t="s">
        <v>70</v>
      </c>
      <c r="C455" s="29" t="s">
        <v>168</v>
      </c>
      <c r="D455" s="29" t="s">
        <v>1975</v>
      </c>
      <c r="E455" s="29" t="s">
        <v>1976</v>
      </c>
      <c r="F455" s="43" t="s">
        <v>877</v>
      </c>
      <c r="G455" s="44" t="s">
        <v>878</v>
      </c>
      <c r="H455" s="28" t="s">
        <v>367</v>
      </c>
      <c r="I455" s="32" t="s">
        <v>1977</v>
      </c>
    </row>
    <row r="456">
      <c r="A456" s="27" t="s">
        <v>1978</v>
      </c>
      <c r="B456" s="29" t="s">
        <v>70</v>
      </c>
      <c r="C456" s="29" t="s">
        <v>173</v>
      </c>
      <c r="D456" s="29" t="s">
        <v>1979</v>
      </c>
      <c r="E456" s="29" t="s">
        <v>1980</v>
      </c>
      <c r="F456" s="43" t="s">
        <v>877</v>
      </c>
      <c r="G456" s="44" t="s">
        <v>878</v>
      </c>
      <c r="H456" s="28" t="s">
        <v>94</v>
      </c>
      <c r="I456" s="32" t="s">
        <v>1981</v>
      </c>
    </row>
    <row r="457">
      <c r="A457" s="27" t="s">
        <v>1982</v>
      </c>
      <c r="B457" s="29" t="s">
        <v>70</v>
      </c>
      <c r="C457" s="29" t="s">
        <v>178</v>
      </c>
      <c r="D457" s="29" t="s">
        <v>1983</v>
      </c>
      <c r="E457" s="29" t="s">
        <v>1984</v>
      </c>
      <c r="F457" s="43" t="s">
        <v>877</v>
      </c>
      <c r="G457" s="44" t="s">
        <v>878</v>
      </c>
      <c r="H457" s="28" t="s">
        <v>690</v>
      </c>
      <c r="I457" s="32" t="s">
        <v>1985</v>
      </c>
    </row>
    <row r="458">
      <c r="A458" s="27" t="s">
        <v>1986</v>
      </c>
      <c r="B458" s="29" t="s">
        <v>70</v>
      </c>
      <c r="C458" s="29" t="s">
        <v>183</v>
      </c>
      <c r="D458" s="29" t="s">
        <v>1987</v>
      </c>
      <c r="E458" s="29" t="s">
        <v>1988</v>
      </c>
      <c r="F458" s="43" t="s">
        <v>877</v>
      </c>
      <c r="G458" s="44" t="s">
        <v>878</v>
      </c>
      <c r="H458" s="28" t="s">
        <v>367</v>
      </c>
      <c r="I458" s="32" t="s">
        <v>1989</v>
      </c>
    </row>
    <row r="459">
      <c r="A459" s="27" t="s">
        <v>1990</v>
      </c>
      <c r="B459" s="29" t="s">
        <v>70</v>
      </c>
      <c r="C459" s="29" t="s">
        <v>188</v>
      </c>
      <c r="D459" s="29" t="s">
        <v>1991</v>
      </c>
      <c r="E459" s="29" t="s">
        <v>1992</v>
      </c>
      <c r="F459" s="43" t="s">
        <v>877</v>
      </c>
      <c r="G459" s="44" t="s">
        <v>878</v>
      </c>
      <c r="H459" s="28" t="s">
        <v>355</v>
      </c>
      <c r="I459" s="32" t="s">
        <v>1993</v>
      </c>
    </row>
    <row r="460">
      <c r="A460" s="27" t="s">
        <v>1994</v>
      </c>
      <c r="B460" s="29" t="s">
        <v>70</v>
      </c>
      <c r="C460" s="29" t="s">
        <v>194</v>
      </c>
      <c r="D460" s="29" t="s">
        <v>1995</v>
      </c>
      <c r="E460" s="29" t="s">
        <v>1996</v>
      </c>
      <c r="F460" s="43" t="s">
        <v>877</v>
      </c>
      <c r="G460" s="44" t="s">
        <v>878</v>
      </c>
      <c r="H460" s="28" t="s">
        <v>690</v>
      </c>
      <c r="I460" s="32" t="s">
        <v>1997</v>
      </c>
    </row>
    <row r="461">
      <c r="A461" s="27" t="s">
        <v>1998</v>
      </c>
      <c r="B461" s="29" t="s">
        <v>70</v>
      </c>
      <c r="C461" s="29" t="s">
        <v>199</v>
      </c>
      <c r="D461" s="29" t="s">
        <v>1999</v>
      </c>
      <c r="E461" s="29" t="s">
        <v>2000</v>
      </c>
      <c r="F461" s="43" t="s">
        <v>877</v>
      </c>
      <c r="G461" s="44" t="s">
        <v>878</v>
      </c>
      <c r="H461" s="28" t="s">
        <v>367</v>
      </c>
      <c r="I461" s="32" t="s">
        <v>2001</v>
      </c>
    </row>
    <row r="462">
      <c r="A462" s="27" t="s">
        <v>2002</v>
      </c>
      <c r="B462" s="29" t="s">
        <v>70</v>
      </c>
      <c r="C462" s="29" t="s">
        <v>204</v>
      </c>
      <c r="D462" s="29" t="s">
        <v>2003</v>
      </c>
      <c r="E462" s="29" t="s">
        <v>2004</v>
      </c>
      <c r="F462" s="43" t="s">
        <v>877</v>
      </c>
      <c r="G462" s="44" t="s">
        <v>878</v>
      </c>
      <c r="H462" s="28" t="s">
        <v>355</v>
      </c>
      <c r="I462" s="32" t="s">
        <v>2005</v>
      </c>
    </row>
    <row r="463">
      <c r="A463" s="27" t="s">
        <v>2006</v>
      </c>
      <c r="B463" s="29" t="s">
        <v>70</v>
      </c>
      <c r="C463" s="29" t="s">
        <v>210</v>
      </c>
      <c r="D463" s="29" t="s">
        <v>2007</v>
      </c>
      <c r="E463" s="29" t="s">
        <v>2008</v>
      </c>
      <c r="F463" s="43" t="s">
        <v>877</v>
      </c>
      <c r="G463" s="44" t="s">
        <v>878</v>
      </c>
      <c r="H463" s="28" t="s">
        <v>690</v>
      </c>
      <c r="I463" s="32" t="s">
        <v>2009</v>
      </c>
    </row>
    <row r="464">
      <c r="A464" s="27" t="s">
        <v>2010</v>
      </c>
      <c r="B464" s="29" t="s">
        <v>70</v>
      </c>
      <c r="C464" s="29" t="s">
        <v>215</v>
      </c>
      <c r="D464" s="29" t="s">
        <v>2011</v>
      </c>
      <c r="E464" s="29" t="s">
        <v>2012</v>
      </c>
      <c r="F464" s="43" t="s">
        <v>877</v>
      </c>
      <c r="G464" s="44" t="s">
        <v>878</v>
      </c>
      <c r="H464" s="28" t="s">
        <v>367</v>
      </c>
      <c r="I464" s="32" t="s">
        <v>2013</v>
      </c>
    </row>
    <row r="465">
      <c r="A465" s="27" t="s">
        <v>2014</v>
      </c>
      <c r="B465" s="29" t="s">
        <v>70</v>
      </c>
      <c r="C465" s="29" t="s">
        <v>220</v>
      </c>
      <c r="D465" s="29" t="s">
        <v>2015</v>
      </c>
      <c r="E465" s="29" t="s">
        <v>2016</v>
      </c>
      <c r="F465" s="43" t="s">
        <v>877</v>
      </c>
      <c r="G465" s="44" t="s">
        <v>878</v>
      </c>
      <c r="H465" s="28" t="s">
        <v>355</v>
      </c>
      <c r="I465" s="32" t="s">
        <v>2017</v>
      </c>
    </row>
    <row r="466">
      <c r="A466" s="27" t="s">
        <v>2018</v>
      </c>
      <c r="B466" s="29" t="s">
        <v>70</v>
      </c>
      <c r="C466" s="29" t="s">
        <v>225</v>
      </c>
      <c r="D466" s="29" t="s">
        <v>2019</v>
      </c>
      <c r="E466" s="29" t="s">
        <v>2020</v>
      </c>
      <c r="F466" s="43" t="s">
        <v>877</v>
      </c>
      <c r="G466" s="44" t="s">
        <v>878</v>
      </c>
      <c r="H466" s="28" t="s">
        <v>1184</v>
      </c>
      <c r="I466" s="32" t="s">
        <v>2021</v>
      </c>
    </row>
    <row r="467">
      <c r="A467" s="27" t="s">
        <v>2022</v>
      </c>
      <c r="B467" s="29" t="s">
        <v>70</v>
      </c>
      <c r="C467" s="29" t="s">
        <v>230</v>
      </c>
      <c r="D467" s="29" t="s">
        <v>2023</v>
      </c>
      <c r="E467" s="29" t="s">
        <v>2024</v>
      </c>
      <c r="F467" s="43" t="s">
        <v>877</v>
      </c>
      <c r="G467" s="44" t="s">
        <v>878</v>
      </c>
      <c r="H467" s="28" t="s">
        <v>690</v>
      </c>
      <c r="I467" s="32" t="s">
        <v>2025</v>
      </c>
    </row>
    <row r="468">
      <c r="A468" s="27" t="s">
        <v>2026</v>
      </c>
      <c r="B468" s="29" t="s">
        <v>70</v>
      </c>
      <c r="C468" s="29" t="s">
        <v>235</v>
      </c>
      <c r="D468" s="29" t="s">
        <v>2027</v>
      </c>
      <c r="E468" s="29" t="s">
        <v>2028</v>
      </c>
      <c r="F468" s="43" t="s">
        <v>877</v>
      </c>
      <c r="G468" s="44" t="s">
        <v>878</v>
      </c>
      <c r="H468" s="28" t="s">
        <v>355</v>
      </c>
      <c r="I468" s="32" t="s">
        <v>2029</v>
      </c>
    </row>
    <row r="469">
      <c r="A469" s="27" t="s">
        <v>2030</v>
      </c>
      <c r="B469" s="29" t="s">
        <v>70</v>
      </c>
      <c r="C469" s="29" t="s">
        <v>241</v>
      </c>
      <c r="D469" s="29" t="s">
        <v>2031</v>
      </c>
      <c r="E469" s="29" t="s">
        <v>2032</v>
      </c>
      <c r="F469" s="43" t="s">
        <v>877</v>
      </c>
      <c r="G469" s="44" t="s">
        <v>878</v>
      </c>
      <c r="H469" s="28" t="s">
        <v>362</v>
      </c>
      <c r="I469" s="32" t="s">
        <v>2033</v>
      </c>
    </row>
    <row r="470">
      <c r="A470" s="27" t="s">
        <v>2034</v>
      </c>
      <c r="B470" s="29" t="s">
        <v>70</v>
      </c>
      <c r="C470" s="29" t="s">
        <v>246</v>
      </c>
      <c r="D470" s="29" t="s">
        <v>2035</v>
      </c>
      <c r="E470" s="29" t="s">
        <v>2036</v>
      </c>
      <c r="F470" s="43" t="s">
        <v>877</v>
      </c>
      <c r="G470" s="44" t="s">
        <v>878</v>
      </c>
      <c r="H470" s="28" t="s">
        <v>690</v>
      </c>
      <c r="I470" s="32" t="s">
        <v>2037</v>
      </c>
    </row>
    <row r="471">
      <c r="A471" s="27" t="s">
        <v>2038</v>
      </c>
      <c r="B471" s="29" t="s">
        <v>70</v>
      </c>
      <c r="C471" s="29" t="s">
        <v>251</v>
      </c>
      <c r="D471" s="29" t="s">
        <v>2039</v>
      </c>
      <c r="E471" s="29" t="s">
        <v>2040</v>
      </c>
      <c r="F471" s="43" t="s">
        <v>877</v>
      </c>
      <c r="G471" s="44" t="s">
        <v>878</v>
      </c>
      <c r="H471" s="28" t="s">
        <v>355</v>
      </c>
      <c r="I471" s="32" t="s">
        <v>2041</v>
      </c>
    </row>
    <row r="472">
      <c r="A472" s="27" t="s">
        <v>2042</v>
      </c>
      <c r="B472" s="29" t="s">
        <v>70</v>
      </c>
      <c r="C472" s="29" t="s">
        <v>256</v>
      </c>
      <c r="D472" s="29" t="s">
        <v>2043</v>
      </c>
      <c r="E472" s="29" t="s">
        <v>2044</v>
      </c>
      <c r="F472" s="43" t="s">
        <v>877</v>
      </c>
      <c r="G472" s="44" t="s">
        <v>878</v>
      </c>
      <c r="H472" s="28" t="s">
        <v>2045</v>
      </c>
      <c r="I472" s="32" t="s">
        <v>2046</v>
      </c>
    </row>
    <row r="473">
      <c r="A473" s="27" t="s">
        <v>2047</v>
      </c>
      <c r="B473" s="29" t="s">
        <v>70</v>
      </c>
      <c r="C473" s="29" t="s">
        <v>262</v>
      </c>
      <c r="D473" s="29" t="s">
        <v>2048</v>
      </c>
      <c r="E473" s="29" t="s">
        <v>2049</v>
      </c>
      <c r="F473" s="43" t="s">
        <v>877</v>
      </c>
      <c r="G473" s="44" t="s">
        <v>878</v>
      </c>
      <c r="H473" s="28" t="s">
        <v>690</v>
      </c>
      <c r="I473" s="32" t="s">
        <v>2050</v>
      </c>
    </row>
    <row r="474">
      <c r="A474" s="27" t="s">
        <v>2051</v>
      </c>
      <c r="B474" s="29" t="s">
        <v>70</v>
      </c>
      <c r="C474" s="29" t="s">
        <v>267</v>
      </c>
      <c r="D474" s="29" t="s">
        <v>2052</v>
      </c>
      <c r="E474" s="29" t="s">
        <v>2053</v>
      </c>
      <c r="F474" s="43" t="s">
        <v>877</v>
      </c>
      <c r="G474" s="44" t="s">
        <v>878</v>
      </c>
      <c r="H474" s="28" t="s">
        <v>653</v>
      </c>
      <c r="I474" s="32" t="s">
        <v>2054</v>
      </c>
    </row>
    <row r="475">
      <c r="A475" s="27" t="s">
        <v>2055</v>
      </c>
      <c r="B475" s="29" t="s">
        <v>70</v>
      </c>
      <c r="C475" s="29" t="s">
        <v>272</v>
      </c>
      <c r="D475" s="29" t="s">
        <v>2056</v>
      </c>
      <c r="E475" s="29" t="s">
        <v>2057</v>
      </c>
      <c r="F475" s="43" t="s">
        <v>877</v>
      </c>
      <c r="G475" s="44" t="s">
        <v>878</v>
      </c>
      <c r="H475" s="28" t="s">
        <v>2045</v>
      </c>
      <c r="I475" s="15" t="s">
        <v>2058</v>
      </c>
    </row>
    <row r="476">
      <c r="A476" s="27" t="s">
        <v>2059</v>
      </c>
      <c r="B476" s="29" t="s">
        <v>70</v>
      </c>
      <c r="C476" s="29" t="s">
        <v>278</v>
      </c>
      <c r="D476" s="29" t="s">
        <v>2060</v>
      </c>
      <c r="E476" s="29" t="s">
        <v>2061</v>
      </c>
      <c r="F476" s="43" t="s">
        <v>877</v>
      </c>
      <c r="G476" s="44" t="s">
        <v>878</v>
      </c>
      <c r="H476" s="28" t="s">
        <v>367</v>
      </c>
      <c r="I476" s="32" t="s">
        <v>2062</v>
      </c>
    </row>
    <row r="477">
      <c r="A477" s="27" t="s">
        <v>2063</v>
      </c>
      <c r="B477" s="29" t="s">
        <v>70</v>
      </c>
      <c r="C477" s="29" t="s">
        <v>283</v>
      </c>
      <c r="D477" s="29" t="s">
        <v>2064</v>
      </c>
      <c r="E477" s="29" t="s">
        <v>2065</v>
      </c>
      <c r="F477" s="43" t="s">
        <v>877</v>
      </c>
      <c r="G477" s="44" t="s">
        <v>878</v>
      </c>
      <c r="H477" s="28" t="s">
        <v>653</v>
      </c>
      <c r="I477" s="32" t="s">
        <v>2066</v>
      </c>
    </row>
    <row r="478">
      <c r="A478" s="27" t="s">
        <v>2067</v>
      </c>
      <c r="B478" s="29" t="s">
        <v>70</v>
      </c>
      <c r="C478" s="29" t="s">
        <v>288</v>
      </c>
      <c r="D478" s="29" t="s">
        <v>2068</v>
      </c>
      <c r="E478" s="29" t="s">
        <v>2069</v>
      </c>
      <c r="F478" s="43" t="s">
        <v>877</v>
      </c>
      <c r="G478" s="44" t="s">
        <v>878</v>
      </c>
      <c r="H478" s="28" t="s">
        <v>362</v>
      </c>
      <c r="I478" s="32" t="s">
        <v>2070</v>
      </c>
    </row>
    <row r="479">
      <c r="A479" s="27" t="s">
        <v>2071</v>
      </c>
      <c r="B479" s="29" t="s">
        <v>70</v>
      </c>
      <c r="C479" s="29" t="s">
        <v>294</v>
      </c>
      <c r="D479" s="29" t="s">
        <v>2072</v>
      </c>
      <c r="E479" s="29" t="s">
        <v>2073</v>
      </c>
      <c r="F479" s="43" t="s">
        <v>877</v>
      </c>
      <c r="G479" s="44" t="s">
        <v>878</v>
      </c>
      <c r="H479" s="28" t="s">
        <v>367</v>
      </c>
      <c r="I479" s="32" t="s">
        <v>2074</v>
      </c>
    </row>
    <row r="480">
      <c r="A480" s="27" t="s">
        <v>2075</v>
      </c>
      <c r="B480" s="29" t="s">
        <v>70</v>
      </c>
      <c r="C480" s="29" t="s">
        <v>299</v>
      </c>
      <c r="D480" s="29" t="s">
        <v>2076</v>
      </c>
      <c r="E480" s="29" t="s">
        <v>2077</v>
      </c>
      <c r="F480" s="43" t="s">
        <v>877</v>
      </c>
      <c r="G480" s="44" t="s">
        <v>878</v>
      </c>
      <c r="H480" s="28" t="s">
        <v>355</v>
      </c>
      <c r="I480" s="32" t="s">
        <v>2078</v>
      </c>
    </row>
    <row r="481">
      <c r="A481" s="27" t="s">
        <v>2079</v>
      </c>
      <c r="B481" s="29" t="s">
        <v>70</v>
      </c>
      <c r="C481" s="29" t="s">
        <v>305</v>
      </c>
      <c r="D481" s="29" t="s">
        <v>2080</v>
      </c>
      <c r="E481" s="29" t="s">
        <v>2081</v>
      </c>
      <c r="F481" s="43" t="s">
        <v>877</v>
      </c>
      <c r="G481" s="44" t="s">
        <v>878</v>
      </c>
      <c r="H481" s="28" t="s">
        <v>362</v>
      </c>
      <c r="I481" s="32" t="s">
        <v>2082</v>
      </c>
    </row>
    <row r="482">
      <c r="A482" s="27" t="s">
        <v>2083</v>
      </c>
      <c r="B482" s="29" t="s">
        <v>70</v>
      </c>
      <c r="C482" s="29" t="s">
        <v>310</v>
      </c>
      <c r="D482" s="29" t="s">
        <v>2084</v>
      </c>
      <c r="E482" s="29" t="s">
        <v>2085</v>
      </c>
      <c r="F482" s="43" t="s">
        <v>877</v>
      </c>
      <c r="G482" s="44" t="s">
        <v>878</v>
      </c>
      <c r="H482" s="28" t="s">
        <v>367</v>
      </c>
      <c r="I482" s="32" t="s">
        <v>2086</v>
      </c>
    </row>
    <row r="483">
      <c r="A483" s="27" t="s">
        <v>2087</v>
      </c>
      <c r="B483" s="29" t="s">
        <v>70</v>
      </c>
      <c r="C483" s="29" t="s">
        <v>315</v>
      </c>
      <c r="D483" s="29" t="s">
        <v>2088</v>
      </c>
      <c r="E483" s="29" t="s">
        <v>2089</v>
      </c>
      <c r="F483" s="37" t="s">
        <v>871</v>
      </c>
      <c r="G483" s="50" t="s">
        <v>872</v>
      </c>
      <c r="H483" s="28" t="s">
        <v>355</v>
      </c>
      <c r="I483" s="32" t="s">
        <v>2090</v>
      </c>
    </row>
    <row r="484">
      <c r="A484" s="27" t="s">
        <v>2091</v>
      </c>
      <c r="B484" s="29" t="s">
        <v>70</v>
      </c>
      <c r="C484" s="29" t="s">
        <v>321</v>
      </c>
      <c r="D484" s="29" t="s">
        <v>2092</v>
      </c>
      <c r="E484" s="29" t="s">
        <v>2093</v>
      </c>
      <c r="F484" s="52" t="s">
        <v>360</v>
      </c>
      <c r="G484" s="55" t="s">
        <v>604</v>
      </c>
      <c r="H484" s="28" t="s">
        <v>115</v>
      </c>
      <c r="I484" s="32" t="s">
        <v>2094</v>
      </c>
    </row>
    <row r="485">
      <c r="A485" s="27" t="s">
        <v>2095</v>
      </c>
      <c r="B485" s="29" t="s">
        <v>70</v>
      </c>
      <c r="C485" s="29" t="s">
        <v>326</v>
      </c>
      <c r="D485" s="29" t="s">
        <v>2096</v>
      </c>
      <c r="E485" s="29" t="s">
        <v>2097</v>
      </c>
      <c r="F485" s="30" t="s">
        <v>32</v>
      </c>
      <c r="G485" s="31" t="s">
        <v>33</v>
      </c>
      <c r="H485" s="28" t="s">
        <v>1927</v>
      </c>
      <c r="I485" s="32" t="s">
        <v>2098</v>
      </c>
    </row>
    <row r="486">
      <c r="A486" s="27" t="s">
        <v>2099</v>
      </c>
      <c r="B486" s="29" t="s">
        <v>70</v>
      </c>
      <c r="C486" s="29" t="s">
        <v>331</v>
      </c>
      <c r="D486" s="29" t="s">
        <v>2100</v>
      </c>
      <c r="E486" s="29" t="s">
        <v>2101</v>
      </c>
      <c r="F486" s="43" t="s">
        <v>877</v>
      </c>
      <c r="G486" s="44" t="s">
        <v>878</v>
      </c>
      <c r="H486" s="28" t="s">
        <v>1184</v>
      </c>
      <c r="I486" s="32" t="s">
        <v>2102</v>
      </c>
    </row>
    <row r="487">
      <c r="A487" s="27" t="s">
        <v>2103</v>
      </c>
      <c r="B487" s="29" t="s">
        <v>70</v>
      </c>
      <c r="C487" s="29" t="s">
        <v>336</v>
      </c>
      <c r="D487" s="29" t="s">
        <v>2104</v>
      </c>
      <c r="E487" s="29" t="s">
        <v>2105</v>
      </c>
      <c r="F487" s="37" t="s">
        <v>871</v>
      </c>
      <c r="G487" s="50" t="s">
        <v>872</v>
      </c>
      <c r="H487" s="28" t="s">
        <v>362</v>
      </c>
      <c r="I487" s="32" t="s">
        <v>2106</v>
      </c>
    </row>
    <row r="488">
      <c r="A488" s="27" t="s">
        <v>2107</v>
      </c>
      <c r="B488" s="29" t="s">
        <v>70</v>
      </c>
      <c r="C488" s="29" t="s">
        <v>342</v>
      </c>
      <c r="D488" s="29" t="s">
        <v>2108</v>
      </c>
      <c r="E488" s="29" t="s">
        <v>2109</v>
      </c>
      <c r="F488" s="52" t="s">
        <v>360</v>
      </c>
      <c r="G488" s="55" t="s">
        <v>604</v>
      </c>
      <c r="H488" s="28" t="s">
        <v>40</v>
      </c>
      <c r="I488" s="32" t="s">
        <v>2110</v>
      </c>
    </row>
    <row r="489">
      <c r="A489" s="27" t="s">
        <v>2111</v>
      </c>
      <c r="B489" s="29" t="s">
        <v>70</v>
      </c>
      <c r="C489" s="29" t="s">
        <v>348</v>
      </c>
      <c r="D489" s="29" t="s">
        <v>2112</v>
      </c>
      <c r="E489" s="29" t="s">
        <v>2113</v>
      </c>
      <c r="F489" s="30" t="s">
        <v>32</v>
      </c>
      <c r="G489" s="31" t="s">
        <v>33</v>
      </c>
      <c r="H489" s="28" t="s">
        <v>1202</v>
      </c>
      <c r="I489" s="32" t="s">
        <v>2114</v>
      </c>
    </row>
    <row r="490">
      <c r="A490" s="27" t="s">
        <v>2115</v>
      </c>
      <c r="B490" s="29" t="s">
        <v>75</v>
      </c>
      <c r="C490" s="29" t="s">
        <v>29</v>
      </c>
      <c r="D490" s="29" t="s">
        <v>2116</v>
      </c>
      <c r="E490" s="29" t="s">
        <v>2117</v>
      </c>
      <c r="F490" s="30" t="s">
        <v>32</v>
      </c>
      <c r="G490" s="31" t="s">
        <v>33</v>
      </c>
      <c r="H490" s="28" t="s">
        <v>1375</v>
      </c>
      <c r="I490" s="15" t="s">
        <v>2118</v>
      </c>
    </row>
    <row r="491">
      <c r="A491" s="27" t="s">
        <v>2119</v>
      </c>
      <c r="B491" s="29" t="s">
        <v>75</v>
      </c>
      <c r="C491" s="29" t="s">
        <v>37</v>
      </c>
      <c r="D491" s="29" t="s">
        <v>2120</v>
      </c>
      <c r="E491" s="29" t="s">
        <v>2121</v>
      </c>
      <c r="F491" s="52" t="s">
        <v>360</v>
      </c>
      <c r="G491" s="55" t="s">
        <v>604</v>
      </c>
      <c r="H491" s="28" t="s">
        <v>115</v>
      </c>
      <c r="I491" s="32" t="s">
        <v>2122</v>
      </c>
    </row>
    <row r="492">
      <c r="A492" s="27" t="s">
        <v>2123</v>
      </c>
      <c r="B492" s="29" t="s">
        <v>75</v>
      </c>
      <c r="C492" s="29" t="s">
        <v>43</v>
      </c>
      <c r="D492" s="29" t="s">
        <v>2124</v>
      </c>
      <c r="E492" s="29" t="s">
        <v>2125</v>
      </c>
      <c r="F492" s="37" t="s">
        <v>871</v>
      </c>
      <c r="G492" s="50" t="s">
        <v>872</v>
      </c>
      <c r="H492" s="28" t="s">
        <v>34</v>
      </c>
      <c r="I492" s="32" t="s">
        <v>2126</v>
      </c>
    </row>
    <row r="493">
      <c r="A493" s="27" t="s">
        <v>2127</v>
      </c>
      <c r="B493" s="29" t="s">
        <v>75</v>
      </c>
      <c r="C493" s="29" t="s">
        <v>49</v>
      </c>
      <c r="D493" s="29" t="s">
        <v>2128</v>
      </c>
      <c r="E493" s="29" t="s">
        <v>2129</v>
      </c>
      <c r="F493" s="43" t="s">
        <v>877</v>
      </c>
      <c r="G493" s="44" t="s">
        <v>878</v>
      </c>
      <c r="H493" s="28" t="s">
        <v>653</v>
      </c>
      <c r="I493" s="32" t="s">
        <v>2130</v>
      </c>
    </row>
    <row r="494">
      <c r="A494" s="27" t="s">
        <v>2131</v>
      </c>
      <c r="B494" s="29" t="s">
        <v>75</v>
      </c>
      <c r="C494" s="29" t="s">
        <v>54</v>
      </c>
      <c r="D494" s="29" t="s">
        <v>2132</v>
      </c>
      <c r="E494" s="29" t="s">
        <v>2133</v>
      </c>
      <c r="F494" s="30" t="s">
        <v>32</v>
      </c>
      <c r="G494" s="31" t="s">
        <v>33</v>
      </c>
      <c r="H494" s="28" t="s">
        <v>831</v>
      </c>
      <c r="I494" s="32" t="s">
        <v>2134</v>
      </c>
    </row>
    <row r="495">
      <c r="A495" s="27" t="s">
        <v>2135</v>
      </c>
      <c r="B495" s="29" t="s">
        <v>75</v>
      </c>
      <c r="C495" s="29" t="s">
        <v>59</v>
      </c>
      <c r="D495" s="29" t="s">
        <v>2136</v>
      </c>
      <c r="E495" s="29" t="s">
        <v>2137</v>
      </c>
      <c r="F495" s="52" t="s">
        <v>360</v>
      </c>
      <c r="G495" s="55" t="s">
        <v>604</v>
      </c>
      <c r="H495" s="28" t="s">
        <v>1081</v>
      </c>
      <c r="I495" s="32" t="s">
        <v>2138</v>
      </c>
    </row>
    <row r="496">
      <c r="A496" s="27" t="s">
        <v>2139</v>
      </c>
      <c r="B496" s="29" t="s">
        <v>75</v>
      </c>
      <c r="C496" s="29" t="s">
        <v>65</v>
      </c>
      <c r="D496" s="29" t="s">
        <v>2140</v>
      </c>
      <c r="E496" s="29" t="s">
        <v>2141</v>
      </c>
      <c r="F496" s="37" t="s">
        <v>871</v>
      </c>
      <c r="G496" s="50" t="s">
        <v>872</v>
      </c>
      <c r="H496" s="28" t="s">
        <v>1741</v>
      </c>
      <c r="I496" s="15" t="s">
        <v>2142</v>
      </c>
    </row>
    <row r="497">
      <c r="A497" s="27" t="s">
        <v>2143</v>
      </c>
      <c r="B497" s="29" t="s">
        <v>75</v>
      </c>
      <c r="C497" s="29" t="s">
        <v>70</v>
      </c>
      <c r="D497" s="29" t="s">
        <v>2144</v>
      </c>
      <c r="E497" s="29" t="s">
        <v>2145</v>
      </c>
      <c r="F497" s="43" t="s">
        <v>877</v>
      </c>
      <c r="G497" s="44" t="s">
        <v>878</v>
      </c>
      <c r="H497" s="28" t="s">
        <v>2146</v>
      </c>
      <c r="I497" s="32" t="s">
        <v>2147</v>
      </c>
    </row>
    <row r="498">
      <c r="A498" s="27" t="s">
        <v>2148</v>
      </c>
      <c r="B498" s="29" t="s">
        <v>75</v>
      </c>
      <c r="C498" s="29" t="s">
        <v>75</v>
      </c>
      <c r="D498" s="29" t="s">
        <v>2149</v>
      </c>
      <c r="E498" s="29" t="s">
        <v>2150</v>
      </c>
      <c r="F498" s="30" t="s">
        <v>32</v>
      </c>
      <c r="G498" s="31" t="s">
        <v>33</v>
      </c>
      <c r="H498" s="46" t="s">
        <v>831</v>
      </c>
      <c r="I498" s="32" t="s">
        <v>2151</v>
      </c>
    </row>
    <row r="499">
      <c r="A499" s="27" t="s">
        <v>2152</v>
      </c>
      <c r="B499" s="29" t="s">
        <v>75</v>
      </c>
      <c r="C499" s="29" t="s">
        <v>81</v>
      </c>
      <c r="D499" s="29" t="s">
        <v>2153</v>
      </c>
      <c r="E499" s="29" t="s">
        <v>2154</v>
      </c>
      <c r="F499" s="30" t="s">
        <v>32</v>
      </c>
      <c r="G499" s="31" t="s">
        <v>33</v>
      </c>
      <c r="H499" s="28" t="s">
        <v>771</v>
      </c>
      <c r="I499" s="15" t="s">
        <v>2155</v>
      </c>
    </row>
    <row r="500">
      <c r="A500" s="27" t="s">
        <v>2156</v>
      </c>
      <c r="B500" s="29" t="s">
        <v>75</v>
      </c>
      <c r="C500" s="29" t="s">
        <v>86</v>
      </c>
      <c r="D500" s="29" t="s">
        <v>2157</v>
      </c>
      <c r="E500" s="29" t="s">
        <v>2158</v>
      </c>
      <c r="F500" s="30" t="s">
        <v>32</v>
      </c>
      <c r="G500" s="31" t="s">
        <v>33</v>
      </c>
      <c r="H500" s="28" t="s">
        <v>789</v>
      </c>
      <c r="I500" s="32" t="s">
        <v>2159</v>
      </c>
      <c r="J500" s="27" t="s">
        <v>2160</v>
      </c>
    </row>
    <row r="501">
      <c r="A501" s="27" t="s">
        <v>2161</v>
      </c>
      <c r="B501" s="29" t="s">
        <v>75</v>
      </c>
      <c r="C501" s="29" t="s">
        <v>91</v>
      </c>
      <c r="D501" s="29" t="s">
        <v>2162</v>
      </c>
      <c r="E501" s="29" t="s">
        <v>2163</v>
      </c>
      <c r="F501" s="30" t="s">
        <v>32</v>
      </c>
      <c r="G501" s="31" t="s">
        <v>33</v>
      </c>
      <c r="H501" s="28" t="s">
        <v>831</v>
      </c>
      <c r="I501" s="32" t="s">
        <v>2164</v>
      </c>
    </row>
    <row r="502">
      <c r="A502" s="27" t="s">
        <v>2165</v>
      </c>
      <c r="B502" s="29" t="s">
        <v>75</v>
      </c>
      <c r="C502" s="29" t="s">
        <v>97</v>
      </c>
      <c r="D502" s="29" t="s">
        <v>2166</v>
      </c>
      <c r="E502" s="29" t="s">
        <v>2167</v>
      </c>
      <c r="F502" s="30" t="s">
        <v>32</v>
      </c>
      <c r="G502" s="31" t="s">
        <v>33</v>
      </c>
      <c r="H502" s="28" t="s">
        <v>115</v>
      </c>
      <c r="I502" s="32" t="s">
        <v>2168</v>
      </c>
    </row>
    <row r="503">
      <c r="A503" s="27" t="s">
        <v>2169</v>
      </c>
      <c r="B503" s="29" t="s">
        <v>75</v>
      </c>
      <c r="C503" s="29" t="s">
        <v>102</v>
      </c>
      <c r="D503" s="29" t="s">
        <v>2170</v>
      </c>
      <c r="E503" s="29" t="s">
        <v>2171</v>
      </c>
      <c r="F503" s="30" t="s">
        <v>32</v>
      </c>
      <c r="G503" s="31" t="s">
        <v>33</v>
      </c>
      <c r="H503" s="28" t="s">
        <v>2172</v>
      </c>
      <c r="I503" s="32" t="s">
        <v>2173</v>
      </c>
    </row>
    <row r="504">
      <c r="A504" s="27" t="s">
        <v>2174</v>
      </c>
      <c r="B504" s="29" t="s">
        <v>75</v>
      </c>
      <c r="C504" s="29" t="s">
        <v>107</v>
      </c>
      <c r="D504" s="29" t="s">
        <v>2175</v>
      </c>
      <c r="E504" s="29" t="s">
        <v>2176</v>
      </c>
      <c r="F504" s="30" t="s">
        <v>32</v>
      </c>
      <c r="G504" s="31" t="s">
        <v>33</v>
      </c>
      <c r="H504" s="28" t="s">
        <v>789</v>
      </c>
      <c r="I504" s="32" t="s">
        <v>2177</v>
      </c>
    </row>
    <row r="505">
      <c r="A505" s="27" t="s">
        <v>2178</v>
      </c>
      <c r="B505" s="29" t="s">
        <v>75</v>
      </c>
      <c r="C505" s="29" t="s">
        <v>112</v>
      </c>
      <c r="D505" s="29" t="s">
        <v>2179</v>
      </c>
      <c r="E505" s="29" t="s">
        <v>2180</v>
      </c>
      <c r="F505" s="30" t="s">
        <v>32</v>
      </c>
      <c r="G505" s="31" t="s">
        <v>33</v>
      </c>
      <c r="H505" s="28" t="s">
        <v>831</v>
      </c>
      <c r="I505" s="32" t="s">
        <v>2181</v>
      </c>
    </row>
    <row r="506">
      <c r="A506" s="27" t="s">
        <v>2182</v>
      </c>
      <c r="B506" s="29" t="s">
        <v>75</v>
      </c>
      <c r="C506" s="29" t="s">
        <v>118</v>
      </c>
      <c r="D506" s="29" t="s">
        <v>2183</v>
      </c>
      <c r="E506" s="29" t="s">
        <v>2184</v>
      </c>
      <c r="F506" s="30" t="s">
        <v>32</v>
      </c>
      <c r="G506" s="31" t="s">
        <v>33</v>
      </c>
      <c r="H506" s="28" t="s">
        <v>771</v>
      </c>
      <c r="I506" s="15" t="s">
        <v>2185</v>
      </c>
    </row>
    <row r="507">
      <c r="A507" s="27" t="s">
        <v>2186</v>
      </c>
      <c r="B507" s="29" t="s">
        <v>75</v>
      </c>
      <c r="C507" s="29" t="s">
        <v>124</v>
      </c>
      <c r="D507" s="29" t="s">
        <v>2187</v>
      </c>
      <c r="E507" s="29" t="s">
        <v>2188</v>
      </c>
      <c r="F507" s="30" t="s">
        <v>32</v>
      </c>
      <c r="G507" s="31" t="s">
        <v>33</v>
      </c>
      <c r="H507" s="28" t="s">
        <v>115</v>
      </c>
      <c r="I507" s="32" t="s">
        <v>2189</v>
      </c>
    </row>
    <row r="508">
      <c r="A508" s="27" t="s">
        <v>2190</v>
      </c>
      <c r="B508" s="29" t="s">
        <v>75</v>
      </c>
      <c r="C508" s="29" t="s">
        <v>130</v>
      </c>
      <c r="D508" s="29" t="s">
        <v>2191</v>
      </c>
      <c r="E508" s="29" t="s">
        <v>2192</v>
      </c>
      <c r="F508" s="30" t="s">
        <v>32</v>
      </c>
      <c r="G508" s="31" t="s">
        <v>33</v>
      </c>
      <c r="H508" s="28" t="s">
        <v>831</v>
      </c>
      <c r="I508" s="32" t="s">
        <v>2193</v>
      </c>
    </row>
    <row r="509">
      <c r="A509" s="27" t="s">
        <v>2194</v>
      </c>
      <c r="B509" s="29" t="s">
        <v>75</v>
      </c>
      <c r="C509" s="29" t="s">
        <v>136</v>
      </c>
      <c r="D509" s="29" t="s">
        <v>2195</v>
      </c>
      <c r="E509" s="29" t="s">
        <v>2196</v>
      </c>
      <c r="F509" s="30" t="s">
        <v>32</v>
      </c>
      <c r="G509" s="31" t="s">
        <v>33</v>
      </c>
      <c r="H509" s="28" t="s">
        <v>724</v>
      </c>
      <c r="I509" s="15" t="s">
        <v>2197</v>
      </c>
    </row>
    <row r="510">
      <c r="A510" s="27" t="s">
        <v>2198</v>
      </c>
      <c r="B510" s="29" t="s">
        <v>75</v>
      </c>
      <c r="C510" s="29" t="s">
        <v>141</v>
      </c>
      <c r="D510" s="29" t="s">
        <v>2199</v>
      </c>
      <c r="E510" s="29" t="s">
        <v>2200</v>
      </c>
      <c r="F510" s="30" t="s">
        <v>32</v>
      </c>
      <c r="G510" s="31" t="s">
        <v>33</v>
      </c>
      <c r="H510" s="28" t="s">
        <v>2201</v>
      </c>
      <c r="I510" s="32" t="s">
        <v>2202</v>
      </c>
    </row>
    <row r="511">
      <c r="A511" s="27" t="s">
        <v>2203</v>
      </c>
      <c r="B511" s="29" t="s">
        <v>75</v>
      </c>
      <c r="C511" s="29" t="s">
        <v>147</v>
      </c>
      <c r="D511" s="29" t="s">
        <v>2204</v>
      </c>
      <c r="E511" s="29" t="s">
        <v>2205</v>
      </c>
      <c r="F511" s="30" t="s">
        <v>32</v>
      </c>
      <c r="G511" s="31" t="s">
        <v>33</v>
      </c>
      <c r="H511" s="28" t="s">
        <v>831</v>
      </c>
      <c r="I511" s="32" t="s">
        <v>2206</v>
      </c>
    </row>
    <row r="512">
      <c r="A512" s="27" t="s">
        <v>2207</v>
      </c>
      <c r="B512" s="29" t="s">
        <v>75</v>
      </c>
      <c r="C512" s="29" t="s">
        <v>152</v>
      </c>
      <c r="D512" s="29" t="s">
        <v>2208</v>
      </c>
      <c r="E512" s="29" t="s">
        <v>2209</v>
      </c>
      <c r="F512" s="30" t="s">
        <v>32</v>
      </c>
      <c r="G512" s="31" t="s">
        <v>33</v>
      </c>
      <c r="H512" s="28" t="s">
        <v>1741</v>
      </c>
      <c r="I512" s="15" t="s">
        <v>2210</v>
      </c>
    </row>
    <row r="513">
      <c r="A513" s="27" t="s">
        <v>2211</v>
      </c>
      <c r="B513" s="29" t="s">
        <v>75</v>
      </c>
      <c r="C513" s="29" t="s">
        <v>157</v>
      </c>
      <c r="D513" s="29" t="s">
        <v>2212</v>
      </c>
      <c r="E513" s="29" t="s">
        <v>2213</v>
      </c>
      <c r="F513" s="30" t="s">
        <v>32</v>
      </c>
      <c r="G513" s="31" t="s">
        <v>33</v>
      </c>
      <c r="H513" s="28" t="s">
        <v>115</v>
      </c>
      <c r="I513" s="32" t="s">
        <v>2214</v>
      </c>
    </row>
    <row r="514">
      <c r="A514" s="27" t="s">
        <v>2215</v>
      </c>
      <c r="B514" s="29" t="s">
        <v>75</v>
      </c>
      <c r="C514" s="29" t="s">
        <v>163</v>
      </c>
      <c r="D514" s="29" t="s">
        <v>2216</v>
      </c>
      <c r="E514" s="29" t="s">
        <v>2217</v>
      </c>
      <c r="F514" s="30" t="s">
        <v>32</v>
      </c>
      <c r="G514" s="31" t="s">
        <v>33</v>
      </c>
      <c r="H514" s="28" t="s">
        <v>831</v>
      </c>
      <c r="I514" s="32" t="s">
        <v>2218</v>
      </c>
    </row>
    <row r="515">
      <c r="A515" s="27" t="s">
        <v>2219</v>
      </c>
      <c r="B515" s="29" t="s">
        <v>75</v>
      </c>
      <c r="C515" s="29" t="s">
        <v>168</v>
      </c>
      <c r="D515" s="29" t="s">
        <v>2220</v>
      </c>
      <c r="E515" s="29" t="s">
        <v>2221</v>
      </c>
      <c r="F515" s="30" t="s">
        <v>32</v>
      </c>
      <c r="G515" s="31" t="s">
        <v>33</v>
      </c>
      <c r="H515" s="28" t="s">
        <v>789</v>
      </c>
      <c r="I515" s="32" t="s">
        <v>2222</v>
      </c>
    </row>
    <row r="516">
      <c r="A516" s="27" t="s">
        <v>2223</v>
      </c>
      <c r="B516" s="29" t="s">
        <v>75</v>
      </c>
      <c r="C516" s="29" t="s">
        <v>173</v>
      </c>
      <c r="D516" s="29" t="s">
        <v>2224</v>
      </c>
      <c r="E516" s="29" t="s">
        <v>2225</v>
      </c>
      <c r="F516" s="30" t="s">
        <v>32</v>
      </c>
      <c r="G516" s="31" t="s">
        <v>33</v>
      </c>
      <c r="H516" s="28" t="s">
        <v>2226</v>
      </c>
      <c r="I516" s="32" t="s">
        <v>2227</v>
      </c>
    </row>
    <row r="517">
      <c r="A517" s="27" t="s">
        <v>2228</v>
      </c>
      <c r="B517" s="29" t="s">
        <v>75</v>
      </c>
      <c r="C517" s="29" t="s">
        <v>178</v>
      </c>
      <c r="D517" s="29" t="s">
        <v>2229</v>
      </c>
      <c r="E517" s="29" t="s">
        <v>2230</v>
      </c>
      <c r="F517" s="30" t="s">
        <v>32</v>
      </c>
      <c r="G517" s="31" t="s">
        <v>33</v>
      </c>
      <c r="H517" s="28" t="s">
        <v>1297</v>
      </c>
      <c r="I517" s="32" t="s">
        <v>2231</v>
      </c>
    </row>
    <row r="518">
      <c r="A518" s="27" t="s">
        <v>2232</v>
      </c>
      <c r="B518" s="29" t="s">
        <v>75</v>
      </c>
      <c r="C518" s="29" t="s">
        <v>183</v>
      </c>
      <c r="D518" s="29" t="s">
        <v>2233</v>
      </c>
      <c r="E518" s="29" t="s">
        <v>2234</v>
      </c>
      <c r="F518" s="30" t="s">
        <v>32</v>
      </c>
      <c r="G518" s="31" t="s">
        <v>33</v>
      </c>
      <c r="H518" s="28" t="s">
        <v>2235</v>
      </c>
      <c r="I518" s="32" t="s">
        <v>2236</v>
      </c>
    </row>
    <row r="519">
      <c r="A519" s="27" t="s">
        <v>2237</v>
      </c>
      <c r="B519" s="29" t="s">
        <v>75</v>
      </c>
      <c r="C519" s="29" t="s">
        <v>188</v>
      </c>
      <c r="D519" s="29" t="s">
        <v>2238</v>
      </c>
      <c r="E519" s="29" t="s">
        <v>2239</v>
      </c>
      <c r="F519" s="30" t="s">
        <v>32</v>
      </c>
      <c r="G519" s="31" t="s">
        <v>33</v>
      </c>
      <c r="H519" s="28" t="s">
        <v>2240</v>
      </c>
      <c r="I519" s="32" t="s">
        <v>2241</v>
      </c>
    </row>
    <row r="520">
      <c r="A520" s="27" t="s">
        <v>2242</v>
      </c>
      <c r="B520" s="29" t="s">
        <v>75</v>
      </c>
      <c r="C520" s="29" t="s">
        <v>194</v>
      </c>
      <c r="D520" s="29" t="s">
        <v>2243</v>
      </c>
      <c r="E520" s="29" t="s">
        <v>2244</v>
      </c>
      <c r="F520" s="30" t="s">
        <v>32</v>
      </c>
      <c r="G520" s="31" t="s">
        <v>33</v>
      </c>
      <c r="H520" s="28" t="s">
        <v>2245</v>
      </c>
      <c r="I520" s="32" t="s">
        <v>2246</v>
      </c>
    </row>
    <row r="521">
      <c r="A521" s="27" t="s">
        <v>2247</v>
      </c>
      <c r="B521" s="29" t="s">
        <v>75</v>
      </c>
      <c r="C521" s="29" t="s">
        <v>199</v>
      </c>
      <c r="D521" s="29" t="s">
        <v>2248</v>
      </c>
      <c r="E521" s="29" t="s">
        <v>2249</v>
      </c>
      <c r="F521" s="30" t="s">
        <v>32</v>
      </c>
      <c r="G521" s="31" t="s">
        <v>33</v>
      </c>
      <c r="H521" s="28" t="s">
        <v>2146</v>
      </c>
      <c r="I521" s="32" t="s">
        <v>2250</v>
      </c>
    </row>
    <row r="522">
      <c r="A522" s="27" t="s">
        <v>2251</v>
      </c>
      <c r="B522" s="29" t="s">
        <v>75</v>
      </c>
      <c r="C522" s="29" t="s">
        <v>204</v>
      </c>
      <c r="D522" s="29" t="s">
        <v>2252</v>
      </c>
      <c r="E522" s="29" t="s">
        <v>2253</v>
      </c>
      <c r="F522" s="30" t="s">
        <v>32</v>
      </c>
      <c r="G522" s="31" t="s">
        <v>33</v>
      </c>
      <c r="H522" s="28" t="s">
        <v>755</v>
      </c>
      <c r="I522" s="32" t="s">
        <v>2254</v>
      </c>
    </row>
    <row r="523">
      <c r="A523" s="27" t="s">
        <v>2255</v>
      </c>
      <c r="B523" s="29" t="s">
        <v>75</v>
      </c>
      <c r="C523" s="29" t="s">
        <v>210</v>
      </c>
      <c r="D523" s="29" t="s">
        <v>2256</v>
      </c>
      <c r="E523" s="29" t="s">
        <v>2257</v>
      </c>
      <c r="F523" s="30" t="s">
        <v>32</v>
      </c>
      <c r="G523" s="31" t="s">
        <v>33</v>
      </c>
      <c r="H523" s="28" t="s">
        <v>1811</v>
      </c>
      <c r="I523" s="32" t="s">
        <v>2258</v>
      </c>
    </row>
    <row r="524">
      <c r="A524" s="27" t="s">
        <v>2259</v>
      </c>
      <c r="B524" s="29" t="s">
        <v>75</v>
      </c>
      <c r="C524" s="29" t="s">
        <v>215</v>
      </c>
      <c r="D524" s="29" t="s">
        <v>2260</v>
      </c>
      <c r="E524" s="29" t="s">
        <v>2261</v>
      </c>
      <c r="F524" s="30" t="s">
        <v>32</v>
      </c>
      <c r="G524" s="31" t="s">
        <v>33</v>
      </c>
      <c r="H524" s="28" t="s">
        <v>1322</v>
      </c>
      <c r="I524" s="15" t="s">
        <v>2262</v>
      </c>
    </row>
    <row r="525">
      <c r="A525" s="27" t="s">
        <v>2263</v>
      </c>
      <c r="B525" s="29" t="s">
        <v>75</v>
      </c>
      <c r="C525" s="29" t="s">
        <v>220</v>
      </c>
      <c r="D525" s="29" t="s">
        <v>2264</v>
      </c>
      <c r="E525" s="29" t="s">
        <v>2265</v>
      </c>
      <c r="F525" s="30" t="s">
        <v>32</v>
      </c>
      <c r="G525" s="31" t="s">
        <v>33</v>
      </c>
      <c r="H525" s="28" t="s">
        <v>1724</v>
      </c>
      <c r="I525" s="32" t="s">
        <v>2266</v>
      </c>
      <c r="J525" s="27" t="s">
        <v>1324</v>
      </c>
    </row>
    <row r="526">
      <c r="A526" s="27" t="s">
        <v>2267</v>
      </c>
      <c r="B526" s="29" t="s">
        <v>75</v>
      </c>
      <c r="C526" s="29" t="s">
        <v>225</v>
      </c>
      <c r="D526" s="29" t="s">
        <v>2268</v>
      </c>
      <c r="E526" s="29" t="s">
        <v>2269</v>
      </c>
      <c r="F526" s="30" t="s">
        <v>32</v>
      </c>
      <c r="G526" s="31" t="s">
        <v>33</v>
      </c>
      <c r="H526" s="28" t="s">
        <v>2270</v>
      </c>
      <c r="I526" s="32" t="s">
        <v>2271</v>
      </c>
    </row>
    <row r="527">
      <c r="A527" s="27" t="s">
        <v>2272</v>
      </c>
      <c r="B527" s="29" t="s">
        <v>75</v>
      </c>
      <c r="C527" s="29" t="s">
        <v>230</v>
      </c>
      <c r="D527" s="29" t="s">
        <v>2273</v>
      </c>
      <c r="E527" s="29" t="s">
        <v>2274</v>
      </c>
      <c r="F527" s="30" t="s">
        <v>32</v>
      </c>
      <c r="G527" s="31" t="s">
        <v>33</v>
      </c>
      <c r="H527" s="28" t="s">
        <v>1322</v>
      </c>
      <c r="I527" s="15" t="s">
        <v>2275</v>
      </c>
      <c r="J527" s="27" t="s">
        <v>1324</v>
      </c>
    </row>
    <row r="528">
      <c r="A528" s="27" t="s">
        <v>2276</v>
      </c>
      <c r="B528" s="29" t="s">
        <v>75</v>
      </c>
      <c r="C528" s="29" t="s">
        <v>235</v>
      </c>
      <c r="D528" s="29" t="s">
        <v>2277</v>
      </c>
      <c r="E528" s="29" t="s">
        <v>2278</v>
      </c>
      <c r="F528" s="30" t="s">
        <v>32</v>
      </c>
      <c r="G528" s="31" t="s">
        <v>33</v>
      </c>
      <c r="H528" s="28" t="s">
        <v>794</v>
      </c>
      <c r="I528" s="32" t="s">
        <v>2279</v>
      </c>
    </row>
    <row r="529">
      <c r="A529" s="27" t="s">
        <v>2280</v>
      </c>
      <c r="B529" s="29" t="s">
        <v>75</v>
      </c>
      <c r="C529" s="29" t="s">
        <v>241</v>
      </c>
      <c r="D529" s="29" t="s">
        <v>2281</v>
      </c>
      <c r="E529" s="29" t="s">
        <v>2282</v>
      </c>
      <c r="F529" s="30" t="s">
        <v>32</v>
      </c>
      <c r="G529" s="31" t="s">
        <v>33</v>
      </c>
      <c r="H529" s="28" t="s">
        <v>2283</v>
      </c>
      <c r="I529" s="56" t="s">
        <v>2284</v>
      </c>
    </row>
    <row r="530">
      <c r="A530" s="27" t="s">
        <v>2285</v>
      </c>
      <c r="B530" s="29" t="s">
        <v>75</v>
      </c>
      <c r="C530" s="29" t="s">
        <v>246</v>
      </c>
      <c r="D530" s="29" t="s">
        <v>2286</v>
      </c>
      <c r="E530" s="29" t="s">
        <v>2287</v>
      </c>
      <c r="F530" s="30" t="s">
        <v>32</v>
      </c>
      <c r="G530" s="31" t="s">
        <v>33</v>
      </c>
      <c r="H530" s="28" t="s">
        <v>2288</v>
      </c>
      <c r="I530" s="32" t="s">
        <v>2289</v>
      </c>
    </row>
    <row r="531">
      <c r="A531" s="27" t="s">
        <v>2290</v>
      </c>
      <c r="B531" s="29" t="s">
        <v>75</v>
      </c>
      <c r="C531" s="29" t="s">
        <v>251</v>
      </c>
      <c r="D531" s="29" t="s">
        <v>2291</v>
      </c>
      <c r="E531" s="29" t="s">
        <v>2292</v>
      </c>
      <c r="F531" s="30" t="s">
        <v>32</v>
      </c>
      <c r="G531" s="31" t="s">
        <v>33</v>
      </c>
      <c r="H531" s="28" t="s">
        <v>339</v>
      </c>
      <c r="I531" s="32" t="s">
        <v>2293</v>
      </c>
    </row>
    <row r="532">
      <c r="A532" s="27" t="s">
        <v>2294</v>
      </c>
      <c r="B532" s="29" t="s">
        <v>75</v>
      </c>
      <c r="C532" s="29" t="s">
        <v>256</v>
      </c>
      <c r="D532" s="29" t="s">
        <v>2295</v>
      </c>
      <c r="E532" s="29" t="s">
        <v>2296</v>
      </c>
      <c r="F532" s="30" t="s">
        <v>32</v>
      </c>
      <c r="G532" s="31" t="s">
        <v>33</v>
      </c>
      <c r="H532" s="28" t="s">
        <v>794</v>
      </c>
      <c r="I532" s="32" t="s">
        <v>2297</v>
      </c>
    </row>
    <row r="533">
      <c r="A533" s="27" t="s">
        <v>2298</v>
      </c>
      <c r="B533" s="29" t="s">
        <v>75</v>
      </c>
      <c r="C533" s="29" t="s">
        <v>262</v>
      </c>
      <c r="D533" s="29" t="s">
        <v>2299</v>
      </c>
      <c r="E533" s="29" t="s">
        <v>2300</v>
      </c>
      <c r="F533" s="30" t="s">
        <v>32</v>
      </c>
      <c r="G533" s="31" t="s">
        <v>33</v>
      </c>
      <c r="H533" s="28" t="s">
        <v>2301</v>
      </c>
      <c r="I533" s="32" t="s">
        <v>2302</v>
      </c>
    </row>
    <row r="534">
      <c r="A534" s="27" t="s">
        <v>2303</v>
      </c>
      <c r="B534" s="29" t="s">
        <v>75</v>
      </c>
      <c r="C534" s="29" t="s">
        <v>267</v>
      </c>
      <c r="D534" s="29" t="s">
        <v>2304</v>
      </c>
      <c r="E534" s="29" t="s">
        <v>2305</v>
      </c>
      <c r="F534" s="30" t="s">
        <v>32</v>
      </c>
      <c r="G534" s="31" t="s">
        <v>33</v>
      </c>
      <c r="H534" s="2"/>
    </row>
    <row r="535">
      <c r="A535" s="27" t="s">
        <v>2306</v>
      </c>
      <c r="B535" s="29" t="s">
        <v>75</v>
      </c>
      <c r="C535" s="29" t="s">
        <v>272</v>
      </c>
      <c r="D535" s="29" t="s">
        <v>2307</v>
      </c>
      <c r="E535" s="29" t="s">
        <v>2308</v>
      </c>
      <c r="F535" s="30" t="s">
        <v>32</v>
      </c>
      <c r="G535" s="31" t="s">
        <v>33</v>
      </c>
      <c r="H535" s="28" t="s">
        <v>794</v>
      </c>
      <c r="I535" s="32" t="s">
        <v>2309</v>
      </c>
    </row>
    <row r="536">
      <c r="A536" s="27" t="s">
        <v>2310</v>
      </c>
      <c r="B536" s="29" t="s">
        <v>75</v>
      </c>
      <c r="C536" s="29" t="s">
        <v>278</v>
      </c>
      <c r="D536" s="29" t="s">
        <v>2311</v>
      </c>
      <c r="E536" s="29" t="s">
        <v>2312</v>
      </c>
      <c r="F536" s="30" t="s">
        <v>32</v>
      </c>
      <c r="G536" s="31" t="s">
        <v>33</v>
      </c>
      <c r="H536" s="2"/>
    </row>
    <row r="537">
      <c r="A537" s="27" t="s">
        <v>2313</v>
      </c>
      <c r="B537" s="29" t="s">
        <v>75</v>
      </c>
      <c r="C537" s="29" t="s">
        <v>283</v>
      </c>
      <c r="D537" s="29" t="s">
        <v>2314</v>
      </c>
      <c r="E537" s="29" t="s">
        <v>2315</v>
      </c>
      <c r="F537" s="30" t="s">
        <v>32</v>
      </c>
      <c r="G537" s="31" t="s">
        <v>33</v>
      </c>
      <c r="H537" s="2"/>
    </row>
    <row r="538">
      <c r="A538" s="27" t="s">
        <v>2316</v>
      </c>
      <c r="B538" s="29" t="s">
        <v>75</v>
      </c>
      <c r="C538" s="29" t="s">
        <v>288</v>
      </c>
      <c r="D538" s="29" t="s">
        <v>2317</v>
      </c>
      <c r="E538" s="29" t="s">
        <v>2318</v>
      </c>
      <c r="F538" s="30" t="s">
        <v>32</v>
      </c>
      <c r="G538" s="31" t="s">
        <v>33</v>
      </c>
      <c r="H538" s="28" t="s">
        <v>794</v>
      </c>
      <c r="I538" s="32" t="s">
        <v>2319</v>
      </c>
    </row>
    <row r="539">
      <c r="A539" s="27" t="s">
        <v>2320</v>
      </c>
      <c r="B539" s="29" t="s">
        <v>75</v>
      </c>
      <c r="C539" s="29" t="s">
        <v>294</v>
      </c>
      <c r="D539" s="29" t="s">
        <v>2321</v>
      </c>
      <c r="E539" s="29" t="s">
        <v>2322</v>
      </c>
      <c r="F539" s="30" t="s">
        <v>32</v>
      </c>
      <c r="G539" s="31" t="s">
        <v>33</v>
      </c>
      <c r="H539" s="28" t="s">
        <v>1281</v>
      </c>
    </row>
    <row r="540">
      <c r="A540" s="27" t="s">
        <v>2323</v>
      </c>
      <c r="B540" s="29" t="s">
        <v>75</v>
      </c>
      <c r="C540" s="29" t="s">
        <v>299</v>
      </c>
      <c r="D540" s="29" t="s">
        <v>2324</v>
      </c>
      <c r="E540" s="29" t="s">
        <v>2325</v>
      </c>
      <c r="F540" s="30" t="s">
        <v>32</v>
      </c>
      <c r="G540" s="31" t="s">
        <v>33</v>
      </c>
      <c r="H540" s="2"/>
    </row>
    <row r="541">
      <c r="A541" s="27" t="s">
        <v>2326</v>
      </c>
      <c r="B541" s="29" t="s">
        <v>75</v>
      </c>
      <c r="C541" s="29" t="s">
        <v>305</v>
      </c>
      <c r="D541" s="29" t="s">
        <v>2327</v>
      </c>
      <c r="E541" s="29" t="s">
        <v>2328</v>
      </c>
      <c r="F541" s="30" t="s">
        <v>32</v>
      </c>
      <c r="G541" s="31" t="s">
        <v>33</v>
      </c>
      <c r="H541" s="28" t="s">
        <v>2146</v>
      </c>
      <c r="I541" s="32" t="s">
        <v>2329</v>
      </c>
    </row>
    <row r="542">
      <c r="A542" s="27" t="s">
        <v>2330</v>
      </c>
      <c r="B542" s="29" t="s">
        <v>75</v>
      </c>
      <c r="C542" s="29" t="s">
        <v>310</v>
      </c>
      <c r="D542" s="29" t="s">
        <v>2331</v>
      </c>
      <c r="E542" s="29" t="s">
        <v>2332</v>
      </c>
      <c r="F542" s="43" t="s">
        <v>877</v>
      </c>
      <c r="G542" s="44" t="s">
        <v>878</v>
      </c>
      <c r="H542" s="28" t="s">
        <v>1375</v>
      </c>
      <c r="I542" s="15" t="s">
        <v>2333</v>
      </c>
    </row>
    <row r="543">
      <c r="A543" s="27" t="s">
        <v>2334</v>
      </c>
      <c r="B543" s="29" t="s">
        <v>75</v>
      </c>
      <c r="C543" s="29" t="s">
        <v>315</v>
      </c>
      <c r="D543" s="29" t="s">
        <v>2335</v>
      </c>
      <c r="E543" s="29" t="s">
        <v>2336</v>
      </c>
      <c r="F543" s="37" t="s">
        <v>871</v>
      </c>
      <c r="G543" s="57" t="s">
        <v>872</v>
      </c>
      <c r="H543" s="28" t="s">
        <v>2337</v>
      </c>
      <c r="I543" s="32" t="s">
        <v>2338</v>
      </c>
    </row>
    <row r="544">
      <c r="A544" s="27" t="s">
        <v>2339</v>
      </c>
      <c r="B544" s="29" t="s">
        <v>75</v>
      </c>
      <c r="C544" s="29" t="s">
        <v>321</v>
      </c>
      <c r="D544" s="29" t="s">
        <v>2340</v>
      </c>
      <c r="E544" s="29" t="s">
        <v>2341</v>
      </c>
      <c r="F544" s="52" t="s">
        <v>360</v>
      </c>
      <c r="G544" s="36" t="s">
        <v>604</v>
      </c>
      <c r="H544" s="28" t="s">
        <v>1058</v>
      </c>
      <c r="I544" s="32" t="s">
        <v>2342</v>
      </c>
    </row>
    <row r="545">
      <c r="A545" s="27" t="s">
        <v>2343</v>
      </c>
      <c r="B545" s="29" t="s">
        <v>75</v>
      </c>
      <c r="C545" s="29" t="s">
        <v>326</v>
      </c>
      <c r="D545" s="29" t="s">
        <v>2344</v>
      </c>
      <c r="E545" s="29" t="s">
        <v>2345</v>
      </c>
      <c r="F545" s="30" t="s">
        <v>32</v>
      </c>
      <c r="G545" s="31" t="s">
        <v>33</v>
      </c>
      <c r="H545" s="28" t="s">
        <v>1741</v>
      </c>
      <c r="I545" s="15" t="s">
        <v>2346</v>
      </c>
    </row>
    <row r="546">
      <c r="A546" s="27" t="s">
        <v>2347</v>
      </c>
      <c r="B546" s="29" t="s">
        <v>75</v>
      </c>
      <c r="C546" s="29" t="s">
        <v>331</v>
      </c>
      <c r="D546" s="29" t="s">
        <v>2348</v>
      </c>
      <c r="E546" s="29" t="s">
        <v>2349</v>
      </c>
      <c r="F546" s="43" t="s">
        <v>877</v>
      </c>
      <c r="G546" s="44" t="s">
        <v>878</v>
      </c>
      <c r="H546" s="28" t="s">
        <v>291</v>
      </c>
      <c r="I546" s="32" t="s">
        <v>2350</v>
      </c>
    </row>
    <row r="547">
      <c r="A547" s="27" t="s">
        <v>2351</v>
      </c>
      <c r="B547" s="29" t="s">
        <v>75</v>
      </c>
      <c r="C547" s="29" t="s">
        <v>336</v>
      </c>
      <c r="D547" s="29" t="s">
        <v>2352</v>
      </c>
      <c r="E547" s="29" t="s">
        <v>2353</v>
      </c>
      <c r="F547" s="37" t="s">
        <v>871</v>
      </c>
      <c r="G547" s="57" t="s">
        <v>872</v>
      </c>
      <c r="H547" s="28" t="s">
        <v>2354</v>
      </c>
      <c r="I547" s="32" t="s">
        <v>2355</v>
      </c>
    </row>
    <row r="548">
      <c r="A548" s="27" t="s">
        <v>2356</v>
      </c>
      <c r="B548" s="29" t="s">
        <v>75</v>
      </c>
      <c r="C548" s="29" t="s">
        <v>342</v>
      </c>
      <c r="D548" s="29" t="s">
        <v>2357</v>
      </c>
      <c r="E548" s="29" t="s">
        <v>2358</v>
      </c>
      <c r="F548" s="52" t="s">
        <v>360</v>
      </c>
      <c r="G548" s="36" t="s">
        <v>604</v>
      </c>
      <c r="H548" s="28" t="s">
        <v>640</v>
      </c>
      <c r="I548" s="32" t="s">
        <v>2359</v>
      </c>
    </row>
    <row r="549">
      <c r="A549" s="27" t="s">
        <v>2360</v>
      </c>
      <c r="B549" s="29" t="s">
        <v>75</v>
      </c>
      <c r="C549" s="29" t="s">
        <v>348</v>
      </c>
      <c r="D549" s="29" t="s">
        <v>2361</v>
      </c>
      <c r="E549" s="29" t="s">
        <v>2362</v>
      </c>
      <c r="F549" s="30" t="s">
        <v>32</v>
      </c>
      <c r="G549" s="31" t="s">
        <v>33</v>
      </c>
      <c r="H549" s="28" t="s">
        <v>115</v>
      </c>
      <c r="I549" s="15" t="s">
        <v>2363</v>
      </c>
    </row>
    <row r="550">
      <c r="A550" s="27" t="s">
        <v>2364</v>
      </c>
      <c r="B550" s="29" t="s">
        <v>81</v>
      </c>
      <c r="C550" s="29" t="s">
        <v>29</v>
      </c>
      <c r="D550" s="29" t="s">
        <v>2365</v>
      </c>
      <c r="E550" s="29" t="s">
        <v>2366</v>
      </c>
      <c r="F550" s="30" t="s">
        <v>32</v>
      </c>
      <c r="G550" s="31" t="s">
        <v>33</v>
      </c>
      <c r="H550" s="28" t="s">
        <v>2367</v>
      </c>
      <c r="I550" s="32" t="s">
        <v>2368</v>
      </c>
    </row>
    <row r="551">
      <c r="A551" s="27" t="s">
        <v>2369</v>
      </c>
      <c r="B551" s="29" t="s">
        <v>81</v>
      </c>
      <c r="C551" s="29" t="s">
        <v>37</v>
      </c>
      <c r="D551" s="29" t="s">
        <v>2370</v>
      </c>
      <c r="E551" s="29" t="s">
        <v>2371</v>
      </c>
      <c r="F551" s="52" t="s">
        <v>360</v>
      </c>
      <c r="G551" s="36" t="s">
        <v>604</v>
      </c>
      <c r="H551" s="28" t="s">
        <v>741</v>
      </c>
      <c r="I551" s="56" t="s">
        <v>2372</v>
      </c>
    </row>
    <row r="552">
      <c r="A552" s="27" t="s">
        <v>2373</v>
      </c>
      <c r="B552" s="29" t="s">
        <v>81</v>
      </c>
      <c r="C552" s="29" t="s">
        <v>43</v>
      </c>
      <c r="D552" s="29" t="s">
        <v>2374</v>
      </c>
      <c r="E552" s="29" t="s">
        <v>2375</v>
      </c>
      <c r="F552" s="37" t="s">
        <v>871</v>
      </c>
      <c r="G552" s="57" t="s">
        <v>872</v>
      </c>
      <c r="H552" s="28" t="s">
        <v>1741</v>
      </c>
      <c r="I552" s="15" t="s">
        <v>2376</v>
      </c>
    </row>
    <row r="553">
      <c r="A553" s="27" t="s">
        <v>2377</v>
      </c>
      <c r="B553" s="29" t="s">
        <v>81</v>
      </c>
      <c r="C553" s="29" t="s">
        <v>49</v>
      </c>
      <c r="D553" s="29" t="s">
        <v>2378</v>
      </c>
      <c r="E553" s="29" t="s">
        <v>2379</v>
      </c>
      <c r="F553" s="43" t="s">
        <v>877</v>
      </c>
      <c r="G553" s="44" t="s">
        <v>878</v>
      </c>
      <c r="H553" s="28" t="s">
        <v>2367</v>
      </c>
      <c r="I553" s="32" t="s">
        <v>2380</v>
      </c>
    </row>
    <row r="554">
      <c r="A554" s="27" t="s">
        <v>2381</v>
      </c>
      <c r="B554" s="29" t="s">
        <v>81</v>
      </c>
      <c r="C554" s="29" t="s">
        <v>54</v>
      </c>
      <c r="D554" s="29" t="s">
        <v>2382</v>
      </c>
      <c r="E554" s="29" t="s">
        <v>2383</v>
      </c>
      <c r="F554" s="30" t="s">
        <v>32</v>
      </c>
      <c r="G554" s="31" t="s">
        <v>33</v>
      </c>
      <c r="H554" s="28" t="s">
        <v>121</v>
      </c>
      <c r="I554" s="32" t="s">
        <v>2384</v>
      </c>
    </row>
    <row r="555">
      <c r="A555" s="27" t="s">
        <v>2385</v>
      </c>
      <c r="B555" s="29" t="s">
        <v>81</v>
      </c>
      <c r="C555" s="29" t="s">
        <v>59</v>
      </c>
      <c r="D555" s="29" t="s">
        <v>2386</v>
      </c>
      <c r="E555" s="29" t="s">
        <v>2387</v>
      </c>
      <c r="F555" s="52" t="s">
        <v>360</v>
      </c>
      <c r="G555" s="36" t="s">
        <v>604</v>
      </c>
      <c r="H555" s="28" t="s">
        <v>2388</v>
      </c>
      <c r="I555" s="32" t="s">
        <v>2389</v>
      </c>
    </row>
    <row r="556">
      <c r="A556" s="27" t="s">
        <v>2390</v>
      </c>
      <c r="B556" s="29" t="s">
        <v>81</v>
      </c>
      <c r="C556" s="29" t="s">
        <v>65</v>
      </c>
      <c r="D556" s="29" t="s">
        <v>2391</v>
      </c>
      <c r="E556" s="29" t="s">
        <v>2392</v>
      </c>
      <c r="F556" s="37" t="s">
        <v>871</v>
      </c>
      <c r="G556" s="57" t="s">
        <v>872</v>
      </c>
      <c r="H556" s="28" t="s">
        <v>115</v>
      </c>
      <c r="I556" s="32" t="s">
        <v>2393</v>
      </c>
    </row>
    <row r="557">
      <c r="A557" s="27" t="s">
        <v>2394</v>
      </c>
      <c r="B557" s="29" t="s">
        <v>81</v>
      </c>
      <c r="C557" s="29" t="s">
        <v>70</v>
      </c>
      <c r="D557" s="29" t="s">
        <v>2395</v>
      </c>
      <c r="E557" s="29" t="s">
        <v>2396</v>
      </c>
      <c r="F557" s="43" t="s">
        <v>877</v>
      </c>
      <c r="G557" s="44" t="s">
        <v>878</v>
      </c>
      <c r="H557" s="28" t="s">
        <v>653</v>
      </c>
      <c r="I557" s="32" t="s">
        <v>2397</v>
      </c>
    </row>
    <row r="558">
      <c r="A558" s="27" t="s">
        <v>2398</v>
      </c>
      <c r="B558" s="29" t="s">
        <v>81</v>
      </c>
      <c r="C558" s="29" t="s">
        <v>75</v>
      </c>
      <c r="D558" s="29" t="s">
        <v>2399</v>
      </c>
      <c r="E558" s="29" t="s">
        <v>2400</v>
      </c>
      <c r="F558" s="30" t="s">
        <v>32</v>
      </c>
      <c r="G558" s="31" t="s">
        <v>33</v>
      </c>
      <c r="H558" s="28" t="s">
        <v>40</v>
      </c>
      <c r="I558" s="32" t="s">
        <v>2401</v>
      </c>
    </row>
    <row r="559">
      <c r="A559" s="27" t="s">
        <v>2402</v>
      </c>
      <c r="B559" s="29" t="s">
        <v>81</v>
      </c>
      <c r="C559" s="29" t="s">
        <v>81</v>
      </c>
      <c r="D559" s="29" t="s">
        <v>2403</v>
      </c>
      <c r="E559" s="29" t="s">
        <v>2404</v>
      </c>
      <c r="F559" s="33" t="s">
        <v>360</v>
      </c>
      <c r="G559" s="34" t="s">
        <v>1388</v>
      </c>
      <c r="H559" s="28" t="s">
        <v>121</v>
      </c>
      <c r="I559" s="32" t="s">
        <v>2405</v>
      </c>
    </row>
    <row r="560">
      <c r="A560" s="27" t="s">
        <v>2406</v>
      </c>
      <c r="B560" s="29" t="s">
        <v>81</v>
      </c>
      <c r="C560" s="29" t="s">
        <v>86</v>
      </c>
      <c r="D560" s="29" t="s">
        <v>2407</v>
      </c>
      <c r="E560" s="29" t="s">
        <v>2408</v>
      </c>
      <c r="F560" s="33" t="s">
        <v>360</v>
      </c>
      <c r="G560" s="34" t="s">
        <v>1388</v>
      </c>
      <c r="H560" s="28" t="s">
        <v>191</v>
      </c>
      <c r="I560" s="32" t="s">
        <v>2409</v>
      </c>
    </row>
    <row r="561">
      <c r="A561" s="27" t="s">
        <v>2410</v>
      </c>
      <c r="B561" s="29" t="s">
        <v>81</v>
      </c>
      <c r="C561" s="29" t="s">
        <v>91</v>
      </c>
      <c r="D561" s="29" t="s">
        <v>2411</v>
      </c>
      <c r="E561" s="29" t="s">
        <v>2412</v>
      </c>
      <c r="F561" s="33" t="s">
        <v>360</v>
      </c>
      <c r="G561" s="34" t="s">
        <v>1388</v>
      </c>
      <c r="H561" s="28" t="s">
        <v>40</v>
      </c>
      <c r="I561" s="32" t="s">
        <v>2413</v>
      </c>
    </row>
    <row r="562">
      <c r="A562" s="27" t="s">
        <v>2414</v>
      </c>
      <c r="B562" s="29" t="s">
        <v>81</v>
      </c>
      <c r="C562" s="29" t="s">
        <v>97</v>
      </c>
      <c r="D562" s="29" t="s">
        <v>2415</v>
      </c>
      <c r="E562" s="29" t="s">
        <v>2416</v>
      </c>
      <c r="F562" s="33" t="s">
        <v>360</v>
      </c>
      <c r="G562" s="34" t="s">
        <v>1388</v>
      </c>
      <c r="H562" s="28" t="s">
        <v>121</v>
      </c>
      <c r="I562" s="32" t="s">
        <v>2417</v>
      </c>
    </row>
    <row r="563">
      <c r="A563" s="27" t="s">
        <v>2418</v>
      </c>
      <c r="B563" s="29" t="s">
        <v>81</v>
      </c>
      <c r="C563" s="29" t="s">
        <v>102</v>
      </c>
      <c r="D563" s="29" t="s">
        <v>2419</v>
      </c>
      <c r="E563" s="29" t="s">
        <v>2420</v>
      </c>
      <c r="F563" s="33" t="s">
        <v>360</v>
      </c>
      <c r="G563" s="34" t="s">
        <v>1388</v>
      </c>
      <c r="H563" s="28" t="s">
        <v>653</v>
      </c>
      <c r="I563" s="32" t="s">
        <v>2421</v>
      </c>
    </row>
    <row r="564">
      <c r="A564" s="27" t="s">
        <v>2422</v>
      </c>
      <c r="B564" s="29" t="s">
        <v>81</v>
      </c>
      <c r="C564" s="29" t="s">
        <v>107</v>
      </c>
      <c r="D564" s="29" t="s">
        <v>2423</v>
      </c>
      <c r="E564" s="29" t="s">
        <v>2424</v>
      </c>
      <c r="F564" s="33" t="s">
        <v>360</v>
      </c>
      <c r="G564" s="34" t="s">
        <v>1388</v>
      </c>
      <c r="H564" s="28" t="s">
        <v>40</v>
      </c>
      <c r="I564" s="32" t="s">
        <v>2425</v>
      </c>
    </row>
    <row r="565">
      <c r="A565" s="27" t="s">
        <v>2426</v>
      </c>
      <c r="B565" s="29" t="s">
        <v>81</v>
      </c>
      <c r="C565" s="29" t="s">
        <v>112</v>
      </c>
      <c r="D565" s="29" t="s">
        <v>2427</v>
      </c>
      <c r="E565" s="29" t="s">
        <v>2428</v>
      </c>
      <c r="F565" s="33" t="s">
        <v>360</v>
      </c>
      <c r="G565" s="34" t="s">
        <v>1388</v>
      </c>
      <c r="H565" s="28" t="s">
        <v>121</v>
      </c>
      <c r="I565" s="32" t="s">
        <v>2429</v>
      </c>
    </row>
    <row r="566">
      <c r="A566" s="27" t="s">
        <v>2430</v>
      </c>
      <c r="B566" s="29" t="s">
        <v>81</v>
      </c>
      <c r="C566" s="29" t="s">
        <v>118</v>
      </c>
      <c r="D566" s="29" t="s">
        <v>2431</v>
      </c>
      <c r="E566" s="29" t="s">
        <v>2432</v>
      </c>
      <c r="F566" s="33" t="s">
        <v>360</v>
      </c>
      <c r="G566" s="34" t="s">
        <v>1388</v>
      </c>
      <c r="H566" s="28" t="s">
        <v>653</v>
      </c>
      <c r="I566" s="32" t="s">
        <v>2433</v>
      </c>
    </row>
    <row r="567">
      <c r="A567" s="27" t="s">
        <v>2434</v>
      </c>
      <c r="B567" s="29" t="s">
        <v>81</v>
      </c>
      <c r="C567" s="29" t="s">
        <v>124</v>
      </c>
      <c r="D567" s="29" t="s">
        <v>2435</v>
      </c>
      <c r="E567" s="29" t="s">
        <v>2436</v>
      </c>
      <c r="F567" s="33" t="s">
        <v>360</v>
      </c>
      <c r="G567" s="34" t="s">
        <v>1388</v>
      </c>
      <c r="H567" s="28" t="s">
        <v>40</v>
      </c>
      <c r="I567" s="32" t="s">
        <v>2437</v>
      </c>
    </row>
    <row r="568">
      <c r="A568" s="27" t="s">
        <v>2438</v>
      </c>
      <c r="B568" s="29" t="s">
        <v>81</v>
      </c>
      <c r="C568" s="29" t="s">
        <v>130</v>
      </c>
      <c r="D568" s="29" t="s">
        <v>2439</v>
      </c>
      <c r="E568" s="29" t="s">
        <v>2440</v>
      </c>
      <c r="F568" s="33" t="s">
        <v>360</v>
      </c>
      <c r="G568" s="34" t="s">
        <v>1388</v>
      </c>
      <c r="H568" s="28" t="s">
        <v>121</v>
      </c>
      <c r="I568" s="32" t="s">
        <v>2441</v>
      </c>
    </row>
    <row r="569">
      <c r="A569" s="27" t="s">
        <v>2442</v>
      </c>
      <c r="B569" s="29" t="s">
        <v>81</v>
      </c>
      <c r="C569" s="29" t="s">
        <v>136</v>
      </c>
      <c r="D569" s="29" t="s">
        <v>2443</v>
      </c>
      <c r="E569" s="29" t="s">
        <v>2444</v>
      </c>
      <c r="F569" s="33" t="s">
        <v>360</v>
      </c>
      <c r="G569" s="34" t="s">
        <v>1388</v>
      </c>
      <c r="H569" s="28" t="s">
        <v>653</v>
      </c>
      <c r="I569" s="32" t="s">
        <v>2445</v>
      </c>
    </row>
    <row r="570">
      <c r="A570" s="27" t="s">
        <v>2446</v>
      </c>
      <c r="B570" s="29" t="s">
        <v>81</v>
      </c>
      <c r="C570" s="29" t="s">
        <v>141</v>
      </c>
      <c r="D570" s="29" t="s">
        <v>2447</v>
      </c>
      <c r="E570" s="29" t="s">
        <v>2448</v>
      </c>
      <c r="F570" s="33" t="s">
        <v>360</v>
      </c>
      <c r="G570" s="34" t="s">
        <v>1388</v>
      </c>
      <c r="H570" s="28" t="s">
        <v>640</v>
      </c>
      <c r="I570" s="32" t="s">
        <v>2449</v>
      </c>
    </row>
    <row r="571">
      <c r="A571" s="27" t="s">
        <v>2450</v>
      </c>
      <c r="B571" s="29" t="s">
        <v>81</v>
      </c>
      <c r="C571" s="29" t="s">
        <v>147</v>
      </c>
      <c r="D571" s="29" t="s">
        <v>2451</v>
      </c>
      <c r="E571" s="29" t="s">
        <v>2452</v>
      </c>
      <c r="F571" s="33" t="s">
        <v>360</v>
      </c>
      <c r="G571" s="34" t="s">
        <v>1388</v>
      </c>
      <c r="H571" s="28" t="s">
        <v>121</v>
      </c>
      <c r="I571" s="32" t="s">
        <v>2453</v>
      </c>
    </row>
    <row r="572">
      <c r="A572" s="27" t="s">
        <v>2454</v>
      </c>
      <c r="B572" s="29" t="s">
        <v>81</v>
      </c>
      <c r="C572" s="29" t="s">
        <v>152</v>
      </c>
      <c r="D572" s="29" t="s">
        <v>2455</v>
      </c>
      <c r="E572" s="29" t="s">
        <v>2456</v>
      </c>
      <c r="F572" s="33" t="s">
        <v>360</v>
      </c>
      <c r="G572" s="34" t="s">
        <v>1388</v>
      </c>
      <c r="H572" s="28" t="s">
        <v>40</v>
      </c>
      <c r="I572" s="32" t="s">
        <v>2457</v>
      </c>
    </row>
    <row r="573">
      <c r="A573" s="27" t="s">
        <v>2458</v>
      </c>
      <c r="B573" s="29" t="s">
        <v>81</v>
      </c>
      <c r="C573" s="29" t="s">
        <v>157</v>
      </c>
      <c r="D573" s="29" t="s">
        <v>2459</v>
      </c>
      <c r="E573" s="29" t="s">
        <v>2460</v>
      </c>
      <c r="F573" s="33" t="s">
        <v>360</v>
      </c>
      <c r="G573" s="34" t="s">
        <v>1388</v>
      </c>
      <c r="H573" s="28" t="s">
        <v>653</v>
      </c>
      <c r="I573" s="32" t="s">
        <v>2461</v>
      </c>
    </row>
    <row r="574">
      <c r="A574" s="27" t="s">
        <v>2462</v>
      </c>
      <c r="B574" s="29" t="s">
        <v>81</v>
      </c>
      <c r="C574" s="29" t="s">
        <v>163</v>
      </c>
      <c r="D574" s="29" t="s">
        <v>2463</v>
      </c>
      <c r="E574" s="29" t="s">
        <v>2464</v>
      </c>
      <c r="F574" s="33" t="s">
        <v>360</v>
      </c>
      <c r="G574" s="34" t="s">
        <v>1388</v>
      </c>
      <c r="H574" s="28" t="s">
        <v>121</v>
      </c>
      <c r="I574" s="32" t="s">
        <v>2465</v>
      </c>
    </row>
    <row r="575">
      <c r="A575" s="27" t="s">
        <v>2466</v>
      </c>
      <c r="B575" s="29" t="s">
        <v>81</v>
      </c>
      <c r="C575" s="29" t="s">
        <v>168</v>
      </c>
      <c r="D575" s="29" t="s">
        <v>2467</v>
      </c>
      <c r="E575" s="29" t="s">
        <v>2468</v>
      </c>
      <c r="F575" s="33" t="s">
        <v>360</v>
      </c>
      <c r="G575" s="34" t="s">
        <v>1388</v>
      </c>
      <c r="H575" s="28" t="s">
        <v>2388</v>
      </c>
      <c r="I575" s="32" t="s">
        <v>2469</v>
      </c>
    </row>
    <row r="576">
      <c r="A576" s="27" t="s">
        <v>2470</v>
      </c>
      <c r="B576" s="29" t="s">
        <v>81</v>
      </c>
      <c r="C576" s="29" t="s">
        <v>173</v>
      </c>
      <c r="D576" s="29" t="s">
        <v>2471</v>
      </c>
      <c r="E576" s="29" t="s">
        <v>2472</v>
      </c>
      <c r="F576" s="33" t="s">
        <v>360</v>
      </c>
      <c r="G576" s="34" t="s">
        <v>1388</v>
      </c>
      <c r="H576" s="28" t="s">
        <v>2473</v>
      </c>
      <c r="I576" s="32" t="s">
        <v>2474</v>
      </c>
    </row>
    <row r="577">
      <c r="A577" s="27" t="s">
        <v>2475</v>
      </c>
      <c r="B577" s="29" t="s">
        <v>81</v>
      </c>
      <c r="C577" s="29" t="s">
        <v>178</v>
      </c>
      <c r="D577" s="29" t="s">
        <v>2476</v>
      </c>
      <c r="E577" s="29" t="s">
        <v>2477</v>
      </c>
      <c r="F577" s="33" t="s">
        <v>360</v>
      </c>
      <c r="G577" s="34" t="s">
        <v>1388</v>
      </c>
      <c r="H577" s="28" t="s">
        <v>121</v>
      </c>
      <c r="I577" s="32" t="s">
        <v>2478</v>
      </c>
    </row>
    <row r="578">
      <c r="A578" s="27" t="s">
        <v>2479</v>
      </c>
      <c r="B578" s="29" t="s">
        <v>81</v>
      </c>
      <c r="C578" s="29" t="s">
        <v>183</v>
      </c>
      <c r="D578" s="29" t="s">
        <v>2480</v>
      </c>
      <c r="E578" s="29" t="s">
        <v>2481</v>
      </c>
      <c r="F578" s="33" t="s">
        <v>360</v>
      </c>
      <c r="G578" s="34" t="s">
        <v>1388</v>
      </c>
      <c r="H578" s="28" t="s">
        <v>653</v>
      </c>
      <c r="I578" s="32" t="s">
        <v>2482</v>
      </c>
    </row>
    <row r="579">
      <c r="A579" s="27" t="s">
        <v>2483</v>
      </c>
      <c r="B579" s="29" t="s">
        <v>81</v>
      </c>
      <c r="C579" s="29" t="s">
        <v>188</v>
      </c>
      <c r="D579" s="29" t="s">
        <v>2484</v>
      </c>
      <c r="E579" s="29" t="s">
        <v>2485</v>
      </c>
      <c r="F579" s="33" t="s">
        <v>360</v>
      </c>
      <c r="G579" s="34" t="s">
        <v>1388</v>
      </c>
      <c r="H579" s="28" t="s">
        <v>2486</v>
      </c>
      <c r="I579" s="32" t="s">
        <v>2487</v>
      </c>
    </row>
    <row r="580">
      <c r="A580" s="27" t="s">
        <v>2488</v>
      </c>
      <c r="B580" s="29" t="s">
        <v>81</v>
      </c>
      <c r="C580" s="29" t="s">
        <v>194</v>
      </c>
      <c r="D580" s="29" t="s">
        <v>2489</v>
      </c>
      <c r="E580" s="29" t="s">
        <v>2490</v>
      </c>
      <c r="F580" s="33" t="s">
        <v>360</v>
      </c>
      <c r="G580" s="34" t="s">
        <v>1388</v>
      </c>
      <c r="H580" s="28" t="s">
        <v>121</v>
      </c>
      <c r="I580" s="32" t="s">
        <v>2491</v>
      </c>
    </row>
    <row r="581">
      <c r="A581" s="27" t="s">
        <v>2492</v>
      </c>
      <c r="B581" s="29" t="s">
        <v>81</v>
      </c>
      <c r="C581" s="29" t="s">
        <v>199</v>
      </c>
      <c r="D581" s="29" t="s">
        <v>2493</v>
      </c>
      <c r="E581" s="29" t="s">
        <v>2494</v>
      </c>
      <c r="F581" s="33" t="s">
        <v>360</v>
      </c>
      <c r="G581" s="34" t="s">
        <v>1388</v>
      </c>
      <c r="H581" s="28" t="s">
        <v>2473</v>
      </c>
      <c r="I581" s="32" t="s">
        <v>2495</v>
      </c>
    </row>
    <row r="582">
      <c r="A582" s="27" t="s">
        <v>2496</v>
      </c>
      <c r="B582" s="29" t="s">
        <v>81</v>
      </c>
      <c r="C582" s="29" t="s">
        <v>204</v>
      </c>
      <c r="D582" s="29" t="s">
        <v>2497</v>
      </c>
      <c r="E582" s="29" t="s">
        <v>2498</v>
      </c>
      <c r="F582" s="33" t="s">
        <v>360</v>
      </c>
      <c r="G582" s="34" t="s">
        <v>1388</v>
      </c>
      <c r="H582" s="28" t="s">
        <v>653</v>
      </c>
      <c r="I582" s="32" t="s">
        <v>2499</v>
      </c>
    </row>
    <row r="583">
      <c r="A583" s="27" t="s">
        <v>2500</v>
      </c>
      <c r="B583" s="29" t="s">
        <v>81</v>
      </c>
      <c r="C583" s="29" t="s">
        <v>210</v>
      </c>
      <c r="D583" s="29" t="s">
        <v>2501</v>
      </c>
      <c r="E583" s="29" t="s">
        <v>2502</v>
      </c>
      <c r="F583" s="33" t="s">
        <v>360</v>
      </c>
      <c r="G583" s="34" t="s">
        <v>1388</v>
      </c>
      <c r="H583" s="28" t="s">
        <v>121</v>
      </c>
      <c r="I583" s="32" t="s">
        <v>2503</v>
      </c>
    </row>
    <row r="584">
      <c r="A584" s="27" t="s">
        <v>2504</v>
      </c>
      <c r="B584" s="29" t="s">
        <v>81</v>
      </c>
      <c r="C584" s="29" t="s">
        <v>215</v>
      </c>
      <c r="D584" s="29" t="s">
        <v>2505</v>
      </c>
      <c r="E584" s="29" t="s">
        <v>2506</v>
      </c>
      <c r="F584" s="33" t="s">
        <v>360</v>
      </c>
      <c r="G584" s="34" t="s">
        <v>1388</v>
      </c>
      <c r="H584" s="28" t="s">
        <v>40</v>
      </c>
      <c r="I584" s="32" t="s">
        <v>2507</v>
      </c>
    </row>
    <row r="585">
      <c r="A585" s="27" t="s">
        <v>2508</v>
      </c>
      <c r="B585" s="29" t="s">
        <v>81</v>
      </c>
      <c r="C585" s="29" t="s">
        <v>220</v>
      </c>
      <c r="D585" s="29" t="s">
        <v>2509</v>
      </c>
      <c r="E585" s="29" t="s">
        <v>2510</v>
      </c>
      <c r="F585" s="33" t="s">
        <v>360</v>
      </c>
      <c r="G585" s="34" t="s">
        <v>1388</v>
      </c>
      <c r="H585" s="28" t="s">
        <v>653</v>
      </c>
      <c r="I585" s="32" t="s">
        <v>2511</v>
      </c>
    </row>
    <row r="586">
      <c r="A586" s="27" t="s">
        <v>2512</v>
      </c>
      <c r="B586" s="29" t="s">
        <v>81</v>
      </c>
      <c r="C586" s="29" t="s">
        <v>225</v>
      </c>
      <c r="D586" s="29" t="s">
        <v>2513</v>
      </c>
      <c r="E586" s="29" t="s">
        <v>2514</v>
      </c>
      <c r="F586" s="33" t="s">
        <v>360</v>
      </c>
      <c r="G586" s="34" t="s">
        <v>1388</v>
      </c>
      <c r="H586" s="28" t="s">
        <v>121</v>
      </c>
      <c r="I586" s="32" t="s">
        <v>2515</v>
      </c>
    </row>
    <row r="587">
      <c r="A587" s="27" t="s">
        <v>2516</v>
      </c>
      <c r="B587" s="29" t="s">
        <v>81</v>
      </c>
      <c r="C587" s="29" t="s">
        <v>230</v>
      </c>
      <c r="D587" s="29" t="s">
        <v>2517</v>
      </c>
      <c r="E587" s="29" t="s">
        <v>2518</v>
      </c>
      <c r="F587" s="33" t="s">
        <v>360</v>
      </c>
      <c r="G587" s="34" t="s">
        <v>1388</v>
      </c>
      <c r="H587" s="28" t="s">
        <v>115</v>
      </c>
      <c r="I587" s="32" t="s">
        <v>2519</v>
      </c>
    </row>
    <row r="588">
      <c r="A588" s="27" t="s">
        <v>2520</v>
      </c>
      <c r="B588" s="29" t="s">
        <v>81</v>
      </c>
      <c r="C588" s="29" t="s">
        <v>235</v>
      </c>
      <c r="D588" s="29" t="s">
        <v>2521</v>
      </c>
      <c r="E588" s="29" t="s">
        <v>2522</v>
      </c>
      <c r="F588" s="33" t="s">
        <v>360</v>
      </c>
      <c r="G588" s="34" t="s">
        <v>1388</v>
      </c>
      <c r="H588" s="28" t="s">
        <v>40</v>
      </c>
      <c r="I588" s="32" t="s">
        <v>2523</v>
      </c>
    </row>
    <row r="589">
      <c r="A589" s="27" t="s">
        <v>2524</v>
      </c>
      <c r="B589" s="29" t="s">
        <v>81</v>
      </c>
      <c r="C589" s="29" t="s">
        <v>241</v>
      </c>
      <c r="D589" s="29" t="s">
        <v>2525</v>
      </c>
      <c r="E589" s="29" t="s">
        <v>2526</v>
      </c>
      <c r="F589" s="33" t="s">
        <v>360</v>
      </c>
      <c r="G589" s="34" t="s">
        <v>1388</v>
      </c>
      <c r="H589" s="28" t="s">
        <v>121</v>
      </c>
      <c r="I589" s="32" t="s">
        <v>2527</v>
      </c>
    </row>
    <row r="590">
      <c r="A590" s="27" t="s">
        <v>2528</v>
      </c>
      <c r="B590" s="29" t="s">
        <v>81</v>
      </c>
      <c r="C590" s="29" t="s">
        <v>246</v>
      </c>
      <c r="D590" s="29" t="s">
        <v>2529</v>
      </c>
      <c r="E590" s="29" t="s">
        <v>2530</v>
      </c>
      <c r="F590" s="33" t="s">
        <v>360</v>
      </c>
      <c r="G590" s="34" t="s">
        <v>1388</v>
      </c>
      <c r="H590" s="28" t="s">
        <v>115</v>
      </c>
      <c r="I590" s="32" t="s">
        <v>2531</v>
      </c>
    </row>
    <row r="591">
      <c r="A591" s="27" t="s">
        <v>2532</v>
      </c>
      <c r="B591" s="29" t="s">
        <v>81</v>
      </c>
      <c r="C591" s="29" t="s">
        <v>251</v>
      </c>
      <c r="D591" s="29" t="s">
        <v>2533</v>
      </c>
      <c r="E591" s="29" t="s">
        <v>2534</v>
      </c>
      <c r="F591" s="33" t="s">
        <v>360</v>
      </c>
      <c r="G591" s="34" t="s">
        <v>1388</v>
      </c>
      <c r="H591" s="28" t="s">
        <v>40</v>
      </c>
      <c r="I591" s="32" t="s">
        <v>2535</v>
      </c>
    </row>
    <row r="592">
      <c r="A592" s="27" t="s">
        <v>2536</v>
      </c>
      <c r="B592" s="29" t="s">
        <v>81</v>
      </c>
      <c r="C592" s="29" t="s">
        <v>256</v>
      </c>
      <c r="D592" s="29" t="s">
        <v>2537</v>
      </c>
      <c r="E592" s="29" t="s">
        <v>2538</v>
      </c>
      <c r="F592" s="33" t="s">
        <v>360</v>
      </c>
      <c r="G592" s="34" t="s">
        <v>1388</v>
      </c>
      <c r="H592" s="28" t="s">
        <v>121</v>
      </c>
      <c r="I592" s="32" t="s">
        <v>2539</v>
      </c>
    </row>
    <row r="593">
      <c r="A593" s="27" t="s">
        <v>2540</v>
      </c>
      <c r="B593" s="29" t="s">
        <v>81</v>
      </c>
      <c r="C593" s="29" t="s">
        <v>262</v>
      </c>
      <c r="D593" s="29" t="s">
        <v>2541</v>
      </c>
      <c r="E593" s="29" t="s">
        <v>2542</v>
      </c>
      <c r="F593" s="33" t="s">
        <v>360</v>
      </c>
      <c r="G593" s="34" t="s">
        <v>1388</v>
      </c>
      <c r="H593" s="28" t="s">
        <v>115</v>
      </c>
      <c r="I593" s="32" t="s">
        <v>2543</v>
      </c>
    </row>
    <row r="594">
      <c r="A594" s="27" t="s">
        <v>2544</v>
      </c>
      <c r="B594" s="29" t="s">
        <v>81</v>
      </c>
      <c r="C594" s="29" t="s">
        <v>267</v>
      </c>
      <c r="D594" s="29" t="s">
        <v>2545</v>
      </c>
      <c r="E594" s="29" t="s">
        <v>2546</v>
      </c>
      <c r="F594" s="33" t="s">
        <v>360</v>
      </c>
      <c r="G594" s="34" t="s">
        <v>1388</v>
      </c>
      <c r="H594" s="28" t="s">
        <v>40</v>
      </c>
      <c r="I594" s="32" t="s">
        <v>2547</v>
      </c>
    </row>
    <row r="595">
      <c r="A595" s="27" t="s">
        <v>2548</v>
      </c>
      <c r="B595" s="29" t="s">
        <v>81</v>
      </c>
      <c r="C595" s="29" t="s">
        <v>272</v>
      </c>
      <c r="D595" s="29" t="s">
        <v>2549</v>
      </c>
      <c r="E595" s="29" t="s">
        <v>2550</v>
      </c>
      <c r="F595" s="33" t="s">
        <v>360</v>
      </c>
      <c r="G595" s="34" t="s">
        <v>1388</v>
      </c>
      <c r="H595" s="28" t="s">
        <v>121</v>
      </c>
      <c r="I595" s="32" t="s">
        <v>2551</v>
      </c>
    </row>
    <row r="596">
      <c r="A596" s="27" t="s">
        <v>2552</v>
      </c>
      <c r="B596" s="29" t="s">
        <v>81</v>
      </c>
      <c r="C596" s="29" t="s">
        <v>278</v>
      </c>
      <c r="D596" s="29" t="s">
        <v>2553</v>
      </c>
      <c r="E596" s="29" t="s">
        <v>2554</v>
      </c>
      <c r="F596" s="33" t="s">
        <v>360</v>
      </c>
      <c r="G596" s="34" t="s">
        <v>1388</v>
      </c>
      <c r="H596" s="28" t="s">
        <v>1063</v>
      </c>
      <c r="I596" s="32" t="s">
        <v>2555</v>
      </c>
    </row>
    <row r="597">
      <c r="A597" s="27" t="s">
        <v>2556</v>
      </c>
      <c r="B597" s="29" t="s">
        <v>81</v>
      </c>
      <c r="C597" s="29" t="s">
        <v>283</v>
      </c>
      <c r="D597" s="29" t="s">
        <v>2557</v>
      </c>
      <c r="E597" s="29" t="s">
        <v>2558</v>
      </c>
      <c r="F597" s="33" t="s">
        <v>360</v>
      </c>
      <c r="G597" s="34" t="s">
        <v>1388</v>
      </c>
      <c r="H597" s="28" t="s">
        <v>40</v>
      </c>
      <c r="I597" s="32" t="s">
        <v>2559</v>
      </c>
    </row>
    <row r="598">
      <c r="A598" s="27" t="s">
        <v>2560</v>
      </c>
      <c r="B598" s="29" t="s">
        <v>81</v>
      </c>
      <c r="C598" s="29" t="s">
        <v>288</v>
      </c>
      <c r="D598" s="29" t="s">
        <v>2561</v>
      </c>
      <c r="E598" s="29" t="s">
        <v>2562</v>
      </c>
      <c r="F598" s="33" t="s">
        <v>360</v>
      </c>
      <c r="G598" s="34" t="s">
        <v>1388</v>
      </c>
      <c r="H598" s="28" t="s">
        <v>121</v>
      </c>
      <c r="I598" s="32" t="s">
        <v>2563</v>
      </c>
    </row>
    <row r="599">
      <c r="A599" s="27" t="s">
        <v>2564</v>
      </c>
      <c r="B599" s="29" t="s">
        <v>81</v>
      </c>
      <c r="C599" s="29" t="s">
        <v>294</v>
      </c>
      <c r="D599" s="29" t="s">
        <v>2565</v>
      </c>
      <c r="E599" s="29" t="s">
        <v>2566</v>
      </c>
      <c r="F599" s="33" t="s">
        <v>360</v>
      </c>
      <c r="G599" s="34" t="s">
        <v>1388</v>
      </c>
      <c r="H599" s="28" t="s">
        <v>1058</v>
      </c>
      <c r="I599" s="32" t="s">
        <v>2567</v>
      </c>
    </row>
    <row r="600">
      <c r="A600" s="27" t="s">
        <v>2568</v>
      </c>
      <c r="B600" s="29" t="s">
        <v>81</v>
      </c>
      <c r="C600" s="29" t="s">
        <v>299</v>
      </c>
      <c r="D600" s="29" t="s">
        <v>2569</v>
      </c>
      <c r="E600" s="29" t="s">
        <v>2570</v>
      </c>
      <c r="F600" s="33" t="s">
        <v>360</v>
      </c>
      <c r="G600" s="34" t="s">
        <v>1388</v>
      </c>
      <c r="H600" s="28" t="s">
        <v>40</v>
      </c>
      <c r="I600" s="32" t="s">
        <v>2571</v>
      </c>
    </row>
    <row r="601">
      <c r="A601" s="27" t="s">
        <v>2572</v>
      </c>
      <c r="B601" s="29" t="s">
        <v>81</v>
      </c>
      <c r="C601" s="29" t="s">
        <v>305</v>
      </c>
      <c r="D601" s="29" t="s">
        <v>2573</v>
      </c>
      <c r="E601" s="29" t="s">
        <v>2574</v>
      </c>
      <c r="F601" s="30" t="s">
        <v>32</v>
      </c>
      <c r="G601" s="31" t="s">
        <v>33</v>
      </c>
      <c r="H601" s="28" t="s">
        <v>866</v>
      </c>
      <c r="I601" s="32" t="s">
        <v>2575</v>
      </c>
    </row>
    <row r="602">
      <c r="A602" s="27" t="s">
        <v>2576</v>
      </c>
      <c r="B602" s="29" t="s">
        <v>81</v>
      </c>
      <c r="C602" s="29" t="s">
        <v>310</v>
      </c>
      <c r="D602" s="29" t="s">
        <v>2577</v>
      </c>
      <c r="E602" s="29" t="s">
        <v>2578</v>
      </c>
      <c r="F602" s="43" t="s">
        <v>877</v>
      </c>
      <c r="G602" s="44" t="s">
        <v>878</v>
      </c>
      <c r="H602" s="28" t="s">
        <v>741</v>
      </c>
      <c r="I602" s="32" t="s">
        <v>2579</v>
      </c>
    </row>
    <row r="603">
      <c r="A603" s="27" t="s">
        <v>2580</v>
      </c>
      <c r="B603" s="29" t="s">
        <v>81</v>
      </c>
      <c r="C603" s="29" t="s">
        <v>315</v>
      </c>
      <c r="D603" s="29" t="s">
        <v>2581</v>
      </c>
      <c r="E603" s="29" t="s">
        <v>2582</v>
      </c>
      <c r="F603" s="37" t="s">
        <v>871</v>
      </c>
      <c r="G603" s="58" t="s">
        <v>872</v>
      </c>
      <c r="H603" s="28" t="s">
        <v>794</v>
      </c>
      <c r="I603" s="32" t="s">
        <v>2583</v>
      </c>
    </row>
    <row r="604">
      <c r="A604" s="27" t="s">
        <v>2584</v>
      </c>
      <c r="B604" s="29" t="s">
        <v>81</v>
      </c>
      <c r="C604" s="29" t="s">
        <v>321</v>
      </c>
      <c r="D604" s="29" t="s">
        <v>2585</v>
      </c>
      <c r="E604" s="29" t="s">
        <v>2586</v>
      </c>
      <c r="F604" s="52" t="s">
        <v>360</v>
      </c>
      <c r="G604" s="36" t="s">
        <v>604</v>
      </c>
      <c r="H604" s="28" t="s">
        <v>866</v>
      </c>
      <c r="I604" s="32" t="s">
        <v>2587</v>
      </c>
    </row>
    <row r="605">
      <c r="A605" s="27" t="s">
        <v>2588</v>
      </c>
      <c r="B605" s="29" t="s">
        <v>81</v>
      </c>
      <c r="C605" s="29" t="s">
        <v>326</v>
      </c>
      <c r="D605" s="29" t="s">
        <v>2589</v>
      </c>
      <c r="E605" s="29" t="s">
        <v>2590</v>
      </c>
      <c r="F605" s="30" t="s">
        <v>32</v>
      </c>
      <c r="G605" s="31" t="s">
        <v>33</v>
      </c>
      <c r="H605" s="28" t="s">
        <v>40</v>
      </c>
      <c r="I605" s="32" t="s">
        <v>2591</v>
      </c>
    </row>
    <row r="606">
      <c r="A606" s="27" t="s">
        <v>2592</v>
      </c>
      <c r="B606" s="29" t="s">
        <v>81</v>
      </c>
      <c r="C606" s="29" t="s">
        <v>331</v>
      </c>
      <c r="D606" s="29" t="s">
        <v>2593</v>
      </c>
      <c r="E606" s="29" t="s">
        <v>2594</v>
      </c>
      <c r="F606" s="43" t="s">
        <v>877</v>
      </c>
      <c r="G606" s="44" t="s">
        <v>878</v>
      </c>
      <c r="H606" s="28" t="s">
        <v>2595</v>
      </c>
      <c r="I606" s="32" t="s">
        <v>2596</v>
      </c>
    </row>
    <row r="607">
      <c r="A607" s="27" t="s">
        <v>2597</v>
      </c>
      <c r="B607" s="29" t="s">
        <v>81</v>
      </c>
      <c r="C607" s="29" t="s">
        <v>336</v>
      </c>
      <c r="D607" s="29" t="s">
        <v>2598</v>
      </c>
      <c r="E607" s="29" t="s">
        <v>2599</v>
      </c>
      <c r="F607" s="37" t="s">
        <v>871</v>
      </c>
      <c r="G607" s="58" t="s">
        <v>872</v>
      </c>
      <c r="H607" s="28" t="s">
        <v>2288</v>
      </c>
      <c r="I607" s="32" t="s">
        <v>2600</v>
      </c>
    </row>
    <row r="608">
      <c r="A608" s="27" t="s">
        <v>2601</v>
      </c>
      <c r="B608" s="29" t="s">
        <v>81</v>
      </c>
      <c r="C608" s="29" t="s">
        <v>342</v>
      </c>
      <c r="D608" s="29" t="s">
        <v>2602</v>
      </c>
      <c r="E608" s="29" t="s">
        <v>2603</v>
      </c>
      <c r="F608" s="52" t="s">
        <v>360</v>
      </c>
      <c r="G608" s="36" t="s">
        <v>604</v>
      </c>
      <c r="H608" s="28" t="s">
        <v>866</v>
      </c>
      <c r="I608" s="32" t="s">
        <v>2604</v>
      </c>
    </row>
    <row r="609">
      <c r="A609" s="27" t="s">
        <v>2605</v>
      </c>
      <c r="B609" s="29" t="s">
        <v>81</v>
      </c>
      <c r="C609" s="29" t="s">
        <v>348</v>
      </c>
      <c r="D609" s="29" t="s">
        <v>2606</v>
      </c>
      <c r="E609" s="29" t="s">
        <v>2607</v>
      </c>
      <c r="F609" s="30" t="s">
        <v>32</v>
      </c>
      <c r="G609" s="31" t="s">
        <v>33</v>
      </c>
      <c r="H609" s="28" t="s">
        <v>724</v>
      </c>
      <c r="I609" s="15" t="s">
        <v>2608</v>
      </c>
    </row>
    <row r="610">
      <c r="A610" s="27" t="s">
        <v>2609</v>
      </c>
      <c r="B610" s="29" t="s">
        <v>86</v>
      </c>
      <c r="C610" s="29" t="s">
        <v>29</v>
      </c>
      <c r="D610" s="29" t="s">
        <v>2610</v>
      </c>
      <c r="E610" s="29" t="s">
        <v>2611</v>
      </c>
      <c r="F610" s="30" t="s">
        <v>32</v>
      </c>
      <c r="G610" s="31" t="s">
        <v>33</v>
      </c>
      <c r="H610" s="28" t="s">
        <v>355</v>
      </c>
      <c r="I610" s="32" t="s">
        <v>2612</v>
      </c>
    </row>
    <row r="611">
      <c r="A611" s="27" t="s">
        <v>2613</v>
      </c>
      <c r="B611" s="29" t="s">
        <v>86</v>
      </c>
      <c r="C611" s="29" t="s">
        <v>37</v>
      </c>
      <c r="D611" s="29" t="s">
        <v>2614</v>
      </c>
      <c r="E611" s="29" t="s">
        <v>2615</v>
      </c>
      <c r="F611" s="52" t="s">
        <v>360</v>
      </c>
      <c r="G611" s="36" t="s">
        <v>604</v>
      </c>
      <c r="H611" s="28" t="s">
        <v>362</v>
      </c>
      <c r="I611" s="32" t="s">
        <v>2616</v>
      </c>
    </row>
    <row r="612">
      <c r="A612" s="27" t="s">
        <v>2617</v>
      </c>
      <c r="B612" s="29" t="s">
        <v>86</v>
      </c>
      <c r="C612" s="29" t="s">
        <v>43</v>
      </c>
      <c r="D612" s="29" t="s">
        <v>2618</v>
      </c>
      <c r="E612" s="29" t="s">
        <v>2619</v>
      </c>
      <c r="F612" s="37" t="s">
        <v>871</v>
      </c>
      <c r="G612" s="58" t="s">
        <v>872</v>
      </c>
      <c r="H612" s="35" t="s">
        <v>367</v>
      </c>
      <c r="I612" s="32" t="s">
        <v>2620</v>
      </c>
    </row>
    <row r="613">
      <c r="A613" s="27" t="s">
        <v>2621</v>
      </c>
      <c r="B613" s="29" t="s">
        <v>86</v>
      </c>
      <c r="C613" s="29" t="s">
        <v>49</v>
      </c>
      <c r="D613" s="29" t="s">
        <v>2622</v>
      </c>
      <c r="E613" s="29" t="s">
        <v>2623</v>
      </c>
      <c r="F613" s="43" t="s">
        <v>877</v>
      </c>
      <c r="G613" s="44" t="s">
        <v>878</v>
      </c>
      <c r="H613" s="35" t="s">
        <v>355</v>
      </c>
      <c r="I613" s="32" t="s">
        <v>2624</v>
      </c>
    </row>
    <row r="614">
      <c r="A614" s="27" t="s">
        <v>2625</v>
      </c>
      <c r="B614" s="29" t="s">
        <v>86</v>
      </c>
      <c r="C614" s="29" t="s">
        <v>54</v>
      </c>
      <c r="D614" s="29" t="s">
        <v>2626</v>
      </c>
      <c r="E614" s="29" t="s">
        <v>2627</v>
      </c>
      <c r="F614" s="30" t="s">
        <v>32</v>
      </c>
      <c r="G614" s="31" t="s">
        <v>33</v>
      </c>
      <c r="H614" s="35" t="s">
        <v>362</v>
      </c>
      <c r="I614" s="32" t="s">
        <v>2628</v>
      </c>
    </row>
    <row r="615">
      <c r="A615" s="27" t="s">
        <v>2629</v>
      </c>
      <c r="B615" s="29" t="s">
        <v>86</v>
      </c>
      <c r="C615" s="29" t="s">
        <v>59</v>
      </c>
      <c r="D615" s="29" t="s">
        <v>2630</v>
      </c>
      <c r="E615" s="29" t="s">
        <v>2631</v>
      </c>
      <c r="F615" s="52" t="s">
        <v>360</v>
      </c>
      <c r="G615" s="36" t="s">
        <v>604</v>
      </c>
      <c r="H615" s="35" t="s">
        <v>367</v>
      </c>
      <c r="I615" s="32" t="s">
        <v>2632</v>
      </c>
    </row>
    <row r="616">
      <c r="A616" s="27" t="s">
        <v>2633</v>
      </c>
      <c r="B616" s="29" t="s">
        <v>86</v>
      </c>
      <c r="C616" s="29" t="s">
        <v>65</v>
      </c>
      <c r="D616" s="29" t="s">
        <v>2634</v>
      </c>
      <c r="E616" s="29" t="s">
        <v>2635</v>
      </c>
      <c r="F616" s="37" t="s">
        <v>871</v>
      </c>
      <c r="G616" s="58" t="s">
        <v>872</v>
      </c>
      <c r="H616" s="35" t="s">
        <v>355</v>
      </c>
      <c r="I616" s="32" t="s">
        <v>2636</v>
      </c>
    </row>
    <row r="617">
      <c r="A617" s="27" t="s">
        <v>2637</v>
      </c>
      <c r="B617" s="29" t="s">
        <v>86</v>
      </c>
      <c r="C617" s="29" t="s">
        <v>70</v>
      </c>
      <c r="D617" s="29" t="s">
        <v>2638</v>
      </c>
      <c r="E617" s="29" t="s">
        <v>2639</v>
      </c>
      <c r="F617" s="43" t="s">
        <v>877</v>
      </c>
      <c r="G617" s="44" t="s">
        <v>878</v>
      </c>
      <c r="H617" s="35" t="s">
        <v>362</v>
      </c>
      <c r="I617" s="32" t="s">
        <v>2640</v>
      </c>
    </row>
    <row r="618">
      <c r="A618" s="27" t="s">
        <v>2641</v>
      </c>
      <c r="B618" s="29" t="s">
        <v>86</v>
      </c>
      <c r="C618" s="29" t="s">
        <v>75</v>
      </c>
      <c r="D618" s="29" t="s">
        <v>2642</v>
      </c>
      <c r="E618" s="29" t="s">
        <v>2643</v>
      </c>
      <c r="F618" s="30" t="s">
        <v>32</v>
      </c>
      <c r="G618" s="31" t="s">
        <v>33</v>
      </c>
      <c r="H618" s="35" t="s">
        <v>367</v>
      </c>
      <c r="I618" s="32" t="s">
        <v>2644</v>
      </c>
    </row>
    <row r="619">
      <c r="A619" s="27" t="s">
        <v>2645</v>
      </c>
      <c r="B619" s="29" t="s">
        <v>86</v>
      </c>
      <c r="C619" s="29" t="s">
        <v>81</v>
      </c>
      <c r="D619" s="29" t="s">
        <v>2646</v>
      </c>
      <c r="E619" s="29" t="s">
        <v>2647</v>
      </c>
      <c r="F619" s="52" t="s">
        <v>360</v>
      </c>
      <c r="G619" s="36" t="s">
        <v>604</v>
      </c>
      <c r="H619" s="35" t="s">
        <v>355</v>
      </c>
      <c r="I619" s="32" t="s">
        <v>2648</v>
      </c>
    </row>
    <row r="620">
      <c r="A620" s="27" t="s">
        <v>2649</v>
      </c>
      <c r="B620" s="29" t="s">
        <v>86</v>
      </c>
      <c r="C620" s="29" t="s">
        <v>86</v>
      </c>
      <c r="D620" s="29" t="s">
        <v>2650</v>
      </c>
      <c r="E620" s="29" t="s">
        <v>2651</v>
      </c>
      <c r="F620" s="37" t="s">
        <v>871</v>
      </c>
      <c r="G620" s="50" t="s">
        <v>610</v>
      </c>
      <c r="H620" s="35" t="s">
        <v>362</v>
      </c>
      <c r="I620" s="32" t="s">
        <v>2652</v>
      </c>
    </row>
    <row r="621">
      <c r="A621" s="27" t="s">
        <v>2653</v>
      </c>
      <c r="B621" s="29" t="s">
        <v>86</v>
      </c>
      <c r="C621" s="29" t="s">
        <v>91</v>
      </c>
      <c r="D621" s="29" t="s">
        <v>2654</v>
      </c>
      <c r="E621" s="29" t="s">
        <v>2655</v>
      </c>
      <c r="F621" s="37" t="s">
        <v>871</v>
      </c>
      <c r="G621" s="50" t="s">
        <v>610</v>
      </c>
      <c r="H621" s="35" t="s">
        <v>367</v>
      </c>
      <c r="I621" s="32" t="s">
        <v>2656</v>
      </c>
    </row>
    <row r="622">
      <c r="A622" s="27" t="s">
        <v>2657</v>
      </c>
      <c r="B622" s="29" t="s">
        <v>86</v>
      </c>
      <c r="C622" s="29" t="s">
        <v>97</v>
      </c>
      <c r="D622" s="29" t="s">
        <v>2658</v>
      </c>
      <c r="E622" s="29" t="s">
        <v>2659</v>
      </c>
      <c r="F622" s="37" t="s">
        <v>871</v>
      </c>
      <c r="G622" s="50" t="s">
        <v>610</v>
      </c>
      <c r="H622" s="35" t="s">
        <v>355</v>
      </c>
      <c r="I622" s="32" t="s">
        <v>2660</v>
      </c>
    </row>
    <row r="623">
      <c r="A623" s="27" t="s">
        <v>2661</v>
      </c>
      <c r="B623" s="29" t="s">
        <v>86</v>
      </c>
      <c r="C623" s="29" t="s">
        <v>102</v>
      </c>
      <c r="D623" s="29" t="s">
        <v>2662</v>
      </c>
      <c r="E623" s="29" t="s">
        <v>2663</v>
      </c>
      <c r="F623" s="37" t="s">
        <v>871</v>
      </c>
      <c r="G623" s="50" t="s">
        <v>610</v>
      </c>
      <c r="H623" s="35" t="s">
        <v>362</v>
      </c>
      <c r="I623" s="32" t="s">
        <v>2664</v>
      </c>
    </row>
    <row r="624">
      <c r="A624" s="27" t="s">
        <v>2665</v>
      </c>
      <c r="B624" s="29" t="s">
        <v>86</v>
      </c>
      <c r="C624" s="29" t="s">
        <v>107</v>
      </c>
      <c r="D624" s="29" t="s">
        <v>2666</v>
      </c>
      <c r="E624" s="29" t="s">
        <v>2667</v>
      </c>
      <c r="F624" s="37" t="s">
        <v>871</v>
      </c>
      <c r="G624" s="50" t="s">
        <v>610</v>
      </c>
      <c r="H624" s="35" t="s">
        <v>367</v>
      </c>
      <c r="I624" s="32" t="s">
        <v>2668</v>
      </c>
    </row>
    <row r="625">
      <c r="A625" s="27" t="s">
        <v>2669</v>
      </c>
      <c r="B625" s="29" t="s">
        <v>86</v>
      </c>
      <c r="C625" s="29" t="s">
        <v>112</v>
      </c>
      <c r="D625" s="29" t="s">
        <v>2670</v>
      </c>
      <c r="E625" s="29" t="s">
        <v>2671</v>
      </c>
      <c r="F625" s="37" t="s">
        <v>871</v>
      </c>
      <c r="G625" s="50" t="s">
        <v>610</v>
      </c>
      <c r="H625" s="35" t="s">
        <v>355</v>
      </c>
      <c r="I625" s="32" t="s">
        <v>2672</v>
      </c>
    </row>
    <row r="626">
      <c r="A626" s="27" t="s">
        <v>2673</v>
      </c>
      <c r="B626" s="29" t="s">
        <v>86</v>
      </c>
      <c r="C626" s="29" t="s">
        <v>118</v>
      </c>
      <c r="D626" s="29" t="s">
        <v>2674</v>
      </c>
      <c r="E626" s="29" t="s">
        <v>2675</v>
      </c>
      <c r="F626" s="37" t="s">
        <v>871</v>
      </c>
      <c r="G626" s="50" t="s">
        <v>610</v>
      </c>
      <c r="H626" s="35" t="s">
        <v>362</v>
      </c>
      <c r="I626" s="32" t="s">
        <v>2676</v>
      </c>
    </row>
    <row r="627">
      <c r="A627" s="27" t="s">
        <v>2677</v>
      </c>
      <c r="B627" s="29" t="s">
        <v>86</v>
      </c>
      <c r="C627" s="29" t="s">
        <v>124</v>
      </c>
      <c r="D627" s="29" t="s">
        <v>2678</v>
      </c>
      <c r="E627" s="29" t="s">
        <v>2679</v>
      </c>
      <c r="F627" s="37" t="s">
        <v>871</v>
      </c>
      <c r="G627" s="50" t="s">
        <v>610</v>
      </c>
      <c r="H627" s="35" t="s">
        <v>367</v>
      </c>
      <c r="I627" s="32" t="s">
        <v>2680</v>
      </c>
    </row>
    <row r="628">
      <c r="A628" s="27" t="s">
        <v>2681</v>
      </c>
      <c r="B628" s="29" t="s">
        <v>86</v>
      </c>
      <c r="C628" s="29" t="s">
        <v>130</v>
      </c>
      <c r="D628" s="29" t="s">
        <v>2682</v>
      </c>
      <c r="E628" s="29" t="s">
        <v>2683</v>
      </c>
      <c r="F628" s="37" t="s">
        <v>871</v>
      </c>
      <c r="G628" s="50" t="s">
        <v>610</v>
      </c>
      <c r="H628" s="35" t="s">
        <v>355</v>
      </c>
      <c r="I628" s="32" t="s">
        <v>2684</v>
      </c>
    </row>
    <row r="629">
      <c r="A629" s="27" t="s">
        <v>2685</v>
      </c>
      <c r="B629" s="29" t="s">
        <v>86</v>
      </c>
      <c r="C629" s="29" t="s">
        <v>136</v>
      </c>
      <c r="D629" s="29" t="s">
        <v>2686</v>
      </c>
      <c r="E629" s="29" t="s">
        <v>2687</v>
      </c>
      <c r="F629" s="37" t="s">
        <v>871</v>
      </c>
      <c r="G629" s="50" t="s">
        <v>610</v>
      </c>
      <c r="H629" s="35" t="s">
        <v>362</v>
      </c>
      <c r="I629" s="32" t="s">
        <v>2688</v>
      </c>
    </row>
    <row r="630">
      <c r="A630" s="27" t="s">
        <v>2689</v>
      </c>
      <c r="B630" s="29" t="s">
        <v>86</v>
      </c>
      <c r="C630" s="29" t="s">
        <v>141</v>
      </c>
      <c r="D630" s="29" t="s">
        <v>2690</v>
      </c>
      <c r="E630" s="29" t="s">
        <v>2691</v>
      </c>
      <c r="F630" s="37" t="s">
        <v>871</v>
      </c>
      <c r="G630" s="50" t="s">
        <v>610</v>
      </c>
      <c r="H630" s="35" t="s">
        <v>367</v>
      </c>
      <c r="I630" s="32" t="s">
        <v>2692</v>
      </c>
    </row>
    <row r="631">
      <c r="A631" s="27" t="s">
        <v>2693</v>
      </c>
      <c r="B631" s="29" t="s">
        <v>86</v>
      </c>
      <c r="C631" s="29" t="s">
        <v>147</v>
      </c>
      <c r="D631" s="29" t="s">
        <v>2694</v>
      </c>
      <c r="E631" s="29" t="s">
        <v>2695</v>
      </c>
      <c r="F631" s="37" t="s">
        <v>871</v>
      </c>
      <c r="G631" s="50" t="s">
        <v>610</v>
      </c>
      <c r="H631" s="35" t="s">
        <v>355</v>
      </c>
      <c r="I631" s="32" t="s">
        <v>2696</v>
      </c>
    </row>
    <row r="632">
      <c r="A632" s="27" t="s">
        <v>2697</v>
      </c>
      <c r="B632" s="29" t="s">
        <v>86</v>
      </c>
      <c r="C632" s="29" t="s">
        <v>152</v>
      </c>
      <c r="D632" s="29" t="s">
        <v>2698</v>
      </c>
      <c r="E632" s="29" t="s">
        <v>2699</v>
      </c>
      <c r="F632" s="37" t="s">
        <v>871</v>
      </c>
      <c r="G632" s="50" t="s">
        <v>610</v>
      </c>
      <c r="H632" s="35" t="s">
        <v>362</v>
      </c>
      <c r="I632" s="32" t="s">
        <v>2700</v>
      </c>
    </row>
    <row r="633">
      <c r="A633" s="27" t="s">
        <v>2701</v>
      </c>
      <c r="B633" s="29" t="s">
        <v>86</v>
      </c>
      <c r="C633" s="29" t="s">
        <v>157</v>
      </c>
      <c r="D633" s="29" t="s">
        <v>2702</v>
      </c>
      <c r="E633" s="29" t="s">
        <v>2703</v>
      </c>
      <c r="F633" s="37" t="s">
        <v>871</v>
      </c>
      <c r="G633" s="50" t="s">
        <v>610</v>
      </c>
      <c r="H633" s="35" t="s">
        <v>367</v>
      </c>
      <c r="I633" s="32" t="s">
        <v>2704</v>
      </c>
    </row>
    <row r="634">
      <c r="A634" s="27" t="s">
        <v>2705</v>
      </c>
      <c r="B634" s="29" t="s">
        <v>86</v>
      </c>
      <c r="C634" s="29" t="s">
        <v>163</v>
      </c>
      <c r="D634" s="29" t="s">
        <v>2706</v>
      </c>
      <c r="E634" s="29" t="s">
        <v>2707</v>
      </c>
      <c r="F634" s="37" t="s">
        <v>871</v>
      </c>
      <c r="G634" s="50" t="s">
        <v>610</v>
      </c>
      <c r="H634" s="35" t="s">
        <v>355</v>
      </c>
      <c r="I634" s="32" t="s">
        <v>2708</v>
      </c>
    </row>
    <row r="635">
      <c r="A635" s="27" t="s">
        <v>2709</v>
      </c>
      <c r="B635" s="29" t="s">
        <v>86</v>
      </c>
      <c r="C635" s="29" t="s">
        <v>168</v>
      </c>
      <c r="D635" s="29" t="s">
        <v>2710</v>
      </c>
      <c r="E635" s="29" t="s">
        <v>2711</v>
      </c>
      <c r="F635" s="37" t="s">
        <v>871</v>
      </c>
      <c r="G635" s="50" t="s">
        <v>610</v>
      </c>
      <c r="H635" s="35" t="s">
        <v>362</v>
      </c>
      <c r="I635" s="32" t="s">
        <v>2712</v>
      </c>
    </row>
    <row r="636">
      <c r="A636" s="27" t="s">
        <v>2713</v>
      </c>
      <c r="B636" s="29" t="s">
        <v>86</v>
      </c>
      <c r="C636" s="29" t="s">
        <v>173</v>
      </c>
      <c r="D636" s="29" t="s">
        <v>2714</v>
      </c>
      <c r="E636" s="29" t="s">
        <v>2715</v>
      </c>
      <c r="F636" s="37" t="s">
        <v>871</v>
      </c>
      <c r="G636" s="50" t="s">
        <v>610</v>
      </c>
      <c r="H636" s="35" t="s">
        <v>367</v>
      </c>
      <c r="I636" s="32" t="s">
        <v>2716</v>
      </c>
    </row>
    <row r="637">
      <c r="A637" s="27" t="s">
        <v>2717</v>
      </c>
      <c r="B637" s="29" t="s">
        <v>86</v>
      </c>
      <c r="C637" s="29" t="s">
        <v>178</v>
      </c>
      <c r="D637" s="29" t="s">
        <v>2718</v>
      </c>
      <c r="E637" s="29" t="s">
        <v>2719</v>
      </c>
      <c r="F637" s="37" t="s">
        <v>871</v>
      </c>
      <c r="G637" s="50" t="s">
        <v>610</v>
      </c>
      <c r="H637" s="35" t="s">
        <v>355</v>
      </c>
      <c r="I637" s="32" t="s">
        <v>2720</v>
      </c>
    </row>
    <row r="638">
      <c r="A638" s="27" t="s">
        <v>2721</v>
      </c>
      <c r="B638" s="29" t="s">
        <v>86</v>
      </c>
      <c r="C638" s="29" t="s">
        <v>183</v>
      </c>
      <c r="D638" s="29" t="s">
        <v>2722</v>
      </c>
      <c r="E638" s="29" t="s">
        <v>2723</v>
      </c>
      <c r="F638" s="37" t="s">
        <v>871</v>
      </c>
      <c r="G638" s="50" t="s">
        <v>610</v>
      </c>
      <c r="H638" s="35" t="s">
        <v>362</v>
      </c>
      <c r="I638" s="32" t="s">
        <v>2724</v>
      </c>
    </row>
    <row r="639">
      <c r="A639" s="27" t="s">
        <v>2725</v>
      </c>
      <c r="B639" s="29" t="s">
        <v>86</v>
      </c>
      <c r="C639" s="29" t="s">
        <v>188</v>
      </c>
      <c r="D639" s="29" t="s">
        <v>2726</v>
      </c>
      <c r="E639" s="29" t="s">
        <v>2727</v>
      </c>
      <c r="F639" s="37" t="s">
        <v>871</v>
      </c>
      <c r="G639" s="50" t="s">
        <v>610</v>
      </c>
      <c r="H639" s="35" t="s">
        <v>367</v>
      </c>
      <c r="I639" s="32" t="s">
        <v>2728</v>
      </c>
    </row>
    <row r="640">
      <c r="A640" s="27" t="s">
        <v>2729</v>
      </c>
      <c r="B640" s="29" t="s">
        <v>86</v>
      </c>
      <c r="C640" s="29" t="s">
        <v>194</v>
      </c>
      <c r="D640" s="29" t="s">
        <v>2730</v>
      </c>
      <c r="E640" s="29" t="s">
        <v>2731</v>
      </c>
      <c r="F640" s="37" t="s">
        <v>871</v>
      </c>
      <c r="G640" s="50" t="s">
        <v>610</v>
      </c>
      <c r="H640" s="35" t="s">
        <v>355</v>
      </c>
      <c r="I640" s="32" t="s">
        <v>2732</v>
      </c>
    </row>
    <row r="641">
      <c r="A641" s="27" t="s">
        <v>2733</v>
      </c>
      <c r="B641" s="29" t="s">
        <v>86</v>
      </c>
      <c r="C641" s="29" t="s">
        <v>199</v>
      </c>
      <c r="D641" s="29" t="s">
        <v>2734</v>
      </c>
      <c r="E641" s="29" t="s">
        <v>2735</v>
      </c>
      <c r="F641" s="37" t="s">
        <v>871</v>
      </c>
      <c r="G641" s="50" t="s">
        <v>610</v>
      </c>
      <c r="H641" s="35" t="s">
        <v>362</v>
      </c>
      <c r="I641" s="32" t="s">
        <v>2736</v>
      </c>
    </row>
    <row r="642">
      <c r="A642" s="27" t="s">
        <v>2737</v>
      </c>
      <c r="B642" s="29" t="s">
        <v>86</v>
      </c>
      <c r="C642" s="29" t="s">
        <v>204</v>
      </c>
      <c r="D642" s="29" t="s">
        <v>2738</v>
      </c>
      <c r="E642" s="29" t="s">
        <v>2739</v>
      </c>
      <c r="F642" s="37" t="s">
        <v>871</v>
      </c>
      <c r="G642" s="50" t="s">
        <v>610</v>
      </c>
      <c r="H642" s="35" t="s">
        <v>367</v>
      </c>
      <c r="I642" s="32" t="s">
        <v>2740</v>
      </c>
    </row>
    <row r="643">
      <c r="A643" s="27" t="s">
        <v>2741</v>
      </c>
      <c r="B643" s="29" t="s">
        <v>86</v>
      </c>
      <c r="C643" s="29" t="s">
        <v>210</v>
      </c>
      <c r="D643" s="29" t="s">
        <v>2742</v>
      </c>
      <c r="E643" s="29" t="s">
        <v>2743</v>
      </c>
      <c r="F643" s="37" t="s">
        <v>871</v>
      </c>
      <c r="G643" s="50" t="s">
        <v>610</v>
      </c>
      <c r="H643" s="35" t="s">
        <v>355</v>
      </c>
      <c r="I643" s="32" t="s">
        <v>2744</v>
      </c>
    </row>
    <row r="644">
      <c r="A644" s="27" t="s">
        <v>2745</v>
      </c>
      <c r="B644" s="29" t="s">
        <v>86</v>
      </c>
      <c r="C644" s="29" t="s">
        <v>215</v>
      </c>
      <c r="D644" s="29" t="s">
        <v>2746</v>
      </c>
      <c r="E644" s="29" t="s">
        <v>2747</v>
      </c>
      <c r="F644" s="37" t="s">
        <v>871</v>
      </c>
      <c r="G644" s="50" t="s">
        <v>610</v>
      </c>
      <c r="H644" s="35" t="s">
        <v>362</v>
      </c>
      <c r="I644" s="32" t="s">
        <v>2748</v>
      </c>
    </row>
    <row r="645">
      <c r="A645" s="27" t="s">
        <v>2749</v>
      </c>
      <c r="B645" s="29" t="s">
        <v>86</v>
      </c>
      <c r="C645" s="29" t="s">
        <v>220</v>
      </c>
      <c r="D645" s="29" t="s">
        <v>2750</v>
      </c>
      <c r="E645" s="29" t="s">
        <v>2751</v>
      </c>
      <c r="F645" s="37" t="s">
        <v>871</v>
      </c>
      <c r="G645" s="50" t="s">
        <v>610</v>
      </c>
      <c r="H645" s="35" t="s">
        <v>367</v>
      </c>
      <c r="I645" s="32" t="s">
        <v>2752</v>
      </c>
    </row>
    <row r="646">
      <c r="A646" s="27" t="s">
        <v>2753</v>
      </c>
      <c r="B646" s="29" t="s">
        <v>86</v>
      </c>
      <c r="C646" s="29" t="s">
        <v>225</v>
      </c>
      <c r="D646" s="29" t="s">
        <v>2754</v>
      </c>
      <c r="E646" s="29" t="s">
        <v>2755</v>
      </c>
      <c r="F646" s="37" t="s">
        <v>871</v>
      </c>
      <c r="G646" s="50" t="s">
        <v>610</v>
      </c>
      <c r="H646" s="35" t="s">
        <v>355</v>
      </c>
      <c r="I646" s="32" t="s">
        <v>2756</v>
      </c>
    </row>
    <row r="647">
      <c r="A647" s="27" t="s">
        <v>2757</v>
      </c>
      <c r="B647" s="29" t="s">
        <v>86</v>
      </c>
      <c r="C647" s="29" t="s">
        <v>230</v>
      </c>
      <c r="D647" s="29" t="s">
        <v>2758</v>
      </c>
      <c r="E647" s="29" t="s">
        <v>2759</v>
      </c>
      <c r="F647" s="37" t="s">
        <v>871</v>
      </c>
      <c r="G647" s="50" t="s">
        <v>610</v>
      </c>
      <c r="H647" s="35" t="s">
        <v>362</v>
      </c>
      <c r="I647" s="32" t="s">
        <v>2760</v>
      </c>
    </row>
    <row r="648">
      <c r="A648" s="27" t="s">
        <v>2761</v>
      </c>
      <c r="B648" s="29" t="s">
        <v>86</v>
      </c>
      <c r="C648" s="29" t="s">
        <v>235</v>
      </c>
      <c r="D648" s="29" t="s">
        <v>2762</v>
      </c>
      <c r="E648" s="29" t="s">
        <v>2763</v>
      </c>
      <c r="F648" s="37" t="s">
        <v>871</v>
      </c>
      <c r="G648" s="50" t="s">
        <v>610</v>
      </c>
      <c r="H648" s="35" t="s">
        <v>367</v>
      </c>
      <c r="I648" s="32" t="s">
        <v>2764</v>
      </c>
    </row>
    <row r="649">
      <c r="A649" s="27" t="s">
        <v>2765</v>
      </c>
      <c r="B649" s="29" t="s">
        <v>86</v>
      </c>
      <c r="C649" s="29" t="s">
        <v>241</v>
      </c>
      <c r="D649" s="29" t="s">
        <v>2766</v>
      </c>
      <c r="E649" s="29" t="s">
        <v>2767</v>
      </c>
      <c r="F649" s="37" t="s">
        <v>871</v>
      </c>
      <c r="G649" s="50" t="s">
        <v>610</v>
      </c>
      <c r="H649" s="35" t="s">
        <v>355</v>
      </c>
      <c r="I649" s="32" t="s">
        <v>2768</v>
      </c>
    </row>
    <row r="650">
      <c r="A650" s="27" t="s">
        <v>2769</v>
      </c>
      <c r="B650" s="29" t="s">
        <v>86</v>
      </c>
      <c r="C650" s="29" t="s">
        <v>246</v>
      </c>
      <c r="D650" s="29" t="s">
        <v>2770</v>
      </c>
      <c r="E650" s="29" t="s">
        <v>2771</v>
      </c>
      <c r="F650" s="37" t="s">
        <v>871</v>
      </c>
      <c r="G650" s="50" t="s">
        <v>610</v>
      </c>
      <c r="H650" s="35" t="s">
        <v>362</v>
      </c>
      <c r="I650" s="32" t="s">
        <v>2772</v>
      </c>
    </row>
    <row r="651">
      <c r="A651" s="27" t="s">
        <v>2773</v>
      </c>
      <c r="B651" s="29" t="s">
        <v>86</v>
      </c>
      <c r="C651" s="29" t="s">
        <v>251</v>
      </c>
      <c r="D651" s="29" t="s">
        <v>2774</v>
      </c>
      <c r="E651" s="29" t="s">
        <v>2775</v>
      </c>
      <c r="F651" s="37" t="s">
        <v>871</v>
      </c>
      <c r="G651" s="50" t="s">
        <v>610</v>
      </c>
      <c r="H651" s="35" t="s">
        <v>367</v>
      </c>
      <c r="I651" s="32" t="s">
        <v>2776</v>
      </c>
    </row>
    <row r="652">
      <c r="A652" s="27" t="s">
        <v>2777</v>
      </c>
      <c r="B652" s="29" t="s">
        <v>86</v>
      </c>
      <c r="C652" s="29" t="s">
        <v>256</v>
      </c>
      <c r="D652" s="29" t="s">
        <v>2778</v>
      </c>
      <c r="E652" s="29" t="s">
        <v>2779</v>
      </c>
      <c r="F652" s="37" t="s">
        <v>871</v>
      </c>
      <c r="G652" s="50" t="s">
        <v>610</v>
      </c>
      <c r="H652" s="35" t="s">
        <v>355</v>
      </c>
      <c r="I652" s="32" t="s">
        <v>2780</v>
      </c>
    </row>
    <row r="653">
      <c r="A653" s="27" t="s">
        <v>2781</v>
      </c>
      <c r="B653" s="29" t="s">
        <v>86</v>
      </c>
      <c r="C653" s="29" t="s">
        <v>262</v>
      </c>
      <c r="D653" s="29" t="s">
        <v>2782</v>
      </c>
      <c r="E653" s="29" t="s">
        <v>2783</v>
      </c>
      <c r="F653" s="37" t="s">
        <v>871</v>
      </c>
      <c r="G653" s="50" t="s">
        <v>610</v>
      </c>
      <c r="H653" s="35" t="s">
        <v>362</v>
      </c>
      <c r="I653" s="32" t="s">
        <v>2784</v>
      </c>
    </row>
    <row r="654">
      <c r="A654" s="27" t="s">
        <v>2785</v>
      </c>
      <c r="B654" s="29" t="s">
        <v>86</v>
      </c>
      <c r="C654" s="29" t="s">
        <v>267</v>
      </c>
      <c r="D654" s="29" t="s">
        <v>2786</v>
      </c>
      <c r="E654" s="29" t="s">
        <v>2787</v>
      </c>
      <c r="F654" s="37" t="s">
        <v>871</v>
      </c>
      <c r="G654" s="50" t="s">
        <v>610</v>
      </c>
      <c r="H654" s="35" t="s">
        <v>367</v>
      </c>
      <c r="I654" s="32" t="s">
        <v>2788</v>
      </c>
    </row>
    <row r="655">
      <c r="A655" s="27" t="s">
        <v>2789</v>
      </c>
      <c r="B655" s="29" t="s">
        <v>86</v>
      </c>
      <c r="C655" s="29" t="s">
        <v>272</v>
      </c>
      <c r="D655" s="29" t="s">
        <v>2790</v>
      </c>
      <c r="E655" s="29" t="s">
        <v>2791</v>
      </c>
      <c r="F655" s="37" t="s">
        <v>871</v>
      </c>
      <c r="G655" s="50" t="s">
        <v>610</v>
      </c>
      <c r="H655" s="35" t="s">
        <v>355</v>
      </c>
      <c r="I655" s="32" t="s">
        <v>2792</v>
      </c>
    </row>
    <row r="656">
      <c r="A656" s="27" t="s">
        <v>2793</v>
      </c>
      <c r="B656" s="29" t="s">
        <v>86</v>
      </c>
      <c r="C656" s="29" t="s">
        <v>278</v>
      </c>
      <c r="D656" s="29" t="s">
        <v>2794</v>
      </c>
      <c r="E656" s="29" t="s">
        <v>2795</v>
      </c>
      <c r="F656" s="37" t="s">
        <v>871</v>
      </c>
      <c r="G656" s="50" t="s">
        <v>610</v>
      </c>
      <c r="H656" s="35" t="s">
        <v>362</v>
      </c>
      <c r="I656" s="32" t="s">
        <v>2796</v>
      </c>
    </row>
    <row r="657">
      <c r="A657" s="27" t="s">
        <v>2797</v>
      </c>
      <c r="B657" s="29" t="s">
        <v>86</v>
      </c>
      <c r="C657" s="29" t="s">
        <v>283</v>
      </c>
      <c r="D657" s="29" t="s">
        <v>2798</v>
      </c>
      <c r="E657" s="29" t="s">
        <v>2799</v>
      </c>
      <c r="F657" s="37" t="s">
        <v>871</v>
      </c>
      <c r="G657" s="50" t="s">
        <v>610</v>
      </c>
      <c r="H657" s="35" t="s">
        <v>367</v>
      </c>
      <c r="I657" s="32" t="s">
        <v>2800</v>
      </c>
    </row>
    <row r="658">
      <c r="A658" s="27" t="s">
        <v>2801</v>
      </c>
      <c r="B658" s="29" t="s">
        <v>86</v>
      </c>
      <c r="C658" s="29" t="s">
        <v>288</v>
      </c>
      <c r="D658" s="29" t="s">
        <v>2802</v>
      </c>
      <c r="E658" s="29" t="s">
        <v>2803</v>
      </c>
      <c r="F658" s="37" t="s">
        <v>871</v>
      </c>
      <c r="G658" s="50" t="s">
        <v>610</v>
      </c>
      <c r="H658" s="35" t="s">
        <v>355</v>
      </c>
      <c r="I658" s="32" t="s">
        <v>2804</v>
      </c>
    </row>
    <row r="659">
      <c r="A659" s="27" t="s">
        <v>2805</v>
      </c>
      <c r="B659" s="29" t="s">
        <v>86</v>
      </c>
      <c r="C659" s="29" t="s">
        <v>294</v>
      </c>
      <c r="D659" s="29" t="s">
        <v>2806</v>
      </c>
      <c r="E659" s="29" t="s">
        <v>2807</v>
      </c>
      <c r="F659" s="37" t="s">
        <v>871</v>
      </c>
      <c r="G659" s="50" t="s">
        <v>610</v>
      </c>
      <c r="H659" s="35" t="s">
        <v>362</v>
      </c>
      <c r="I659" s="32" t="s">
        <v>2808</v>
      </c>
    </row>
    <row r="660">
      <c r="A660" s="27" t="s">
        <v>2809</v>
      </c>
      <c r="B660" s="29" t="s">
        <v>86</v>
      </c>
      <c r="C660" s="29" t="s">
        <v>299</v>
      </c>
      <c r="D660" s="29" t="s">
        <v>2810</v>
      </c>
      <c r="E660" s="29" t="s">
        <v>2811</v>
      </c>
      <c r="F660" s="52" t="s">
        <v>360</v>
      </c>
      <c r="G660" s="55" t="s">
        <v>604</v>
      </c>
      <c r="H660" s="35" t="s">
        <v>367</v>
      </c>
      <c r="I660" s="32" t="s">
        <v>2812</v>
      </c>
    </row>
    <row r="661">
      <c r="A661" s="27" t="s">
        <v>2813</v>
      </c>
      <c r="B661" s="29" t="s">
        <v>86</v>
      </c>
      <c r="C661" s="29" t="s">
        <v>305</v>
      </c>
      <c r="D661" s="29" t="s">
        <v>2814</v>
      </c>
      <c r="E661" s="29" t="s">
        <v>2815</v>
      </c>
      <c r="F661" s="30" t="s">
        <v>32</v>
      </c>
      <c r="G661" s="31" t="s">
        <v>33</v>
      </c>
      <c r="H661" s="35" t="s">
        <v>355</v>
      </c>
      <c r="I661" s="32" t="s">
        <v>2816</v>
      </c>
    </row>
    <row r="662">
      <c r="A662" s="27" t="s">
        <v>2817</v>
      </c>
      <c r="B662" s="29" t="s">
        <v>86</v>
      </c>
      <c r="C662" s="29" t="s">
        <v>310</v>
      </c>
      <c r="D662" s="29" t="s">
        <v>2818</v>
      </c>
      <c r="E662" s="29" t="s">
        <v>2819</v>
      </c>
      <c r="F662" s="43" t="s">
        <v>877</v>
      </c>
      <c r="G662" s="44" t="s">
        <v>878</v>
      </c>
      <c r="H662" s="35" t="s">
        <v>362</v>
      </c>
      <c r="I662" s="32" t="s">
        <v>2820</v>
      </c>
    </row>
    <row r="663">
      <c r="A663" s="27" t="s">
        <v>2821</v>
      </c>
      <c r="B663" s="29" t="s">
        <v>86</v>
      </c>
      <c r="C663" s="29" t="s">
        <v>315</v>
      </c>
      <c r="D663" s="29" t="s">
        <v>2822</v>
      </c>
      <c r="E663" s="29" t="s">
        <v>2823</v>
      </c>
      <c r="F663" s="37" t="s">
        <v>871</v>
      </c>
      <c r="G663" s="50" t="s">
        <v>872</v>
      </c>
      <c r="H663" s="35" t="s">
        <v>367</v>
      </c>
      <c r="I663" s="32" t="s">
        <v>2824</v>
      </c>
    </row>
    <row r="664">
      <c r="A664" s="27" t="s">
        <v>2825</v>
      </c>
      <c r="B664" s="29" t="s">
        <v>86</v>
      </c>
      <c r="C664" s="29" t="s">
        <v>321</v>
      </c>
      <c r="D664" s="29" t="s">
        <v>2826</v>
      </c>
      <c r="E664" s="29" t="s">
        <v>2827</v>
      </c>
      <c r="F664" s="52" t="s">
        <v>360</v>
      </c>
      <c r="G664" s="55" t="s">
        <v>604</v>
      </c>
      <c r="H664" s="35" t="s">
        <v>355</v>
      </c>
      <c r="I664" s="32" t="s">
        <v>2828</v>
      </c>
    </row>
    <row r="665">
      <c r="A665" s="27" t="s">
        <v>2829</v>
      </c>
      <c r="B665" s="29" t="s">
        <v>86</v>
      </c>
      <c r="C665" s="29" t="s">
        <v>326</v>
      </c>
      <c r="D665" s="29" t="s">
        <v>2830</v>
      </c>
      <c r="E665" s="29" t="s">
        <v>2831</v>
      </c>
      <c r="F665" s="30" t="s">
        <v>32</v>
      </c>
      <c r="G665" s="31" t="s">
        <v>33</v>
      </c>
      <c r="H665" s="35" t="s">
        <v>362</v>
      </c>
      <c r="I665" s="32" t="s">
        <v>2832</v>
      </c>
    </row>
    <row r="666">
      <c r="A666" s="27" t="s">
        <v>2833</v>
      </c>
      <c r="B666" s="29" t="s">
        <v>86</v>
      </c>
      <c r="C666" s="29" t="s">
        <v>331</v>
      </c>
      <c r="D666" s="29" t="s">
        <v>2834</v>
      </c>
      <c r="E666" s="29" t="s">
        <v>2835</v>
      </c>
      <c r="F666" s="43" t="s">
        <v>877</v>
      </c>
      <c r="G666" s="44" t="s">
        <v>878</v>
      </c>
      <c r="H666" s="35" t="s">
        <v>367</v>
      </c>
      <c r="I666" s="32" t="s">
        <v>2836</v>
      </c>
    </row>
    <row r="667">
      <c r="A667" s="27" t="s">
        <v>2837</v>
      </c>
      <c r="B667" s="29" t="s">
        <v>86</v>
      </c>
      <c r="C667" s="29" t="s">
        <v>336</v>
      </c>
      <c r="D667" s="29" t="s">
        <v>2838</v>
      </c>
      <c r="E667" s="29" t="s">
        <v>2839</v>
      </c>
      <c r="F667" s="37" t="s">
        <v>871</v>
      </c>
      <c r="G667" s="50" t="s">
        <v>872</v>
      </c>
      <c r="H667" s="35" t="s">
        <v>355</v>
      </c>
      <c r="I667" s="32" t="s">
        <v>2840</v>
      </c>
    </row>
    <row r="668">
      <c r="A668" s="27" t="s">
        <v>2841</v>
      </c>
      <c r="B668" s="29" t="s">
        <v>86</v>
      </c>
      <c r="C668" s="29" t="s">
        <v>342</v>
      </c>
      <c r="D668" s="29" t="s">
        <v>2842</v>
      </c>
      <c r="E668" s="29" t="s">
        <v>2843</v>
      </c>
      <c r="F668" s="52" t="s">
        <v>360</v>
      </c>
      <c r="G668" s="55" t="s">
        <v>604</v>
      </c>
      <c r="H668" s="28" t="s">
        <v>362</v>
      </c>
      <c r="I668" s="32" t="s">
        <v>2844</v>
      </c>
    </row>
    <row r="669">
      <c r="A669" s="27" t="s">
        <v>2845</v>
      </c>
      <c r="B669" s="29" t="s">
        <v>86</v>
      </c>
      <c r="C669" s="29" t="s">
        <v>348</v>
      </c>
      <c r="D669" s="29" t="s">
        <v>2846</v>
      </c>
      <c r="E669" s="29" t="s">
        <v>2847</v>
      </c>
      <c r="F669" s="30" t="s">
        <v>32</v>
      </c>
      <c r="G669" s="31" t="s">
        <v>33</v>
      </c>
      <c r="H669" s="28" t="s">
        <v>367</v>
      </c>
      <c r="I669" s="32" t="s">
        <v>2848</v>
      </c>
    </row>
    <row r="670">
      <c r="A670" s="27" t="s">
        <v>2849</v>
      </c>
      <c r="B670" s="29" t="s">
        <v>91</v>
      </c>
      <c r="C670" s="29" t="s">
        <v>29</v>
      </c>
      <c r="D670" s="29" t="s">
        <v>2850</v>
      </c>
      <c r="E670" s="29" t="s">
        <v>2851</v>
      </c>
      <c r="F670" s="30" t="s">
        <v>32</v>
      </c>
      <c r="G670" s="31" t="s">
        <v>33</v>
      </c>
      <c r="H670" s="28" t="s">
        <v>302</v>
      </c>
      <c r="I670" s="32" t="s">
        <v>2852</v>
      </c>
    </row>
    <row r="671">
      <c r="A671" s="27" t="s">
        <v>2853</v>
      </c>
      <c r="B671" s="29" t="s">
        <v>91</v>
      </c>
      <c r="C671" s="29" t="s">
        <v>37</v>
      </c>
      <c r="D671" s="29" t="s">
        <v>2854</v>
      </c>
      <c r="E671" s="29" t="s">
        <v>2855</v>
      </c>
      <c r="F671" s="52" t="s">
        <v>360</v>
      </c>
      <c r="G671" s="55" t="s">
        <v>604</v>
      </c>
      <c r="H671" s="28" t="s">
        <v>866</v>
      </c>
      <c r="I671" s="32" t="s">
        <v>2856</v>
      </c>
    </row>
    <row r="672">
      <c r="A672" s="27" t="s">
        <v>2857</v>
      </c>
      <c r="B672" s="29" t="s">
        <v>91</v>
      </c>
      <c r="C672" s="29" t="s">
        <v>43</v>
      </c>
      <c r="D672" s="29" t="s">
        <v>2858</v>
      </c>
      <c r="E672" s="29" t="s">
        <v>2859</v>
      </c>
      <c r="F672" s="37" t="s">
        <v>871</v>
      </c>
      <c r="G672" s="50" t="s">
        <v>872</v>
      </c>
      <c r="H672" s="28" t="s">
        <v>653</v>
      </c>
      <c r="I672" s="32" t="s">
        <v>2860</v>
      </c>
    </row>
    <row r="673">
      <c r="A673" s="27" t="s">
        <v>2861</v>
      </c>
      <c r="B673" s="29" t="s">
        <v>91</v>
      </c>
      <c r="C673" s="29" t="s">
        <v>49</v>
      </c>
      <c r="D673" s="29" t="s">
        <v>2862</v>
      </c>
      <c r="E673" s="29" t="s">
        <v>2863</v>
      </c>
      <c r="F673" s="43" t="s">
        <v>877</v>
      </c>
      <c r="G673" s="44" t="s">
        <v>878</v>
      </c>
      <c r="H673" s="28" t="s">
        <v>1184</v>
      </c>
      <c r="I673" s="32" t="s">
        <v>2864</v>
      </c>
    </row>
    <row r="674">
      <c r="A674" s="27" t="s">
        <v>2865</v>
      </c>
      <c r="B674" s="29" t="s">
        <v>91</v>
      </c>
      <c r="C674" s="29" t="s">
        <v>54</v>
      </c>
      <c r="D674" s="29" t="s">
        <v>2866</v>
      </c>
      <c r="E674" s="29" t="s">
        <v>2867</v>
      </c>
      <c r="F674" s="30" t="s">
        <v>32</v>
      </c>
      <c r="G674" s="31" t="s">
        <v>33</v>
      </c>
      <c r="H674" s="28" t="s">
        <v>866</v>
      </c>
      <c r="I674" s="32" t="s">
        <v>2868</v>
      </c>
    </row>
    <row r="675">
      <c r="A675" s="27" t="s">
        <v>2869</v>
      </c>
      <c r="B675" s="29" t="s">
        <v>91</v>
      </c>
      <c r="C675" s="29" t="s">
        <v>59</v>
      </c>
      <c r="D675" s="29" t="s">
        <v>2870</v>
      </c>
      <c r="E675" s="29" t="s">
        <v>2871</v>
      </c>
      <c r="F675" s="52" t="s">
        <v>360</v>
      </c>
      <c r="G675" s="55" t="s">
        <v>604</v>
      </c>
      <c r="H675" s="28" t="s">
        <v>1193</v>
      </c>
      <c r="I675" s="32" t="s">
        <v>2872</v>
      </c>
    </row>
    <row r="676">
      <c r="A676" s="27" t="s">
        <v>2873</v>
      </c>
      <c r="B676" s="29" t="s">
        <v>91</v>
      </c>
      <c r="C676" s="29" t="s">
        <v>65</v>
      </c>
      <c r="D676" s="29" t="s">
        <v>2874</v>
      </c>
      <c r="E676" s="29" t="s">
        <v>2875</v>
      </c>
      <c r="F676" s="37" t="s">
        <v>871</v>
      </c>
      <c r="G676" s="50" t="s">
        <v>872</v>
      </c>
      <c r="H676" s="28" t="s">
        <v>2354</v>
      </c>
      <c r="I676" s="32" t="s">
        <v>2876</v>
      </c>
    </row>
    <row r="677">
      <c r="A677" s="27" t="s">
        <v>2877</v>
      </c>
      <c r="B677" s="29" t="s">
        <v>91</v>
      </c>
      <c r="C677" s="29" t="s">
        <v>70</v>
      </c>
      <c r="D677" s="29" t="s">
        <v>2878</v>
      </c>
      <c r="E677" s="29" t="s">
        <v>2879</v>
      </c>
      <c r="F677" s="43" t="s">
        <v>877</v>
      </c>
      <c r="G677" s="44" t="s">
        <v>878</v>
      </c>
      <c r="H677" s="28" t="s">
        <v>866</v>
      </c>
      <c r="I677" s="32" t="s">
        <v>2880</v>
      </c>
    </row>
    <row r="678">
      <c r="A678" s="27" t="s">
        <v>2881</v>
      </c>
      <c r="B678" s="29" t="s">
        <v>91</v>
      </c>
      <c r="C678" s="29" t="s">
        <v>75</v>
      </c>
      <c r="D678" s="29" t="s">
        <v>2882</v>
      </c>
      <c r="E678" s="29" t="s">
        <v>2883</v>
      </c>
      <c r="F678" s="30" t="s">
        <v>32</v>
      </c>
      <c r="G678" s="31" t="s">
        <v>33</v>
      </c>
      <c r="H678" s="28" t="s">
        <v>750</v>
      </c>
      <c r="I678" s="32" t="s">
        <v>2884</v>
      </c>
    </row>
    <row r="679">
      <c r="A679" s="27" t="s">
        <v>2885</v>
      </c>
      <c r="B679" s="29" t="s">
        <v>91</v>
      </c>
      <c r="C679" s="29" t="s">
        <v>81</v>
      </c>
      <c r="D679" s="29" t="s">
        <v>2886</v>
      </c>
      <c r="E679" s="29" t="s">
        <v>2887</v>
      </c>
      <c r="F679" s="52" t="s">
        <v>360</v>
      </c>
      <c r="G679" s="55" t="s">
        <v>604</v>
      </c>
      <c r="H679" s="28" t="s">
        <v>2888</v>
      </c>
      <c r="I679" s="32" t="s">
        <v>2889</v>
      </c>
    </row>
    <row r="680">
      <c r="A680" s="27" t="s">
        <v>2890</v>
      </c>
      <c r="B680" s="29" t="s">
        <v>91</v>
      </c>
      <c r="C680" s="29" t="s">
        <v>86</v>
      </c>
      <c r="D680" s="29" t="s">
        <v>2891</v>
      </c>
      <c r="E680" s="29" t="s">
        <v>2892</v>
      </c>
      <c r="F680" s="37" t="s">
        <v>871</v>
      </c>
      <c r="G680" s="50" t="s">
        <v>872</v>
      </c>
      <c r="H680" s="28" t="s">
        <v>866</v>
      </c>
      <c r="I680" s="32" t="s">
        <v>2893</v>
      </c>
    </row>
    <row r="681">
      <c r="A681" s="27" t="s">
        <v>2894</v>
      </c>
      <c r="B681" s="29" t="s">
        <v>91</v>
      </c>
      <c r="C681" s="29" t="s">
        <v>91</v>
      </c>
      <c r="D681" s="29" t="s">
        <v>2895</v>
      </c>
      <c r="E681" s="29" t="s">
        <v>2896</v>
      </c>
      <c r="F681" s="43" t="s">
        <v>877</v>
      </c>
      <c r="G681" s="44" t="s">
        <v>878</v>
      </c>
      <c r="H681" s="28" t="s">
        <v>115</v>
      </c>
      <c r="I681" s="32" t="s">
        <v>2897</v>
      </c>
    </row>
    <row r="682">
      <c r="A682" s="27" t="s">
        <v>2898</v>
      </c>
      <c r="B682" s="29" t="s">
        <v>91</v>
      </c>
      <c r="C682" s="29" t="s">
        <v>97</v>
      </c>
      <c r="D682" s="29" t="s">
        <v>2899</v>
      </c>
      <c r="E682" s="29" t="s">
        <v>2900</v>
      </c>
      <c r="F682" s="43" t="s">
        <v>877</v>
      </c>
      <c r="G682" s="44" t="s">
        <v>878</v>
      </c>
      <c r="H682" s="28" t="s">
        <v>2901</v>
      </c>
      <c r="I682" s="32" t="s">
        <v>2902</v>
      </c>
    </row>
    <row r="683">
      <c r="A683" s="27" t="s">
        <v>2903</v>
      </c>
      <c r="B683" s="29" t="s">
        <v>91</v>
      </c>
      <c r="C683" s="29" t="s">
        <v>102</v>
      </c>
      <c r="D683" s="29" t="s">
        <v>2904</v>
      </c>
      <c r="E683" s="29" t="s">
        <v>2905</v>
      </c>
      <c r="F683" s="43" t="s">
        <v>877</v>
      </c>
      <c r="G683" s="44" t="s">
        <v>878</v>
      </c>
      <c r="H683" s="28" t="s">
        <v>866</v>
      </c>
      <c r="I683" s="32" t="s">
        <v>2906</v>
      </c>
    </row>
    <row r="684">
      <c r="A684" s="27" t="s">
        <v>2907</v>
      </c>
      <c r="B684" s="29" t="s">
        <v>91</v>
      </c>
      <c r="C684" s="29" t="s">
        <v>107</v>
      </c>
      <c r="D684" s="29" t="s">
        <v>2908</v>
      </c>
      <c r="E684" s="29" t="s">
        <v>2909</v>
      </c>
      <c r="F684" s="43" t="s">
        <v>877</v>
      </c>
      <c r="G684" s="44" t="s">
        <v>878</v>
      </c>
      <c r="H684" s="28" t="s">
        <v>115</v>
      </c>
      <c r="I684" s="32" t="s">
        <v>2910</v>
      </c>
    </row>
    <row r="685">
      <c r="A685" s="27" t="s">
        <v>2911</v>
      </c>
      <c r="B685" s="29" t="s">
        <v>91</v>
      </c>
      <c r="C685" s="29" t="s">
        <v>112</v>
      </c>
      <c r="D685" s="29" t="s">
        <v>2912</v>
      </c>
      <c r="E685" s="29" t="s">
        <v>2913</v>
      </c>
      <c r="F685" s="43" t="s">
        <v>877</v>
      </c>
      <c r="G685" s="44" t="s">
        <v>878</v>
      </c>
      <c r="H685" s="47" t="s">
        <v>1244</v>
      </c>
      <c r="I685" s="32" t="s">
        <v>2914</v>
      </c>
    </row>
    <row r="686">
      <c r="A686" s="27" t="s">
        <v>2915</v>
      </c>
      <c r="B686" s="29" t="s">
        <v>91</v>
      </c>
      <c r="C686" s="29" t="s">
        <v>118</v>
      </c>
      <c r="D686" s="29" t="s">
        <v>2916</v>
      </c>
      <c r="E686" s="29" t="s">
        <v>2917</v>
      </c>
      <c r="F686" s="43" t="s">
        <v>877</v>
      </c>
      <c r="G686" s="44" t="s">
        <v>878</v>
      </c>
      <c r="H686" s="28" t="s">
        <v>866</v>
      </c>
      <c r="I686" s="32" t="s">
        <v>2918</v>
      </c>
    </row>
    <row r="687">
      <c r="A687" s="27" t="s">
        <v>2919</v>
      </c>
      <c r="B687" s="29" t="s">
        <v>91</v>
      </c>
      <c r="C687" s="29" t="s">
        <v>124</v>
      </c>
      <c r="D687" s="29" t="s">
        <v>2920</v>
      </c>
      <c r="E687" s="29" t="s">
        <v>2921</v>
      </c>
      <c r="F687" s="43" t="s">
        <v>877</v>
      </c>
      <c r="G687" s="44" t="s">
        <v>878</v>
      </c>
      <c r="H687" s="28" t="s">
        <v>1081</v>
      </c>
      <c r="I687" s="32" t="s">
        <v>2922</v>
      </c>
    </row>
    <row r="688">
      <c r="A688" s="27" t="s">
        <v>2923</v>
      </c>
      <c r="B688" s="29" t="s">
        <v>91</v>
      </c>
      <c r="C688" s="29" t="s">
        <v>130</v>
      </c>
      <c r="D688" s="29" t="s">
        <v>2924</v>
      </c>
      <c r="E688" s="29" t="s">
        <v>2925</v>
      </c>
      <c r="F688" s="43" t="s">
        <v>877</v>
      </c>
      <c r="G688" s="44" t="s">
        <v>878</v>
      </c>
      <c r="H688" s="47" t="s">
        <v>1244</v>
      </c>
      <c r="I688" s="32" t="s">
        <v>2926</v>
      </c>
    </row>
    <row r="689">
      <c r="A689" s="27" t="s">
        <v>2927</v>
      </c>
      <c r="B689" s="29" t="s">
        <v>91</v>
      </c>
      <c r="C689" s="29" t="s">
        <v>136</v>
      </c>
      <c r="D689" s="29" t="s">
        <v>2928</v>
      </c>
      <c r="E689" s="29" t="s">
        <v>2929</v>
      </c>
      <c r="F689" s="43" t="s">
        <v>877</v>
      </c>
      <c r="G689" s="44" t="s">
        <v>878</v>
      </c>
      <c r="H689" s="28" t="s">
        <v>866</v>
      </c>
      <c r="I689" s="32" t="s">
        <v>2930</v>
      </c>
    </row>
    <row r="690">
      <c r="A690" s="27" t="s">
        <v>2931</v>
      </c>
      <c r="B690" s="29" t="s">
        <v>91</v>
      </c>
      <c r="C690" s="29" t="s">
        <v>141</v>
      </c>
      <c r="D690" s="29" t="s">
        <v>2932</v>
      </c>
      <c r="E690" s="29" t="s">
        <v>2933</v>
      </c>
      <c r="F690" s="43" t="s">
        <v>877</v>
      </c>
      <c r="G690" s="44" t="s">
        <v>878</v>
      </c>
      <c r="H690" s="28" t="s">
        <v>115</v>
      </c>
      <c r="I690" s="27" t="s">
        <v>2934</v>
      </c>
    </row>
    <row r="691">
      <c r="A691" s="27" t="s">
        <v>2935</v>
      </c>
      <c r="B691" s="29" t="s">
        <v>91</v>
      </c>
      <c r="C691" s="29" t="s">
        <v>147</v>
      </c>
      <c r="D691" s="29" t="s">
        <v>2936</v>
      </c>
      <c r="E691" s="29" t="s">
        <v>2937</v>
      </c>
      <c r="F691" s="43" t="s">
        <v>877</v>
      </c>
      <c r="G691" s="44" t="s">
        <v>878</v>
      </c>
      <c r="H691" s="47" t="s">
        <v>1244</v>
      </c>
      <c r="I691" s="15" t="s">
        <v>2938</v>
      </c>
    </row>
    <row r="692">
      <c r="A692" s="27" t="s">
        <v>2939</v>
      </c>
      <c r="B692" s="29" t="s">
        <v>91</v>
      </c>
      <c r="C692" s="29" t="s">
        <v>152</v>
      </c>
      <c r="D692" s="29" t="s">
        <v>2940</v>
      </c>
      <c r="E692" s="29" t="s">
        <v>2941</v>
      </c>
      <c r="F692" s="43" t="s">
        <v>877</v>
      </c>
      <c r="G692" s="44" t="s">
        <v>878</v>
      </c>
      <c r="H692" s="28" t="s">
        <v>866</v>
      </c>
      <c r="I692" s="32" t="s">
        <v>2942</v>
      </c>
    </row>
    <row r="693">
      <c r="A693" s="27" t="s">
        <v>2943</v>
      </c>
      <c r="B693" s="29" t="s">
        <v>91</v>
      </c>
      <c r="C693" s="29" t="s">
        <v>157</v>
      </c>
      <c r="D693" s="29" t="s">
        <v>2944</v>
      </c>
      <c r="E693" s="29" t="s">
        <v>2945</v>
      </c>
      <c r="F693" s="43" t="s">
        <v>877</v>
      </c>
      <c r="G693" s="44" t="s">
        <v>878</v>
      </c>
      <c r="H693" s="28" t="s">
        <v>2226</v>
      </c>
      <c r="I693" s="32" t="s">
        <v>2946</v>
      </c>
    </row>
    <row r="694">
      <c r="A694" s="27" t="s">
        <v>2947</v>
      </c>
      <c r="B694" s="29" t="s">
        <v>91</v>
      </c>
      <c r="C694" s="29" t="s">
        <v>163</v>
      </c>
      <c r="D694" s="29" t="s">
        <v>2948</v>
      </c>
      <c r="E694" s="29" t="s">
        <v>2949</v>
      </c>
      <c r="F694" s="43" t="s">
        <v>877</v>
      </c>
      <c r="G694" s="44" t="s">
        <v>878</v>
      </c>
      <c r="H694" s="47" t="s">
        <v>1244</v>
      </c>
      <c r="I694" s="32" t="s">
        <v>2950</v>
      </c>
    </row>
    <row r="695">
      <c r="A695" s="27" t="s">
        <v>2951</v>
      </c>
      <c r="B695" s="29" t="s">
        <v>91</v>
      </c>
      <c r="C695" s="29" t="s">
        <v>168</v>
      </c>
      <c r="D695" s="29" t="s">
        <v>2952</v>
      </c>
      <c r="E695" s="29" t="s">
        <v>2953</v>
      </c>
      <c r="F695" s="43" t="s">
        <v>877</v>
      </c>
      <c r="G695" s="44" t="s">
        <v>878</v>
      </c>
      <c r="H695" s="28" t="s">
        <v>866</v>
      </c>
      <c r="I695" s="32" t="s">
        <v>2954</v>
      </c>
    </row>
    <row r="696">
      <c r="A696" s="27" t="s">
        <v>2955</v>
      </c>
      <c r="B696" s="29" t="s">
        <v>91</v>
      </c>
      <c r="C696" s="29" t="s">
        <v>173</v>
      </c>
      <c r="D696" s="29" t="s">
        <v>2956</v>
      </c>
      <c r="E696" s="29" t="s">
        <v>2957</v>
      </c>
      <c r="F696" s="43" t="s">
        <v>877</v>
      </c>
      <c r="G696" s="44" t="s">
        <v>878</v>
      </c>
      <c r="H696" s="28" t="s">
        <v>115</v>
      </c>
      <c r="I696" s="15" t="s">
        <v>2958</v>
      </c>
    </row>
    <row r="697">
      <c r="A697" s="27" t="s">
        <v>2959</v>
      </c>
      <c r="B697" s="29" t="s">
        <v>91</v>
      </c>
      <c r="C697" s="29" t="s">
        <v>178</v>
      </c>
      <c r="D697" s="29" t="s">
        <v>2960</v>
      </c>
      <c r="E697" s="29" t="s">
        <v>2961</v>
      </c>
      <c r="F697" s="43" t="s">
        <v>877</v>
      </c>
      <c r="G697" s="44" t="s">
        <v>878</v>
      </c>
      <c r="H697" s="47" t="s">
        <v>1244</v>
      </c>
      <c r="I697" s="32" t="s">
        <v>2962</v>
      </c>
    </row>
    <row r="698">
      <c r="A698" s="27" t="s">
        <v>2963</v>
      </c>
      <c r="B698" s="29" t="s">
        <v>91</v>
      </c>
      <c r="C698" s="29" t="s">
        <v>183</v>
      </c>
      <c r="D698" s="29" t="s">
        <v>2964</v>
      </c>
      <c r="E698" s="29" t="s">
        <v>2965</v>
      </c>
      <c r="F698" s="43" t="s">
        <v>877</v>
      </c>
      <c r="G698" s="44" t="s">
        <v>878</v>
      </c>
      <c r="H698" s="28" t="s">
        <v>866</v>
      </c>
      <c r="I698" s="32" t="s">
        <v>2966</v>
      </c>
    </row>
    <row r="699">
      <c r="A699" s="27" t="s">
        <v>2967</v>
      </c>
      <c r="B699" s="29" t="s">
        <v>91</v>
      </c>
      <c r="C699" s="29" t="s">
        <v>188</v>
      </c>
      <c r="D699" s="29" t="s">
        <v>2968</v>
      </c>
      <c r="E699" s="29" t="s">
        <v>2969</v>
      </c>
      <c r="F699" s="43" t="s">
        <v>877</v>
      </c>
      <c r="G699" s="44" t="s">
        <v>878</v>
      </c>
      <c r="H699" s="28" t="s">
        <v>207</v>
      </c>
      <c r="I699" s="32" t="s">
        <v>2970</v>
      </c>
    </row>
    <row r="700">
      <c r="A700" s="27" t="s">
        <v>2971</v>
      </c>
      <c r="B700" s="29" t="s">
        <v>91</v>
      </c>
      <c r="C700" s="29" t="s">
        <v>194</v>
      </c>
      <c r="D700" s="29" t="s">
        <v>2972</v>
      </c>
      <c r="E700" s="29" t="s">
        <v>2973</v>
      </c>
      <c r="F700" s="43" t="s">
        <v>877</v>
      </c>
      <c r="G700" s="44" t="s">
        <v>878</v>
      </c>
      <c r="H700" s="47" t="s">
        <v>1244</v>
      </c>
      <c r="I700" s="32" t="s">
        <v>2974</v>
      </c>
    </row>
    <row r="701">
      <c r="A701" s="27" t="s">
        <v>2975</v>
      </c>
      <c r="B701" s="29" t="s">
        <v>91</v>
      </c>
      <c r="C701" s="29" t="s">
        <v>199</v>
      </c>
      <c r="D701" s="29" t="s">
        <v>2976</v>
      </c>
      <c r="E701" s="29" t="s">
        <v>2977</v>
      </c>
      <c r="F701" s="43" t="s">
        <v>877</v>
      </c>
      <c r="G701" s="44" t="s">
        <v>878</v>
      </c>
      <c r="H701" s="28" t="s">
        <v>866</v>
      </c>
      <c r="I701" s="32" t="s">
        <v>2978</v>
      </c>
    </row>
    <row r="702">
      <c r="A702" s="27" t="s">
        <v>2979</v>
      </c>
      <c r="B702" s="29" t="s">
        <v>91</v>
      </c>
      <c r="C702" s="29" t="s">
        <v>204</v>
      </c>
      <c r="D702" s="29" t="s">
        <v>2980</v>
      </c>
      <c r="E702" s="29" t="s">
        <v>2981</v>
      </c>
      <c r="F702" s="43" t="s">
        <v>877</v>
      </c>
      <c r="G702" s="44" t="s">
        <v>878</v>
      </c>
      <c r="H702" s="28" t="s">
        <v>789</v>
      </c>
      <c r="I702" s="32" t="s">
        <v>2982</v>
      </c>
    </row>
    <row r="703">
      <c r="A703" s="27" t="s">
        <v>2983</v>
      </c>
      <c r="B703" s="29" t="s">
        <v>91</v>
      </c>
      <c r="C703" s="29" t="s">
        <v>210</v>
      </c>
      <c r="D703" s="29" t="s">
        <v>2984</v>
      </c>
      <c r="E703" s="29" t="s">
        <v>2985</v>
      </c>
      <c r="F703" s="43" t="s">
        <v>877</v>
      </c>
      <c r="G703" s="44" t="s">
        <v>878</v>
      </c>
      <c r="H703" s="47" t="s">
        <v>1244</v>
      </c>
      <c r="I703" s="32" t="s">
        <v>2986</v>
      </c>
    </row>
    <row r="704">
      <c r="A704" s="27" t="s">
        <v>2987</v>
      </c>
      <c r="B704" s="29" t="s">
        <v>91</v>
      </c>
      <c r="C704" s="29" t="s">
        <v>215</v>
      </c>
      <c r="D704" s="29" t="s">
        <v>2988</v>
      </c>
      <c r="E704" s="29" t="s">
        <v>2989</v>
      </c>
      <c r="F704" s="43" t="s">
        <v>877</v>
      </c>
      <c r="G704" s="44" t="s">
        <v>878</v>
      </c>
      <c r="H704" s="28" t="s">
        <v>866</v>
      </c>
      <c r="I704" s="32" t="s">
        <v>2990</v>
      </c>
    </row>
    <row r="705">
      <c r="A705" s="27" t="s">
        <v>2991</v>
      </c>
      <c r="B705" s="29" t="s">
        <v>91</v>
      </c>
      <c r="C705" s="29" t="s">
        <v>220</v>
      </c>
      <c r="D705" s="29" t="s">
        <v>2992</v>
      </c>
      <c r="E705" s="29" t="s">
        <v>2993</v>
      </c>
      <c r="F705" s="43" t="s">
        <v>877</v>
      </c>
      <c r="G705" s="44" t="s">
        <v>878</v>
      </c>
      <c r="H705" s="28" t="s">
        <v>789</v>
      </c>
      <c r="I705" s="32" t="s">
        <v>2994</v>
      </c>
    </row>
    <row r="706">
      <c r="A706" s="27" t="s">
        <v>2995</v>
      </c>
      <c r="B706" s="29" t="s">
        <v>91</v>
      </c>
      <c r="C706" s="29" t="s">
        <v>225</v>
      </c>
      <c r="D706" s="29" t="s">
        <v>2996</v>
      </c>
      <c r="E706" s="29" t="s">
        <v>2997</v>
      </c>
      <c r="F706" s="43" t="s">
        <v>877</v>
      </c>
      <c r="G706" s="44" t="s">
        <v>878</v>
      </c>
      <c r="H706" s="47" t="s">
        <v>1244</v>
      </c>
      <c r="I706" s="32" t="s">
        <v>2998</v>
      </c>
    </row>
    <row r="707">
      <c r="A707" s="27" t="s">
        <v>2999</v>
      </c>
      <c r="B707" s="29" t="s">
        <v>91</v>
      </c>
      <c r="C707" s="29" t="s">
        <v>230</v>
      </c>
      <c r="D707" s="29" t="s">
        <v>3000</v>
      </c>
      <c r="E707" s="29" t="s">
        <v>3001</v>
      </c>
      <c r="F707" s="43" t="s">
        <v>877</v>
      </c>
      <c r="G707" s="44" t="s">
        <v>878</v>
      </c>
      <c r="H707" s="28" t="s">
        <v>2146</v>
      </c>
      <c r="I707" s="32" t="s">
        <v>3002</v>
      </c>
    </row>
    <row r="708">
      <c r="A708" s="27" t="s">
        <v>3003</v>
      </c>
      <c r="B708" s="29" t="s">
        <v>91</v>
      </c>
      <c r="C708" s="29" t="s">
        <v>235</v>
      </c>
      <c r="D708" s="29" t="s">
        <v>3004</v>
      </c>
      <c r="E708" s="29" t="s">
        <v>3005</v>
      </c>
      <c r="F708" s="43" t="s">
        <v>877</v>
      </c>
      <c r="G708" s="44" t="s">
        <v>878</v>
      </c>
      <c r="H708" s="28" t="s">
        <v>789</v>
      </c>
      <c r="I708" s="32" t="s">
        <v>3006</v>
      </c>
    </row>
    <row r="709">
      <c r="A709" s="27" t="s">
        <v>3007</v>
      </c>
      <c r="B709" s="29" t="s">
        <v>91</v>
      </c>
      <c r="C709" s="29" t="s">
        <v>241</v>
      </c>
      <c r="D709" s="29" t="s">
        <v>3008</v>
      </c>
      <c r="E709" s="29" t="s">
        <v>3009</v>
      </c>
      <c r="F709" s="43" t="s">
        <v>877</v>
      </c>
      <c r="G709" s="44" t="s">
        <v>878</v>
      </c>
      <c r="H709" s="28" t="s">
        <v>724</v>
      </c>
      <c r="I709" s="15" t="s">
        <v>3010</v>
      </c>
    </row>
    <row r="710">
      <c r="A710" s="27" t="s">
        <v>3011</v>
      </c>
      <c r="B710" s="29" t="s">
        <v>91</v>
      </c>
      <c r="C710" s="29" t="s">
        <v>246</v>
      </c>
      <c r="D710" s="29" t="s">
        <v>3012</v>
      </c>
      <c r="E710" s="29" t="s">
        <v>3013</v>
      </c>
      <c r="F710" s="43" t="s">
        <v>877</v>
      </c>
      <c r="G710" s="44" t="s">
        <v>878</v>
      </c>
      <c r="H710" s="47" t="s">
        <v>1244</v>
      </c>
      <c r="I710" s="32" t="s">
        <v>3014</v>
      </c>
    </row>
    <row r="711">
      <c r="A711" s="27" t="s">
        <v>3015</v>
      </c>
      <c r="B711" s="29" t="s">
        <v>91</v>
      </c>
      <c r="C711" s="29" t="s">
        <v>251</v>
      </c>
      <c r="D711" s="29" t="s">
        <v>3016</v>
      </c>
      <c r="E711" s="29" t="s">
        <v>3017</v>
      </c>
      <c r="F711" s="43" t="s">
        <v>877</v>
      </c>
      <c r="G711" s="44" t="s">
        <v>878</v>
      </c>
      <c r="H711" s="28" t="s">
        <v>789</v>
      </c>
      <c r="I711" s="32" t="s">
        <v>3018</v>
      </c>
    </row>
    <row r="712">
      <c r="A712" s="27" t="s">
        <v>3019</v>
      </c>
      <c r="B712" s="29" t="s">
        <v>91</v>
      </c>
      <c r="C712" s="29" t="s">
        <v>256</v>
      </c>
      <c r="D712" s="29" t="s">
        <v>3020</v>
      </c>
      <c r="E712" s="29" t="s">
        <v>3021</v>
      </c>
      <c r="F712" s="43" t="s">
        <v>877</v>
      </c>
      <c r="G712" s="44" t="s">
        <v>878</v>
      </c>
      <c r="H712" s="28" t="s">
        <v>2595</v>
      </c>
      <c r="I712" s="32" t="s">
        <v>3022</v>
      </c>
    </row>
    <row r="713">
      <c r="A713" s="27" t="s">
        <v>3023</v>
      </c>
      <c r="B713" s="29" t="s">
        <v>91</v>
      </c>
      <c r="C713" s="29" t="s">
        <v>262</v>
      </c>
      <c r="D713" s="29" t="s">
        <v>3024</v>
      </c>
      <c r="E713" s="29" t="s">
        <v>3025</v>
      </c>
      <c r="F713" s="43" t="s">
        <v>877</v>
      </c>
      <c r="G713" s="44" t="s">
        <v>878</v>
      </c>
      <c r="H713" s="47" t="s">
        <v>1244</v>
      </c>
      <c r="I713" s="32" t="s">
        <v>3026</v>
      </c>
    </row>
    <row r="714">
      <c r="A714" s="27" t="s">
        <v>3027</v>
      </c>
      <c r="B714" s="29" t="s">
        <v>91</v>
      </c>
      <c r="C714" s="29" t="s">
        <v>267</v>
      </c>
      <c r="D714" s="29" t="s">
        <v>3028</v>
      </c>
      <c r="E714" s="29" t="s">
        <v>3029</v>
      </c>
      <c r="F714" s="43" t="s">
        <v>877</v>
      </c>
      <c r="G714" s="44" t="s">
        <v>878</v>
      </c>
      <c r="H714" s="28" t="s">
        <v>1297</v>
      </c>
      <c r="I714" s="32" t="s">
        <v>3030</v>
      </c>
    </row>
    <row r="715">
      <c r="A715" s="27" t="s">
        <v>3031</v>
      </c>
      <c r="B715" s="29" t="s">
        <v>91</v>
      </c>
      <c r="C715" s="29" t="s">
        <v>272</v>
      </c>
      <c r="D715" s="29" t="s">
        <v>3032</v>
      </c>
      <c r="E715" s="29" t="s">
        <v>3033</v>
      </c>
      <c r="F715" s="43" t="s">
        <v>877</v>
      </c>
      <c r="G715" s="44" t="s">
        <v>878</v>
      </c>
      <c r="H715" s="28" t="s">
        <v>1207</v>
      </c>
      <c r="I715" s="32" t="s">
        <v>3034</v>
      </c>
    </row>
    <row r="716">
      <c r="A716" s="27" t="s">
        <v>3035</v>
      </c>
      <c r="B716" s="29" t="s">
        <v>91</v>
      </c>
      <c r="C716" s="29" t="s">
        <v>278</v>
      </c>
      <c r="D716" s="29" t="s">
        <v>3036</v>
      </c>
      <c r="E716" s="29" t="s">
        <v>3037</v>
      </c>
      <c r="F716" s="43" t="s">
        <v>877</v>
      </c>
      <c r="G716" s="44" t="s">
        <v>878</v>
      </c>
      <c r="H716" s="47" t="s">
        <v>1244</v>
      </c>
      <c r="I716" s="32" t="s">
        <v>3038</v>
      </c>
    </row>
    <row r="717">
      <c r="A717" s="27" t="s">
        <v>3039</v>
      </c>
      <c r="B717" s="29" t="s">
        <v>91</v>
      </c>
      <c r="C717" s="29" t="s">
        <v>283</v>
      </c>
      <c r="D717" s="29" t="s">
        <v>3040</v>
      </c>
      <c r="E717" s="29" t="s">
        <v>3041</v>
      </c>
      <c r="F717" s="43" t="s">
        <v>877</v>
      </c>
      <c r="G717" s="44" t="s">
        <v>878</v>
      </c>
      <c r="H717" s="28" t="s">
        <v>1802</v>
      </c>
      <c r="I717" s="32" t="s">
        <v>3042</v>
      </c>
      <c r="J717" s="27" t="s">
        <v>3043</v>
      </c>
    </row>
    <row r="718">
      <c r="A718" s="27" t="s">
        <v>3044</v>
      </c>
      <c r="B718" s="29" t="s">
        <v>91</v>
      </c>
      <c r="C718" s="29" t="s">
        <v>288</v>
      </c>
      <c r="D718" s="29" t="s">
        <v>3045</v>
      </c>
      <c r="E718" s="29" t="s">
        <v>3046</v>
      </c>
      <c r="F718" s="43" t="s">
        <v>877</v>
      </c>
      <c r="G718" s="44" t="s">
        <v>878</v>
      </c>
      <c r="H718" s="28" t="s">
        <v>771</v>
      </c>
      <c r="I718" s="15" t="s">
        <v>3047</v>
      </c>
    </row>
    <row r="719">
      <c r="A719" s="27" t="s">
        <v>3048</v>
      </c>
      <c r="B719" s="29" t="s">
        <v>91</v>
      </c>
      <c r="C719" s="29" t="s">
        <v>294</v>
      </c>
      <c r="D719" s="29" t="s">
        <v>3049</v>
      </c>
      <c r="E719" s="29" t="s">
        <v>3050</v>
      </c>
      <c r="F719" s="37" t="s">
        <v>871</v>
      </c>
      <c r="G719" s="50" t="s">
        <v>872</v>
      </c>
      <c r="H719" s="28" t="s">
        <v>653</v>
      </c>
      <c r="I719" s="32" t="s">
        <v>3051</v>
      </c>
    </row>
    <row r="720">
      <c r="A720" s="27" t="s">
        <v>3052</v>
      </c>
      <c r="B720" s="29" t="s">
        <v>91</v>
      </c>
      <c r="C720" s="29" t="s">
        <v>299</v>
      </c>
      <c r="D720" s="29" t="s">
        <v>3053</v>
      </c>
      <c r="E720" s="29" t="s">
        <v>3054</v>
      </c>
      <c r="F720" s="52" t="s">
        <v>360</v>
      </c>
      <c r="G720" s="36" t="s">
        <v>604</v>
      </c>
      <c r="H720" s="28" t="s">
        <v>1927</v>
      </c>
      <c r="I720" s="32" t="s">
        <v>3055</v>
      </c>
    </row>
    <row r="721">
      <c r="A721" s="27" t="s">
        <v>3056</v>
      </c>
      <c r="B721" s="29" t="s">
        <v>91</v>
      </c>
      <c r="C721" s="29" t="s">
        <v>305</v>
      </c>
      <c r="D721" s="29" t="s">
        <v>3057</v>
      </c>
      <c r="E721" s="29" t="s">
        <v>3058</v>
      </c>
      <c r="F721" s="30" t="s">
        <v>32</v>
      </c>
      <c r="G721" s="31" t="s">
        <v>33</v>
      </c>
      <c r="H721" s="28" t="s">
        <v>115</v>
      </c>
      <c r="I721" s="32" t="s">
        <v>3059</v>
      </c>
    </row>
    <row r="722">
      <c r="A722" s="27" t="s">
        <v>3060</v>
      </c>
      <c r="B722" s="29" t="s">
        <v>91</v>
      </c>
      <c r="C722" s="29" t="s">
        <v>310</v>
      </c>
      <c r="D722" s="29" t="s">
        <v>3061</v>
      </c>
      <c r="E722" s="29" t="s">
        <v>3062</v>
      </c>
      <c r="F722" s="43" t="s">
        <v>877</v>
      </c>
      <c r="G722" s="44" t="s">
        <v>878</v>
      </c>
      <c r="H722" s="47" t="s">
        <v>1244</v>
      </c>
      <c r="I722" s="32" t="s">
        <v>3063</v>
      </c>
    </row>
    <row r="723">
      <c r="A723" s="27" t="s">
        <v>3064</v>
      </c>
      <c r="B723" s="29" t="s">
        <v>91</v>
      </c>
      <c r="C723" s="29" t="s">
        <v>315</v>
      </c>
      <c r="D723" s="29" t="s">
        <v>3065</v>
      </c>
      <c r="E723" s="29" t="s">
        <v>3066</v>
      </c>
      <c r="F723" s="37" t="s">
        <v>871</v>
      </c>
      <c r="G723" s="50" t="s">
        <v>872</v>
      </c>
      <c r="H723" s="28" t="s">
        <v>1741</v>
      </c>
      <c r="I723" s="15" t="s">
        <v>3067</v>
      </c>
    </row>
    <row r="724">
      <c r="A724" s="27" t="s">
        <v>3068</v>
      </c>
      <c r="B724" s="29" t="s">
        <v>91</v>
      </c>
      <c r="C724" s="29" t="s">
        <v>321</v>
      </c>
      <c r="D724" s="29" t="s">
        <v>3069</v>
      </c>
      <c r="E724" s="29" t="s">
        <v>3070</v>
      </c>
      <c r="F724" s="52" t="s">
        <v>360</v>
      </c>
      <c r="G724" s="36" t="s">
        <v>604</v>
      </c>
      <c r="H724" s="28" t="s">
        <v>1184</v>
      </c>
      <c r="I724" s="32" t="s">
        <v>3071</v>
      </c>
    </row>
    <row r="725">
      <c r="A725" s="27" t="s">
        <v>3072</v>
      </c>
      <c r="B725" s="29" t="s">
        <v>91</v>
      </c>
      <c r="C725" s="29" t="s">
        <v>326</v>
      </c>
      <c r="D725" s="29" t="s">
        <v>3073</v>
      </c>
      <c r="E725" s="29" t="s">
        <v>3074</v>
      </c>
      <c r="F725" s="30" t="s">
        <v>32</v>
      </c>
      <c r="G725" s="31" t="s">
        <v>33</v>
      </c>
      <c r="H725" s="28" t="s">
        <v>115</v>
      </c>
      <c r="I725" s="32" t="s">
        <v>3075</v>
      </c>
    </row>
    <row r="726">
      <c r="A726" s="27" t="s">
        <v>3076</v>
      </c>
      <c r="B726" s="29" t="s">
        <v>91</v>
      </c>
      <c r="C726" s="29" t="s">
        <v>331</v>
      </c>
      <c r="D726" s="29" t="s">
        <v>3077</v>
      </c>
      <c r="E726" s="29" t="s">
        <v>3078</v>
      </c>
      <c r="F726" s="43" t="s">
        <v>877</v>
      </c>
      <c r="G726" s="44" t="s">
        <v>878</v>
      </c>
      <c r="H726" s="47" t="s">
        <v>1244</v>
      </c>
      <c r="I726" s="32" t="s">
        <v>3079</v>
      </c>
    </row>
    <row r="727">
      <c r="A727" s="27" t="s">
        <v>3080</v>
      </c>
      <c r="B727" s="29" t="s">
        <v>91</v>
      </c>
      <c r="C727" s="29" t="s">
        <v>336</v>
      </c>
      <c r="D727" s="29" t="s">
        <v>3081</v>
      </c>
      <c r="E727" s="29" t="s">
        <v>3082</v>
      </c>
      <c r="F727" s="37" t="s">
        <v>871</v>
      </c>
      <c r="G727" s="50" t="s">
        <v>872</v>
      </c>
      <c r="H727" s="28" t="s">
        <v>3083</v>
      </c>
      <c r="I727" s="32" t="s">
        <v>3084</v>
      </c>
    </row>
    <row r="728">
      <c r="A728" s="27" t="s">
        <v>3085</v>
      </c>
      <c r="B728" s="29" t="s">
        <v>91</v>
      </c>
      <c r="C728" s="29" t="s">
        <v>342</v>
      </c>
      <c r="D728" s="29" t="s">
        <v>3086</v>
      </c>
      <c r="E728" s="29" t="s">
        <v>3087</v>
      </c>
      <c r="F728" s="52" t="s">
        <v>360</v>
      </c>
      <c r="G728" s="36" t="s">
        <v>604</v>
      </c>
      <c r="H728" s="28" t="s">
        <v>115</v>
      </c>
      <c r="I728" s="32" t="s">
        <v>3088</v>
      </c>
    </row>
    <row r="729">
      <c r="A729" s="27" t="s">
        <v>3089</v>
      </c>
      <c r="B729" s="29" t="s">
        <v>91</v>
      </c>
      <c r="C729" s="29" t="s">
        <v>348</v>
      </c>
      <c r="D729" s="29" t="s">
        <v>3090</v>
      </c>
      <c r="E729" s="29" t="s">
        <v>3091</v>
      </c>
      <c r="F729" s="30" t="s">
        <v>32</v>
      </c>
      <c r="G729" s="31" t="s">
        <v>33</v>
      </c>
      <c r="H729" s="2"/>
    </row>
    <row r="730">
      <c r="A730" s="27" t="s">
        <v>3092</v>
      </c>
      <c r="B730" s="29" t="s">
        <v>97</v>
      </c>
      <c r="C730" s="29" t="s">
        <v>29</v>
      </c>
      <c r="D730" s="29" t="s">
        <v>3093</v>
      </c>
      <c r="E730" s="29" t="s">
        <v>3094</v>
      </c>
      <c r="F730" s="30" t="s">
        <v>32</v>
      </c>
      <c r="G730" s="31" t="s">
        <v>33</v>
      </c>
      <c r="H730" s="28" t="s">
        <v>40</v>
      </c>
      <c r="I730" s="32" t="s">
        <v>3095</v>
      </c>
    </row>
    <row r="731">
      <c r="A731" s="27" t="s">
        <v>3096</v>
      </c>
      <c r="B731" s="29" t="s">
        <v>97</v>
      </c>
      <c r="C731" s="29" t="s">
        <v>37</v>
      </c>
      <c r="D731" s="29" t="s">
        <v>3097</v>
      </c>
      <c r="E731" s="29" t="s">
        <v>3098</v>
      </c>
      <c r="F731" s="52" t="s">
        <v>360</v>
      </c>
      <c r="G731" s="36" t="s">
        <v>604</v>
      </c>
      <c r="H731" s="28" t="s">
        <v>1375</v>
      </c>
      <c r="I731" s="15" t="s">
        <v>3099</v>
      </c>
    </row>
    <row r="732">
      <c r="A732" s="27" t="s">
        <v>3100</v>
      </c>
      <c r="B732" s="29" t="s">
        <v>97</v>
      </c>
      <c r="C732" s="29" t="s">
        <v>43</v>
      </c>
      <c r="D732" s="29" t="s">
        <v>3101</v>
      </c>
      <c r="E732" s="29" t="s">
        <v>3102</v>
      </c>
      <c r="F732" s="37" t="s">
        <v>871</v>
      </c>
      <c r="G732" s="50" t="s">
        <v>872</v>
      </c>
      <c r="H732" s="28" t="s">
        <v>741</v>
      </c>
      <c r="I732" s="32" t="s">
        <v>3103</v>
      </c>
    </row>
    <row r="733">
      <c r="A733" s="27" t="s">
        <v>3104</v>
      </c>
      <c r="B733" s="29" t="s">
        <v>97</v>
      </c>
      <c r="C733" s="29" t="s">
        <v>49</v>
      </c>
      <c r="D733" s="29" t="s">
        <v>3105</v>
      </c>
      <c r="E733" s="29" t="s">
        <v>3106</v>
      </c>
      <c r="F733" s="43" t="s">
        <v>877</v>
      </c>
      <c r="G733" s="44" t="s">
        <v>878</v>
      </c>
      <c r="H733" s="28" t="s">
        <v>115</v>
      </c>
      <c r="I733" s="32" t="s">
        <v>3107</v>
      </c>
    </row>
    <row r="734">
      <c r="A734" s="27" t="s">
        <v>3108</v>
      </c>
      <c r="B734" s="29" t="s">
        <v>97</v>
      </c>
      <c r="C734" s="29" t="s">
        <v>54</v>
      </c>
      <c r="D734" s="29" t="s">
        <v>3109</v>
      </c>
      <c r="E734" s="29" t="s">
        <v>3110</v>
      </c>
      <c r="F734" s="30" t="s">
        <v>32</v>
      </c>
      <c r="G734" s="31" t="s">
        <v>33</v>
      </c>
      <c r="H734" s="28" t="s">
        <v>40</v>
      </c>
      <c r="I734" s="32" t="s">
        <v>3111</v>
      </c>
    </row>
    <row r="735">
      <c r="A735" s="27" t="s">
        <v>3112</v>
      </c>
      <c r="B735" s="29" t="s">
        <v>97</v>
      </c>
      <c r="C735" s="29" t="s">
        <v>59</v>
      </c>
      <c r="D735" s="29" t="s">
        <v>3113</v>
      </c>
      <c r="E735" s="29" t="s">
        <v>3114</v>
      </c>
      <c r="F735" s="52" t="s">
        <v>360</v>
      </c>
      <c r="G735" s="36" t="s">
        <v>604</v>
      </c>
      <c r="H735" s="28" t="s">
        <v>699</v>
      </c>
      <c r="I735" s="32" t="s">
        <v>3115</v>
      </c>
    </row>
    <row r="736">
      <c r="A736" s="27" t="s">
        <v>3116</v>
      </c>
      <c r="B736" s="29" t="s">
        <v>97</v>
      </c>
      <c r="C736" s="29" t="s">
        <v>65</v>
      </c>
      <c r="D736" s="29" t="s">
        <v>3117</v>
      </c>
      <c r="E736" s="29" t="s">
        <v>3118</v>
      </c>
      <c r="F736" s="37" t="s">
        <v>871</v>
      </c>
      <c r="G736" s="50" t="s">
        <v>872</v>
      </c>
      <c r="H736" s="28" t="s">
        <v>741</v>
      </c>
      <c r="I736" s="32" t="s">
        <v>3119</v>
      </c>
    </row>
    <row r="737">
      <c r="A737" s="27" t="s">
        <v>3120</v>
      </c>
      <c r="B737" s="29" t="s">
        <v>97</v>
      </c>
      <c r="C737" s="29" t="s">
        <v>70</v>
      </c>
      <c r="D737" s="29" t="s">
        <v>3121</v>
      </c>
      <c r="E737" s="29" t="s">
        <v>3122</v>
      </c>
      <c r="F737" s="43" t="s">
        <v>877</v>
      </c>
      <c r="G737" s="44" t="s">
        <v>878</v>
      </c>
      <c r="H737" s="28" t="s">
        <v>115</v>
      </c>
      <c r="I737" s="32" t="s">
        <v>3123</v>
      </c>
    </row>
    <row r="738">
      <c r="A738" s="27" t="s">
        <v>3124</v>
      </c>
      <c r="B738" s="29" t="s">
        <v>97</v>
      </c>
      <c r="C738" s="29" t="s">
        <v>75</v>
      </c>
      <c r="D738" s="29" t="s">
        <v>3125</v>
      </c>
      <c r="E738" s="29" t="s">
        <v>3126</v>
      </c>
      <c r="F738" s="30" t="s">
        <v>32</v>
      </c>
      <c r="G738" s="31" t="s">
        <v>33</v>
      </c>
      <c r="H738" s="28" t="s">
        <v>34</v>
      </c>
      <c r="I738" s="32" t="s">
        <v>3127</v>
      </c>
    </row>
    <row r="739">
      <c r="A739" s="27" t="s">
        <v>3128</v>
      </c>
      <c r="B739" s="29" t="s">
        <v>97</v>
      </c>
      <c r="C739" s="29" t="s">
        <v>81</v>
      </c>
      <c r="D739" s="29" t="s">
        <v>3129</v>
      </c>
      <c r="E739" s="29" t="s">
        <v>3130</v>
      </c>
      <c r="F739" s="52" t="s">
        <v>360</v>
      </c>
      <c r="G739" s="36" t="s">
        <v>604</v>
      </c>
      <c r="H739" s="28" t="s">
        <v>1184</v>
      </c>
      <c r="I739" s="32" t="s">
        <v>3131</v>
      </c>
    </row>
    <row r="740">
      <c r="A740" s="27" t="s">
        <v>3132</v>
      </c>
      <c r="B740" s="29" t="s">
        <v>97</v>
      </c>
      <c r="C740" s="29" t="s">
        <v>86</v>
      </c>
      <c r="D740" s="29" t="s">
        <v>3133</v>
      </c>
      <c r="E740" s="29" t="s">
        <v>3134</v>
      </c>
      <c r="F740" s="37" t="s">
        <v>871</v>
      </c>
      <c r="G740" s="50" t="s">
        <v>872</v>
      </c>
      <c r="H740" s="28" t="s">
        <v>741</v>
      </c>
      <c r="I740" s="32" t="s">
        <v>3135</v>
      </c>
    </row>
    <row r="741">
      <c r="A741" s="27" t="s">
        <v>3136</v>
      </c>
      <c r="B741" s="29" t="s">
        <v>97</v>
      </c>
      <c r="C741" s="29" t="s">
        <v>91</v>
      </c>
      <c r="D741" s="29" t="s">
        <v>3137</v>
      </c>
      <c r="E741" s="29" t="s">
        <v>3138</v>
      </c>
      <c r="F741" s="43" t="s">
        <v>877</v>
      </c>
      <c r="G741" s="44" t="s">
        <v>878</v>
      </c>
      <c r="H741" s="28" t="s">
        <v>1741</v>
      </c>
      <c r="I741" s="15" t="s">
        <v>3139</v>
      </c>
    </row>
    <row r="742">
      <c r="A742" s="27" t="s">
        <v>3140</v>
      </c>
      <c r="B742" s="29" t="s">
        <v>97</v>
      </c>
      <c r="C742" s="29" t="s">
        <v>97</v>
      </c>
      <c r="D742" s="29" t="s">
        <v>3141</v>
      </c>
      <c r="E742" s="29" t="s">
        <v>3142</v>
      </c>
      <c r="F742" s="30" t="s">
        <v>32</v>
      </c>
      <c r="G742" s="31" t="s">
        <v>33</v>
      </c>
      <c r="H742" s="28" t="s">
        <v>34</v>
      </c>
      <c r="I742" s="32" t="s">
        <v>3143</v>
      </c>
    </row>
    <row r="743">
      <c r="A743" s="27" t="s">
        <v>3144</v>
      </c>
      <c r="B743" s="29" t="s">
        <v>97</v>
      </c>
      <c r="C743" s="29" t="s">
        <v>102</v>
      </c>
      <c r="D743" s="29" t="s">
        <v>3145</v>
      </c>
      <c r="E743" s="29" t="s">
        <v>3146</v>
      </c>
      <c r="F743" s="30" t="s">
        <v>32</v>
      </c>
      <c r="G743" s="31" t="s">
        <v>33</v>
      </c>
      <c r="H743" s="28" t="s">
        <v>741</v>
      </c>
      <c r="I743" s="32" t="s">
        <v>3147</v>
      </c>
    </row>
    <row r="744">
      <c r="A744" s="27" t="s">
        <v>3148</v>
      </c>
      <c r="B744" s="29" t="s">
        <v>97</v>
      </c>
      <c r="C744" s="29" t="s">
        <v>107</v>
      </c>
      <c r="D744" s="29" t="s">
        <v>3149</v>
      </c>
      <c r="E744" s="29" t="s">
        <v>3150</v>
      </c>
      <c r="F744" s="30" t="s">
        <v>32</v>
      </c>
      <c r="G744" s="31" t="s">
        <v>33</v>
      </c>
      <c r="H744" s="28" t="s">
        <v>1779</v>
      </c>
      <c r="I744" s="32" t="s">
        <v>3151</v>
      </c>
    </row>
    <row r="745">
      <c r="A745" s="27" t="s">
        <v>3152</v>
      </c>
      <c r="B745" s="29" t="s">
        <v>97</v>
      </c>
      <c r="C745" s="29" t="s">
        <v>112</v>
      </c>
      <c r="D745" s="29" t="s">
        <v>3153</v>
      </c>
      <c r="E745" s="29" t="s">
        <v>3154</v>
      </c>
      <c r="F745" s="30" t="s">
        <v>32</v>
      </c>
      <c r="G745" s="31" t="s">
        <v>33</v>
      </c>
      <c r="H745" s="28" t="s">
        <v>34</v>
      </c>
      <c r="I745" s="32" t="s">
        <v>3155</v>
      </c>
    </row>
    <row r="746">
      <c r="A746" s="27" t="s">
        <v>3156</v>
      </c>
      <c r="B746" s="29" t="s">
        <v>97</v>
      </c>
      <c r="C746" s="29" t="s">
        <v>118</v>
      </c>
      <c r="D746" s="29" t="s">
        <v>3157</v>
      </c>
      <c r="E746" s="29" t="s">
        <v>3158</v>
      </c>
      <c r="F746" s="30" t="s">
        <v>32</v>
      </c>
      <c r="G746" s="31" t="s">
        <v>33</v>
      </c>
      <c r="H746" s="28" t="s">
        <v>741</v>
      </c>
      <c r="I746" s="32" t="s">
        <v>3159</v>
      </c>
    </row>
    <row r="747">
      <c r="A747" s="27" t="s">
        <v>3160</v>
      </c>
      <c r="B747" s="29" t="s">
        <v>97</v>
      </c>
      <c r="C747" s="29" t="s">
        <v>124</v>
      </c>
      <c r="D747" s="29" t="s">
        <v>3161</v>
      </c>
      <c r="E747" s="29" t="s">
        <v>3162</v>
      </c>
      <c r="F747" s="30" t="s">
        <v>32</v>
      </c>
      <c r="G747" s="31" t="s">
        <v>33</v>
      </c>
      <c r="H747" s="28" t="s">
        <v>2288</v>
      </c>
      <c r="I747" s="32" t="s">
        <v>3163</v>
      </c>
    </row>
    <row r="748">
      <c r="A748" s="27" t="s">
        <v>3164</v>
      </c>
      <c r="B748" s="29" t="s">
        <v>97</v>
      </c>
      <c r="C748" s="29" t="s">
        <v>130</v>
      </c>
      <c r="D748" s="29" t="s">
        <v>3165</v>
      </c>
      <c r="E748" s="29" t="s">
        <v>3166</v>
      </c>
      <c r="F748" s="30" t="s">
        <v>32</v>
      </c>
      <c r="G748" s="31" t="s">
        <v>33</v>
      </c>
      <c r="H748" s="28" t="s">
        <v>34</v>
      </c>
      <c r="I748" s="32" t="s">
        <v>3167</v>
      </c>
    </row>
    <row r="749">
      <c r="A749" s="27" t="s">
        <v>3168</v>
      </c>
      <c r="B749" s="29" t="s">
        <v>97</v>
      </c>
      <c r="C749" s="29" t="s">
        <v>136</v>
      </c>
      <c r="D749" s="29" t="s">
        <v>3169</v>
      </c>
      <c r="E749" s="29" t="s">
        <v>3170</v>
      </c>
      <c r="F749" s="30" t="s">
        <v>32</v>
      </c>
      <c r="G749" s="31" t="s">
        <v>33</v>
      </c>
      <c r="H749" s="28" t="s">
        <v>741</v>
      </c>
      <c r="I749" s="32" t="s">
        <v>3171</v>
      </c>
    </row>
    <row r="750">
      <c r="A750" s="27" t="s">
        <v>3172</v>
      </c>
      <c r="B750" s="29" t="s">
        <v>97</v>
      </c>
      <c r="C750" s="29" t="s">
        <v>141</v>
      </c>
      <c r="D750" s="29" t="s">
        <v>3173</v>
      </c>
      <c r="E750" s="29" t="s">
        <v>3174</v>
      </c>
      <c r="F750" s="30" t="s">
        <v>32</v>
      </c>
      <c r="G750" s="31" t="s">
        <v>33</v>
      </c>
      <c r="H750" s="28" t="s">
        <v>40</v>
      </c>
      <c r="I750" s="32" t="s">
        <v>3175</v>
      </c>
    </row>
    <row r="751">
      <c r="A751" s="27" t="s">
        <v>3176</v>
      </c>
      <c r="B751" s="29" t="s">
        <v>97</v>
      </c>
      <c r="C751" s="29" t="s">
        <v>147</v>
      </c>
      <c r="D751" s="29" t="s">
        <v>3177</v>
      </c>
      <c r="E751" s="29" t="s">
        <v>3178</v>
      </c>
      <c r="F751" s="30" t="s">
        <v>32</v>
      </c>
      <c r="G751" s="31" t="s">
        <v>33</v>
      </c>
      <c r="H751" s="28" t="s">
        <v>34</v>
      </c>
      <c r="I751" s="32" t="s">
        <v>3179</v>
      </c>
    </row>
    <row r="752">
      <c r="A752" s="27" t="s">
        <v>3180</v>
      </c>
      <c r="B752" s="29" t="s">
        <v>97</v>
      </c>
      <c r="C752" s="29" t="s">
        <v>152</v>
      </c>
      <c r="D752" s="29" t="s">
        <v>3181</v>
      </c>
      <c r="E752" s="29" t="s">
        <v>3182</v>
      </c>
      <c r="F752" s="30" t="s">
        <v>32</v>
      </c>
      <c r="G752" s="31" t="s">
        <v>33</v>
      </c>
      <c r="H752" s="28" t="s">
        <v>741</v>
      </c>
      <c r="I752" s="32" t="s">
        <v>3183</v>
      </c>
    </row>
    <row r="753">
      <c r="A753" s="27" t="s">
        <v>3184</v>
      </c>
      <c r="B753" s="29" t="s">
        <v>97</v>
      </c>
      <c r="C753" s="29" t="s">
        <v>157</v>
      </c>
      <c r="D753" s="29" t="s">
        <v>3185</v>
      </c>
      <c r="E753" s="29" t="s">
        <v>3186</v>
      </c>
      <c r="F753" s="30" t="s">
        <v>32</v>
      </c>
      <c r="G753" s="31" t="s">
        <v>33</v>
      </c>
      <c r="H753" s="28" t="s">
        <v>40</v>
      </c>
      <c r="I753" s="32" t="s">
        <v>3187</v>
      </c>
    </row>
    <row r="754">
      <c r="A754" s="27" t="s">
        <v>3188</v>
      </c>
      <c r="B754" s="29" t="s">
        <v>97</v>
      </c>
      <c r="C754" s="29" t="s">
        <v>163</v>
      </c>
      <c r="D754" s="29" t="s">
        <v>3189</v>
      </c>
      <c r="E754" s="29" t="s">
        <v>3190</v>
      </c>
      <c r="F754" s="30" t="s">
        <v>32</v>
      </c>
      <c r="G754" s="31" t="s">
        <v>33</v>
      </c>
      <c r="H754" s="28" t="s">
        <v>34</v>
      </c>
      <c r="I754" s="32" t="s">
        <v>3191</v>
      </c>
    </row>
    <row r="755">
      <c r="A755" s="27" t="s">
        <v>3192</v>
      </c>
      <c r="B755" s="29" t="s">
        <v>97</v>
      </c>
      <c r="C755" s="29" t="s">
        <v>168</v>
      </c>
      <c r="D755" s="29" t="s">
        <v>3193</v>
      </c>
      <c r="E755" s="29" t="s">
        <v>3194</v>
      </c>
      <c r="F755" s="30" t="s">
        <v>32</v>
      </c>
      <c r="G755" s="31" t="s">
        <v>33</v>
      </c>
      <c r="H755" s="28" t="s">
        <v>741</v>
      </c>
      <c r="I755" s="32" t="s">
        <v>3195</v>
      </c>
    </row>
    <row r="756">
      <c r="A756" s="27" t="s">
        <v>3196</v>
      </c>
      <c r="B756" s="29" t="s">
        <v>97</v>
      </c>
      <c r="C756" s="29" t="s">
        <v>173</v>
      </c>
      <c r="D756" s="29" t="s">
        <v>3197</v>
      </c>
      <c r="E756" s="29" t="s">
        <v>3198</v>
      </c>
      <c r="F756" s="30" t="s">
        <v>32</v>
      </c>
      <c r="G756" s="31" t="s">
        <v>33</v>
      </c>
      <c r="H756" s="28" t="s">
        <v>1761</v>
      </c>
      <c r="I756" s="32" t="s">
        <v>3199</v>
      </c>
      <c r="J756" s="27" t="s">
        <v>3200</v>
      </c>
    </row>
    <row r="757">
      <c r="A757" s="27" t="s">
        <v>3201</v>
      </c>
      <c r="B757" s="29" t="s">
        <v>97</v>
      </c>
      <c r="C757" s="29" t="s">
        <v>178</v>
      </c>
      <c r="D757" s="29" t="s">
        <v>3202</v>
      </c>
      <c r="E757" s="29" t="s">
        <v>3203</v>
      </c>
      <c r="F757" s="30" t="s">
        <v>32</v>
      </c>
      <c r="G757" s="31" t="s">
        <v>33</v>
      </c>
      <c r="H757" s="28" t="s">
        <v>34</v>
      </c>
      <c r="I757" s="32" t="s">
        <v>3204</v>
      </c>
    </row>
    <row r="758">
      <c r="A758" s="27" t="s">
        <v>3205</v>
      </c>
      <c r="B758" s="29" t="s">
        <v>97</v>
      </c>
      <c r="C758" s="29" t="s">
        <v>183</v>
      </c>
      <c r="D758" s="29" t="s">
        <v>3206</v>
      </c>
      <c r="E758" s="29" t="s">
        <v>3207</v>
      </c>
      <c r="F758" s="30" t="s">
        <v>32</v>
      </c>
      <c r="G758" s="31" t="s">
        <v>33</v>
      </c>
      <c r="H758" s="28" t="s">
        <v>741</v>
      </c>
      <c r="I758" s="32" t="s">
        <v>3208</v>
      </c>
    </row>
    <row r="759">
      <c r="A759" s="27" t="s">
        <v>3209</v>
      </c>
      <c r="B759" s="29" t="s">
        <v>97</v>
      </c>
      <c r="C759" s="29" t="s">
        <v>188</v>
      </c>
      <c r="D759" s="29" t="s">
        <v>3210</v>
      </c>
      <c r="E759" s="29" t="s">
        <v>3211</v>
      </c>
      <c r="F759" s="30" t="s">
        <v>32</v>
      </c>
      <c r="G759" s="31" t="s">
        <v>33</v>
      </c>
      <c r="H759" s="28" t="s">
        <v>40</v>
      </c>
      <c r="I759" s="32" t="s">
        <v>3212</v>
      </c>
    </row>
    <row r="760">
      <c r="A760" s="27" t="s">
        <v>3213</v>
      </c>
      <c r="B760" s="29" t="s">
        <v>97</v>
      </c>
      <c r="C760" s="29" t="s">
        <v>194</v>
      </c>
      <c r="D760" s="29" t="s">
        <v>3214</v>
      </c>
      <c r="E760" s="29" t="s">
        <v>3215</v>
      </c>
      <c r="F760" s="30" t="s">
        <v>32</v>
      </c>
      <c r="G760" s="31" t="s">
        <v>33</v>
      </c>
      <c r="H760" s="28" t="s">
        <v>34</v>
      </c>
      <c r="I760" s="32" t="s">
        <v>3216</v>
      </c>
    </row>
    <row r="761">
      <c r="A761" s="27" t="s">
        <v>3217</v>
      </c>
      <c r="B761" s="29" t="s">
        <v>97</v>
      </c>
      <c r="C761" s="29" t="s">
        <v>199</v>
      </c>
      <c r="D761" s="29" t="s">
        <v>3218</v>
      </c>
      <c r="E761" s="29" t="s">
        <v>3219</v>
      </c>
      <c r="F761" s="30" t="s">
        <v>32</v>
      </c>
      <c r="G761" s="31" t="s">
        <v>33</v>
      </c>
      <c r="H761" s="28" t="s">
        <v>741</v>
      </c>
      <c r="I761" s="32" t="s">
        <v>3220</v>
      </c>
    </row>
    <row r="762">
      <c r="A762" s="27" t="s">
        <v>3221</v>
      </c>
      <c r="B762" s="29" t="s">
        <v>97</v>
      </c>
      <c r="C762" s="29" t="s">
        <v>204</v>
      </c>
      <c r="D762" s="29" t="s">
        <v>3222</v>
      </c>
      <c r="E762" s="29" t="s">
        <v>3223</v>
      </c>
      <c r="F762" s="30" t="s">
        <v>32</v>
      </c>
      <c r="G762" s="31" t="s">
        <v>33</v>
      </c>
      <c r="H762" s="28" t="s">
        <v>40</v>
      </c>
      <c r="I762" s="32" t="s">
        <v>3224</v>
      </c>
    </row>
    <row r="763">
      <c r="A763" s="27" t="s">
        <v>3225</v>
      </c>
      <c r="B763" s="29" t="s">
        <v>97</v>
      </c>
      <c r="C763" s="29" t="s">
        <v>210</v>
      </c>
      <c r="D763" s="29" t="s">
        <v>3226</v>
      </c>
      <c r="E763" s="29" t="s">
        <v>3227</v>
      </c>
      <c r="F763" s="30" t="s">
        <v>32</v>
      </c>
      <c r="G763" s="31" t="s">
        <v>33</v>
      </c>
      <c r="H763" s="28" t="s">
        <v>34</v>
      </c>
      <c r="I763" s="32" t="s">
        <v>3228</v>
      </c>
    </row>
    <row r="764">
      <c r="A764" s="27" t="s">
        <v>3229</v>
      </c>
      <c r="B764" s="29" t="s">
        <v>97</v>
      </c>
      <c r="C764" s="29" t="s">
        <v>215</v>
      </c>
      <c r="D764" s="29" t="s">
        <v>3230</v>
      </c>
      <c r="E764" s="29" t="s">
        <v>3231</v>
      </c>
      <c r="F764" s="30" t="s">
        <v>32</v>
      </c>
      <c r="G764" s="31" t="s">
        <v>33</v>
      </c>
      <c r="H764" s="28" t="s">
        <v>741</v>
      </c>
      <c r="I764" s="32" t="s">
        <v>3232</v>
      </c>
    </row>
    <row r="765">
      <c r="A765" s="27" t="s">
        <v>3233</v>
      </c>
      <c r="B765" s="29" t="s">
        <v>97</v>
      </c>
      <c r="C765" s="29" t="s">
        <v>220</v>
      </c>
      <c r="D765" s="29" t="s">
        <v>3234</v>
      </c>
      <c r="E765" s="29" t="s">
        <v>3235</v>
      </c>
      <c r="F765" s="30" t="s">
        <v>32</v>
      </c>
      <c r="G765" s="31" t="s">
        <v>33</v>
      </c>
      <c r="H765" s="28" t="s">
        <v>40</v>
      </c>
      <c r="I765" s="32" t="s">
        <v>3236</v>
      </c>
    </row>
    <row r="766">
      <c r="A766" s="27" t="s">
        <v>3237</v>
      </c>
      <c r="B766" s="29" t="s">
        <v>97</v>
      </c>
      <c r="C766" s="29" t="s">
        <v>225</v>
      </c>
      <c r="D766" s="29" t="s">
        <v>3238</v>
      </c>
      <c r="E766" s="29" t="s">
        <v>3239</v>
      </c>
      <c r="F766" s="30" t="s">
        <v>32</v>
      </c>
      <c r="G766" s="31" t="s">
        <v>33</v>
      </c>
      <c r="H766" s="28" t="s">
        <v>34</v>
      </c>
      <c r="I766" s="32" t="s">
        <v>3240</v>
      </c>
    </row>
    <row r="767">
      <c r="A767" s="27" t="s">
        <v>3241</v>
      </c>
      <c r="B767" s="29" t="s">
        <v>97</v>
      </c>
      <c r="C767" s="29" t="s">
        <v>230</v>
      </c>
      <c r="D767" s="29" t="s">
        <v>3242</v>
      </c>
      <c r="E767" s="29" t="s">
        <v>3243</v>
      </c>
      <c r="F767" s="30" t="s">
        <v>32</v>
      </c>
      <c r="G767" s="31" t="s">
        <v>33</v>
      </c>
      <c r="H767" s="28" t="s">
        <v>741</v>
      </c>
      <c r="I767" s="32" t="s">
        <v>3244</v>
      </c>
    </row>
    <row r="768">
      <c r="A768" s="27" t="s">
        <v>3245</v>
      </c>
      <c r="B768" s="29" t="s">
        <v>97</v>
      </c>
      <c r="C768" s="29" t="s">
        <v>235</v>
      </c>
      <c r="D768" s="29" t="s">
        <v>3246</v>
      </c>
      <c r="E768" s="29" t="s">
        <v>3247</v>
      </c>
      <c r="F768" s="30" t="s">
        <v>32</v>
      </c>
      <c r="G768" s="31" t="s">
        <v>33</v>
      </c>
      <c r="H768" s="28" t="s">
        <v>866</v>
      </c>
      <c r="I768" s="32" t="s">
        <v>3248</v>
      </c>
    </row>
    <row r="769">
      <c r="A769" s="27" t="s">
        <v>3249</v>
      </c>
      <c r="B769" s="29" t="s">
        <v>97</v>
      </c>
      <c r="C769" s="29" t="s">
        <v>241</v>
      </c>
      <c r="D769" s="29" t="s">
        <v>3250</v>
      </c>
      <c r="E769" s="29" t="s">
        <v>3251</v>
      </c>
      <c r="F769" s="30" t="s">
        <v>32</v>
      </c>
      <c r="G769" s="31" t="s">
        <v>33</v>
      </c>
      <c r="H769" s="28" t="s">
        <v>34</v>
      </c>
      <c r="I769" s="32" t="s">
        <v>3252</v>
      </c>
    </row>
    <row r="770">
      <c r="A770" s="27" t="s">
        <v>3253</v>
      </c>
      <c r="B770" s="29" t="s">
        <v>97</v>
      </c>
      <c r="C770" s="29" t="s">
        <v>246</v>
      </c>
      <c r="D770" s="29" t="s">
        <v>3254</v>
      </c>
      <c r="E770" s="29" t="s">
        <v>3255</v>
      </c>
      <c r="F770" s="30" t="s">
        <v>32</v>
      </c>
      <c r="G770" s="31" t="s">
        <v>33</v>
      </c>
      <c r="H770" s="28" t="s">
        <v>741</v>
      </c>
      <c r="I770" s="32" t="s">
        <v>3256</v>
      </c>
    </row>
    <row r="771">
      <c r="A771" s="27" t="s">
        <v>3257</v>
      </c>
      <c r="B771" s="29" t="s">
        <v>97</v>
      </c>
      <c r="C771" s="29" t="s">
        <v>251</v>
      </c>
      <c r="D771" s="29" t="s">
        <v>3258</v>
      </c>
      <c r="E771" s="29" t="s">
        <v>3259</v>
      </c>
      <c r="F771" s="30" t="s">
        <v>32</v>
      </c>
      <c r="G771" s="31" t="s">
        <v>33</v>
      </c>
      <c r="H771" s="28" t="s">
        <v>1322</v>
      </c>
      <c r="I771" s="32" t="s">
        <v>3260</v>
      </c>
      <c r="J771" s="59">
        <v>44805.0</v>
      </c>
    </row>
    <row r="772">
      <c r="A772" s="27" t="s">
        <v>3261</v>
      </c>
      <c r="B772" s="29" t="s">
        <v>97</v>
      </c>
      <c r="C772" s="29" t="s">
        <v>256</v>
      </c>
      <c r="D772" s="29" t="s">
        <v>3262</v>
      </c>
      <c r="E772" s="29" t="s">
        <v>3263</v>
      </c>
      <c r="F772" s="30" t="s">
        <v>32</v>
      </c>
      <c r="G772" s="31" t="s">
        <v>33</v>
      </c>
      <c r="H772" s="28" t="s">
        <v>34</v>
      </c>
      <c r="I772" s="32" t="s">
        <v>3264</v>
      </c>
    </row>
    <row r="773">
      <c r="A773" s="27" t="s">
        <v>3265</v>
      </c>
      <c r="B773" s="29" t="s">
        <v>97</v>
      </c>
      <c r="C773" s="29" t="s">
        <v>262</v>
      </c>
      <c r="D773" s="29" t="s">
        <v>3266</v>
      </c>
      <c r="E773" s="29" t="s">
        <v>3267</v>
      </c>
      <c r="F773" s="30" t="s">
        <v>32</v>
      </c>
      <c r="G773" s="31" t="s">
        <v>33</v>
      </c>
      <c r="H773" s="28" t="s">
        <v>741</v>
      </c>
      <c r="I773" s="32" t="s">
        <v>3268</v>
      </c>
    </row>
    <row r="774">
      <c r="A774" s="27" t="s">
        <v>3269</v>
      </c>
      <c r="B774" s="29" t="s">
        <v>97</v>
      </c>
      <c r="C774" s="29" t="s">
        <v>267</v>
      </c>
      <c r="D774" s="29" t="s">
        <v>3270</v>
      </c>
      <c r="E774" s="29" t="s">
        <v>3271</v>
      </c>
      <c r="F774" s="30" t="s">
        <v>32</v>
      </c>
      <c r="G774" s="31" t="s">
        <v>33</v>
      </c>
      <c r="H774" s="28" t="s">
        <v>1322</v>
      </c>
      <c r="I774" s="56" t="s">
        <v>3272</v>
      </c>
      <c r="J774" s="59">
        <v>44806.0</v>
      </c>
    </row>
    <row r="775">
      <c r="A775" s="27" t="s">
        <v>3273</v>
      </c>
      <c r="B775" s="29" t="s">
        <v>97</v>
      </c>
      <c r="C775" s="29" t="s">
        <v>272</v>
      </c>
      <c r="D775" s="29" t="s">
        <v>3274</v>
      </c>
      <c r="E775" s="29" t="s">
        <v>3275</v>
      </c>
      <c r="F775" s="30" t="s">
        <v>32</v>
      </c>
      <c r="G775" s="31" t="s">
        <v>33</v>
      </c>
      <c r="H775" s="28" t="s">
        <v>34</v>
      </c>
      <c r="I775" s="32" t="s">
        <v>3276</v>
      </c>
    </row>
    <row r="776">
      <c r="A776" s="27" t="s">
        <v>3277</v>
      </c>
      <c r="B776" s="29" t="s">
        <v>97</v>
      </c>
      <c r="C776" s="29" t="s">
        <v>278</v>
      </c>
      <c r="D776" s="29" t="s">
        <v>3278</v>
      </c>
      <c r="E776" s="29" t="s">
        <v>3279</v>
      </c>
      <c r="F776" s="30" t="s">
        <v>32</v>
      </c>
      <c r="G776" s="31" t="s">
        <v>33</v>
      </c>
      <c r="H776" s="28" t="s">
        <v>741</v>
      </c>
      <c r="I776" s="32" t="s">
        <v>3280</v>
      </c>
    </row>
    <row r="777">
      <c r="A777" s="27" t="s">
        <v>3281</v>
      </c>
      <c r="B777" s="29" t="s">
        <v>97</v>
      </c>
      <c r="C777" s="29" t="s">
        <v>283</v>
      </c>
      <c r="D777" s="29" t="s">
        <v>3282</v>
      </c>
      <c r="E777" s="29" t="s">
        <v>3283</v>
      </c>
      <c r="F777" s="30" t="s">
        <v>32</v>
      </c>
      <c r="G777" s="31" t="s">
        <v>33</v>
      </c>
      <c r="H777" s="2"/>
    </row>
    <row r="778">
      <c r="A778" s="27" t="s">
        <v>3284</v>
      </c>
      <c r="B778" s="29" t="s">
        <v>97</v>
      </c>
      <c r="C778" s="29" t="s">
        <v>288</v>
      </c>
      <c r="D778" s="29" t="s">
        <v>3285</v>
      </c>
      <c r="E778" s="29" t="s">
        <v>3286</v>
      </c>
      <c r="F778" s="43" t="s">
        <v>877</v>
      </c>
      <c r="G778" s="44" t="s">
        <v>878</v>
      </c>
      <c r="H778" s="28" t="s">
        <v>40</v>
      </c>
      <c r="I778" s="32" t="s">
        <v>3287</v>
      </c>
    </row>
    <row r="779">
      <c r="A779" s="27" t="s">
        <v>3288</v>
      </c>
      <c r="B779" s="29" t="s">
        <v>97</v>
      </c>
      <c r="C779" s="29" t="s">
        <v>294</v>
      </c>
      <c r="D779" s="29" t="s">
        <v>3289</v>
      </c>
      <c r="E779" s="29" t="s">
        <v>3290</v>
      </c>
      <c r="F779" s="37" t="s">
        <v>871</v>
      </c>
      <c r="G779" s="58" t="s">
        <v>872</v>
      </c>
      <c r="H779" s="28" t="s">
        <v>741</v>
      </c>
      <c r="I779" s="32" t="s">
        <v>3291</v>
      </c>
    </row>
    <row r="780">
      <c r="A780" s="27" t="s">
        <v>3292</v>
      </c>
      <c r="B780" s="29" t="s">
        <v>97</v>
      </c>
      <c r="C780" s="29" t="s">
        <v>299</v>
      </c>
      <c r="D780" s="29" t="s">
        <v>3293</v>
      </c>
      <c r="E780" s="29" t="s">
        <v>3294</v>
      </c>
      <c r="F780" s="52" t="s">
        <v>360</v>
      </c>
      <c r="G780" s="36" t="s">
        <v>604</v>
      </c>
      <c r="H780" s="28" t="s">
        <v>1193</v>
      </c>
      <c r="I780" s="32" t="s">
        <v>3295</v>
      </c>
    </row>
    <row r="781">
      <c r="A781" s="27" t="s">
        <v>3296</v>
      </c>
      <c r="B781" s="29" t="s">
        <v>97</v>
      </c>
      <c r="C781" s="29" t="s">
        <v>305</v>
      </c>
      <c r="D781" s="29" t="s">
        <v>3297</v>
      </c>
      <c r="E781" s="29" t="s">
        <v>3298</v>
      </c>
      <c r="F781" s="30" t="s">
        <v>32</v>
      </c>
      <c r="G781" s="31" t="s">
        <v>33</v>
      </c>
      <c r="H781" s="28" t="s">
        <v>40</v>
      </c>
      <c r="I781" s="32" t="s">
        <v>3299</v>
      </c>
    </row>
    <row r="782">
      <c r="A782" s="27" t="s">
        <v>3300</v>
      </c>
      <c r="B782" s="29" t="s">
        <v>97</v>
      </c>
      <c r="C782" s="29" t="s">
        <v>310</v>
      </c>
      <c r="D782" s="29" t="s">
        <v>3301</v>
      </c>
      <c r="E782" s="29" t="s">
        <v>3302</v>
      </c>
      <c r="F782" s="43" t="s">
        <v>877</v>
      </c>
      <c r="G782" s="44" t="s">
        <v>878</v>
      </c>
      <c r="H782" s="28" t="s">
        <v>34</v>
      </c>
      <c r="I782" s="32" t="s">
        <v>3303</v>
      </c>
    </row>
    <row r="783">
      <c r="A783" s="27" t="s">
        <v>3304</v>
      </c>
      <c r="B783" s="29" t="s">
        <v>97</v>
      </c>
      <c r="C783" s="29" t="s">
        <v>315</v>
      </c>
      <c r="D783" s="29" t="s">
        <v>3305</v>
      </c>
      <c r="E783" s="29" t="s">
        <v>3306</v>
      </c>
      <c r="F783" s="37" t="s">
        <v>871</v>
      </c>
      <c r="G783" s="58" t="s">
        <v>872</v>
      </c>
      <c r="H783" s="28" t="s">
        <v>1779</v>
      </c>
      <c r="I783" s="32" t="s">
        <v>3307</v>
      </c>
    </row>
    <row r="784">
      <c r="A784" s="27" t="s">
        <v>3308</v>
      </c>
      <c r="B784" s="29" t="s">
        <v>97</v>
      </c>
      <c r="C784" s="29" t="s">
        <v>321</v>
      </c>
      <c r="D784" s="29" t="s">
        <v>3309</v>
      </c>
      <c r="E784" s="29" t="s">
        <v>3310</v>
      </c>
      <c r="F784" s="52" t="s">
        <v>360</v>
      </c>
      <c r="G784" s="36" t="s">
        <v>604</v>
      </c>
      <c r="H784" s="28" t="s">
        <v>2901</v>
      </c>
      <c r="I784" s="32" t="s">
        <v>3311</v>
      </c>
    </row>
    <row r="785">
      <c r="A785" s="27" t="s">
        <v>3312</v>
      </c>
      <c r="B785" s="29" t="s">
        <v>97</v>
      </c>
      <c r="C785" s="29" t="s">
        <v>326</v>
      </c>
      <c r="D785" s="29" t="s">
        <v>3313</v>
      </c>
      <c r="E785" s="29" t="s">
        <v>3314</v>
      </c>
      <c r="F785" s="30" t="s">
        <v>32</v>
      </c>
      <c r="G785" s="31" t="s">
        <v>33</v>
      </c>
      <c r="H785" s="28" t="s">
        <v>34</v>
      </c>
      <c r="I785" s="32" t="s">
        <v>3315</v>
      </c>
    </row>
    <row r="786">
      <c r="A786" s="27" t="s">
        <v>3316</v>
      </c>
      <c r="B786" s="29" t="s">
        <v>97</v>
      </c>
      <c r="C786" s="29" t="s">
        <v>331</v>
      </c>
      <c r="D786" s="29" t="s">
        <v>3317</v>
      </c>
      <c r="E786" s="29" t="s">
        <v>3318</v>
      </c>
      <c r="F786" s="43" t="s">
        <v>877</v>
      </c>
      <c r="G786" s="44" t="s">
        <v>878</v>
      </c>
      <c r="H786" s="28" t="s">
        <v>40</v>
      </c>
      <c r="I786" s="32" t="s">
        <v>3319</v>
      </c>
    </row>
    <row r="787">
      <c r="A787" s="27" t="s">
        <v>3320</v>
      </c>
      <c r="B787" s="29" t="s">
        <v>97</v>
      </c>
      <c r="C787" s="29" t="s">
        <v>336</v>
      </c>
      <c r="D787" s="29" t="s">
        <v>3321</v>
      </c>
      <c r="E787" s="29" t="s">
        <v>3322</v>
      </c>
      <c r="F787" s="37" t="s">
        <v>871</v>
      </c>
      <c r="G787" s="58" t="s">
        <v>872</v>
      </c>
      <c r="H787" s="28" t="s">
        <v>1779</v>
      </c>
      <c r="I787" s="32" t="s">
        <v>3323</v>
      </c>
    </row>
    <row r="788">
      <c r="A788" s="27" t="s">
        <v>3324</v>
      </c>
      <c r="B788" s="29" t="s">
        <v>97</v>
      </c>
      <c r="C788" s="29" t="s">
        <v>342</v>
      </c>
      <c r="D788" s="29" t="s">
        <v>3325</v>
      </c>
      <c r="E788" s="29" t="s">
        <v>3326</v>
      </c>
      <c r="F788" s="52" t="s">
        <v>360</v>
      </c>
      <c r="G788" s="36" t="s">
        <v>604</v>
      </c>
      <c r="H788" s="28" t="s">
        <v>1184</v>
      </c>
      <c r="I788" s="32" t="s">
        <v>3327</v>
      </c>
    </row>
    <row r="789">
      <c r="A789" s="27" t="s">
        <v>3328</v>
      </c>
      <c r="B789" s="29" t="s">
        <v>97</v>
      </c>
      <c r="C789" s="29" t="s">
        <v>348</v>
      </c>
      <c r="D789" s="29" t="s">
        <v>3329</v>
      </c>
      <c r="E789" s="29" t="s">
        <v>3330</v>
      </c>
      <c r="F789" s="30" t="s">
        <v>32</v>
      </c>
      <c r="G789" s="31" t="s">
        <v>33</v>
      </c>
      <c r="H789" s="28" t="s">
        <v>34</v>
      </c>
      <c r="I789" s="32" t="s">
        <v>3331</v>
      </c>
    </row>
    <row r="790">
      <c r="A790" s="27" t="s">
        <v>3332</v>
      </c>
      <c r="B790" s="29" t="s">
        <v>102</v>
      </c>
      <c r="C790" s="29" t="s">
        <v>29</v>
      </c>
      <c r="D790" s="29" t="s">
        <v>3333</v>
      </c>
      <c r="E790" s="29" t="s">
        <v>3334</v>
      </c>
      <c r="F790" s="30" t="s">
        <v>32</v>
      </c>
      <c r="G790" s="31" t="s">
        <v>33</v>
      </c>
      <c r="H790" s="28" t="s">
        <v>2367</v>
      </c>
      <c r="I790" s="32" t="s">
        <v>3335</v>
      </c>
    </row>
    <row r="791">
      <c r="A791" s="27" t="s">
        <v>3336</v>
      </c>
      <c r="B791" s="29" t="s">
        <v>102</v>
      </c>
      <c r="C791" s="29" t="s">
        <v>37</v>
      </c>
      <c r="D791" s="29" t="s">
        <v>3337</v>
      </c>
      <c r="E791" s="29" t="s">
        <v>3338</v>
      </c>
      <c r="F791" s="52" t="s">
        <v>360</v>
      </c>
      <c r="G791" s="36" t="s">
        <v>604</v>
      </c>
      <c r="H791" s="28" t="s">
        <v>238</v>
      </c>
      <c r="I791" s="32" t="s">
        <v>3339</v>
      </c>
    </row>
    <row r="792">
      <c r="A792" s="27" t="s">
        <v>3340</v>
      </c>
      <c r="B792" s="29" t="s">
        <v>102</v>
      </c>
      <c r="C792" s="29" t="s">
        <v>43</v>
      </c>
      <c r="D792" s="29" t="s">
        <v>3341</v>
      </c>
      <c r="E792" s="29" t="s">
        <v>3342</v>
      </c>
      <c r="F792" s="37" t="s">
        <v>871</v>
      </c>
      <c r="G792" s="58" t="s">
        <v>872</v>
      </c>
      <c r="H792" s="28" t="s">
        <v>127</v>
      </c>
      <c r="I792" s="32" t="s">
        <v>3343</v>
      </c>
    </row>
    <row r="793">
      <c r="A793" s="27" t="s">
        <v>3344</v>
      </c>
      <c r="B793" s="29" t="s">
        <v>102</v>
      </c>
      <c r="C793" s="29" t="s">
        <v>49</v>
      </c>
      <c r="D793" s="29" t="s">
        <v>3345</v>
      </c>
      <c r="E793" s="29" t="s">
        <v>3346</v>
      </c>
      <c r="F793" s="43" t="s">
        <v>877</v>
      </c>
      <c r="G793" s="44" t="s">
        <v>878</v>
      </c>
      <c r="H793" s="28" t="s">
        <v>2367</v>
      </c>
      <c r="I793" s="32" t="s">
        <v>3347</v>
      </c>
    </row>
    <row r="794">
      <c r="A794" s="27" t="s">
        <v>3348</v>
      </c>
      <c r="B794" s="29" t="s">
        <v>102</v>
      </c>
      <c r="C794" s="29" t="s">
        <v>54</v>
      </c>
      <c r="D794" s="29" t="s">
        <v>3349</v>
      </c>
      <c r="E794" s="29" t="s">
        <v>3350</v>
      </c>
      <c r="F794" s="30" t="s">
        <v>32</v>
      </c>
      <c r="G794" s="31" t="s">
        <v>33</v>
      </c>
      <c r="H794" s="2"/>
    </row>
    <row r="795">
      <c r="A795" s="27" t="s">
        <v>3351</v>
      </c>
      <c r="B795" s="29" t="s">
        <v>102</v>
      </c>
      <c r="C795" s="29" t="s">
        <v>59</v>
      </c>
      <c r="D795" s="29" t="s">
        <v>3352</v>
      </c>
      <c r="E795" s="29" t="s">
        <v>3353</v>
      </c>
      <c r="F795" s="52" t="s">
        <v>360</v>
      </c>
      <c r="G795" s="36" t="s">
        <v>604</v>
      </c>
      <c r="H795" s="60" t="s">
        <v>1041</v>
      </c>
      <c r="I795" s="32" t="s">
        <v>3354</v>
      </c>
    </row>
    <row r="796">
      <c r="A796" s="27" t="s">
        <v>3355</v>
      </c>
      <c r="B796" s="29" t="s">
        <v>102</v>
      </c>
      <c r="C796" s="29" t="s">
        <v>65</v>
      </c>
      <c r="D796" s="29" t="s">
        <v>3356</v>
      </c>
      <c r="E796" s="29" t="s">
        <v>3357</v>
      </c>
      <c r="F796" s="37" t="s">
        <v>871</v>
      </c>
      <c r="G796" s="58" t="s">
        <v>872</v>
      </c>
      <c r="H796" s="28" t="s">
        <v>127</v>
      </c>
      <c r="I796" s="32" t="s">
        <v>3358</v>
      </c>
    </row>
    <row r="797">
      <c r="A797" s="27" t="s">
        <v>3359</v>
      </c>
      <c r="B797" s="29" t="s">
        <v>102</v>
      </c>
      <c r="C797" s="29" t="s">
        <v>70</v>
      </c>
      <c r="D797" s="29" t="s">
        <v>3360</v>
      </c>
      <c r="E797" s="29" t="s">
        <v>3361</v>
      </c>
      <c r="F797" s="43" t="s">
        <v>877</v>
      </c>
      <c r="G797" s="44" t="s">
        <v>878</v>
      </c>
      <c r="H797" s="28" t="s">
        <v>1207</v>
      </c>
      <c r="I797" s="32" t="s">
        <v>3362</v>
      </c>
    </row>
    <row r="798">
      <c r="A798" s="27" t="s">
        <v>3363</v>
      </c>
      <c r="B798" s="29" t="s">
        <v>102</v>
      </c>
      <c r="C798" s="29" t="s">
        <v>75</v>
      </c>
      <c r="D798" s="29" t="s">
        <v>3364</v>
      </c>
      <c r="E798" s="29" t="s">
        <v>3365</v>
      </c>
      <c r="F798" s="30" t="s">
        <v>32</v>
      </c>
      <c r="G798" s="31" t="s">
        <v>33</v>
      </c>
      <c r="H798" s="2"/>
    </row>
    <row r="799">
      <c r="A799" s="27" t="s">
        <v>3366</v>
      </c>
      <c r="B799" s="29" t="s">
        <v>102</v>
      </c>
      <c r="C799" s="29" t="s">
        <v>81</v>
      </c>
      <c r="D799" s="29" t="s">
        <v>3367</v>
      </c>
      <c r="E799" s="29" t="s">
        <v>3368</v>
      </c>
      <c r="F799" s="52" t="s">
        <v>360</v>
      </c>
      <c r="G799" s="36" t="s">
        <v>604</v>
      </c>
      <c r="H799" s="28" t="s">
        <v>127</v>
      </c>
      <c r="I799" s="32" t="s">
        <v>3369</v>
      </c>
    </row>
    <row r="800">
      <c r="A800" s="27" t="s">
        <v>3370</v>
      </c>
      <c r="B800" s="29" t="s">
        <v>102</v>
      </c>
      <c r="C800" s="29" t="s">
        <v>86</v>
      </c>
      <c r="D800" s="29" t="s">
        <v>3371</v>
      </c>
      <c r="E800" s="29" t="s">
        <v>3372</v>
      </c>
      <c r="F800" s="37" t="s">
        <v>871</v>
      </c>
      <c r="G800" s="58" t="s">
        <v>872</v>
      </c>
      <c r="H800" s="28" t="s">
        <v>1761</v>
      </c>
      <c r="I800" s="32" t="s">
        <v>3373</v>
      </c>
      <c r="J800" s="27" t="s">
        <v>3374</v>
      </c>
    </row>
    <row r="801">
      <c r="A801" s="27" t="s">
        <v>3375</v>
      </c>
      <c r="B801" s="29" t="s">
        <v>102</v>
      </c>
      <c r="C801" s="29" t="s">
        <v>91</v>
      </c>
      <c r="D801" s="29" t="s">
        <v>3376</v>
      </c>
      <c r="E801" s="29" t="s">
        <v>3377</v>
      </c>
      <c r="F801" s="43" t="s">
        <v>877</v>
      </c>
      <c r="G801" s="44" t="s">
        <v>878</v>
      </c>
      <c r="H801" s="46" t="s">
        <v>3378</v>
      </c>
      <c r="I801" s="32" t="s">
        <v>3379</v>
      </c>
    </row>
    <row r="802">
      <c r="A802" s="27" t="s">
        <v>3380</v>
      </c>
      <c r="B802" s="29" t="s">
        <v>102</v>
      </c>
      <c r="C802" s="29" t="s">
        <v>97</v>
      </c>
      <c r="D802" s="29" t="s">
        <v>3381</v>
      </c>
      <c r="E802" s="29" t="s">
        <v>3382</v>
      </c>
      <c r="F802" s="30" t="s">
        <v>32</v>
      </c>
      <c r="G802" s="31" t="s">
        <v>33</v>
      </c>
      <c r="H802" s="2"/>
    </row>
    <row r="803">
      <c r="A803" s="27" t="s">
        <v>3383</v>
      </c>
      <c r="B803" s="29" t="s">
        <v>102</v>
      </c>
      <c r="C803" s="29" t="s">
        <v>102</v>
      </c>
      <c r="D803" s="29" t="s">
        <v>3384</v>
      </c>
      <c r="E803" s="29" t="s">
        <v>3385</v>
      </c>
      <c r="F803" s="33" t="s">
        <v>360</v>
      </c>
      <c r="G803" s="34" t="s">
        <v>1388</v>
      </c>
      <c r="H803" s="28" t="s">
        <v>127</v>
      </c>
      <c r="I803" s="32" t="s">
        <v>3386</v>
      </c>
    </row>
    <row r="804">
      <c r="A804" s="27" t="s">
        <v>3387</v>
      </c>
      <c r="B804" s="29" t="s">
        <v>102</v>
      </c>
      <c r="C804" s="29" t="s">
        <v>107</v>
      </c>
      <c r="D804" s="29" t="s">
        <v>3388</v>
      </c>
      <c r="E804" s="29" t="s">
        <v>3389</v>
      </c>
      <c r="F804" s="33" t="s">
        <v>360</v>
      </c>
      <c r="G804" s="34" t="s">
        <v>1388</v>
      </c>
      <c r="H804" s="28" t="s">
        <v>2367</v>
      </c>
      <c r="I804" s="32" t="s">
        <v>3390</v>
      </c>
    </row>
    <row r="805">
      <c r="A805" s="27" t="s">
        <v>3391</v>
      </c>
      <c r="B805" s="29" t="s">
        <v>102</v>
      </c>
      <c r="C805" s="29" t="s">
        <v>112</v>
      </c>
      <c r="D805" s="29" t="s">
        <v>3392</v>
      </c>
      <c r="E805" s="29" t="s">
        <v>3393</v>
      </c>
      <c r="F805" s="33" t="s">
        <v>360</v>
      </c>
      <c r="G805" s="34" t="s">
        <v>1388</v>
      </c>
      <c r="H805" s="28" t="s">
        <v>724</v>
      </c>
      <c r="I805" s="15" t="s">
        <v>3394</v>
      </c>
    </row>
    <row r="806">
      <c r="A806" s="27" t="s">
        <v>3395</v>
      </c>
      <c r="B806" s="29" t="s">
        <v>102</v>
      </c>
      <c r="C806" s="29" t="s">
        <v>118</v>
      </c>
      <c r="D806" s="29" t="s">
        <v>3396</v>
      </c>
      <c r="E806" s="29" t="s">
        <v>3397</v>
      </c>
      <c r="F806" s="33" t="s">
        <v>360</v>
      </c>
      <c r="G806" s="34" t="s">
        <v>1388</v>
      </c>
      <c r="H806" s="28" t="s">
        <v>3398</v>
      </c>
      <c r="I806" s="32" t="s">
        <v>3399</v>
      </c>
    </row>
    <row r="807">
      <c r="A807" s="27" t="s">
        <v>3400</v>
      </c>
      <c r="B807" s="29" t="s">
        <v>102</v>
      </c>
      <c r="C807" s="29" t="s">
        <v>124</v>
      </c>
      <c r="D807" s="29" t="s">
        <v>3401</v>
      </c>
      <c r="E807" s="29" t="s">
        <v>3402</v>
      </c>
      <c r="F807" s="33" t="s">
        <v>360</v>
      </c>
      <c r="G807" s="34" t="s">
        <v>1388</v>
      </c>
      <c r="H807" s="28" t="s">
        <v>127</v>
      </c>
      <c r="I807" s="32" t="s">
        <v>3403</v>
      </c>
    </row>
    <row r="808">
      <c r="A808" s="27" t="s">
        <v>3404</v>
      </c>
      <c r="B808" s="29" t="s">
        <v>102</v>
      </c>
      <c r="C808" s="29" t="s">
        <v>130</v>
      </c>
      <c r="D808" s="29" t="s">
        <v>3405</v>
      </c>
      <c r="E808" s="29" t="s">
        <v>3406</v>
      </c>
      <c r="F808" s="33" t="s">
        <v>360</v>
      </c>
      <c r="G808" s="34" t="s">
        <v>1388</v>
      </c>
      <c r="H808" s="28" t="s">
        <v>2367</v>
      </c>
      <c r="I808" s="32" t="s">
        <v>3407</v>
      </c>
    </row>
    <row r="809">
      <c r="A809" s="27" t="s">
        <v>3408</v>
      </c>
      <c r="B809" s="29" t="s">
        <v>102</v>
      </c>
      <c r="C809" s="29" t="s">
        <v>136</v>
      </c>
      <c r="D809" s="29" t="s">
        <v>3409</v>
      </c>
      <c r="E809" s="29" t="s">
        <v>3410</v>
      </c>
      <c r="F809" s="33" t="s">
        <v>360</v>
      </c>
      <c r="G809" s="34" t="s">
        <v>1388</v>
      </c>
      <c r="H809" s="28" t="s">
        <v>3398</v>
      </c>
      <c r="I809" s="32" t="s">
        <v>3411</v>
      </c>
    </row>
    <row r="810">
      <c r="A810" s="27" t="s">
        <v>3412</v>
      </c>
      <c r="B810" s="29" t="s">
        <v>102</v>
      </c>
      <c r="C810" s="29" t="s">
        <v>141</v>
      </c>
      <c r="D810" s="29" t="s">
        <v>3413</v>
      </c>
      <c r="E810" s="29" t="s">
        <v>3414</v>
      </c>
      <c r="F810" s="33" t="s">
        <v>360</v>
      </c>
      <c r="G810" s="34" t="s">
        <v>1388</v>
      </c>
      <c r="H810" s="28" t="s">
        <v>3415</v>
      </c>
      <c r="I810" s="15" t="s">
        <v>3416</v>
      </c>
    </row>
    <row r="811">
      <c r="A811" s="27" t="s">
        <v>3417</v>
      </c>
      <c r="B811" s="29" t="s">
        <v>102</v>
      </c>
      <c r="C811" s="29" t="s">
        <v>147</v>
      </c>
      <c r="D811" s="29" t="s">
        <v>3418</v>
      </c>
      <c r="E811" s="29" t="s">
        <v>3419</v>
      </c>
      <c r="F811" s="33" t="s">
        <v>360</v>
      </c>
      <c r="G811" s="34" t="s">
        <v>1388</v>
      </c>
      <c r="H811" s="28" t="s">
        <v>127</v>
      </c>
      <c r="I811" s="32" t="s">
        <v>3420</v>
      </c>
    </row>
    <row r="812">
      <c r="A812" s="27" t="s">
        <v>3421</v>
      </c>
      <c r="B812" s="29" t="s">
        <v>102</v>
      </c>
      <c r="C812" s="29" t="s">
        <v>152</v>
      </c>
      <c r="D812" s="29" t="s">
        <v>3422</v>
      </c>
      <c r="E812" s="29" t="s">
        <v>3423</v>
      </c>
      <c r="F812" s="33" t="s">
        <v>360</v>
      </c>
      <c r="G812" s="34" t="s">
        <v>1388</v>
      </c>
      <c r="H812" s="28" t="s">
        <v>2367</v>
      </c>
      <c r="I812" s="32" t="s">
        <v>3424</v>
      </c>
    </row>
    <row r="813">
      <c r="A813" s="27" t="s">
        <v>3425</v>
      </c>
      <c r="B813" s="29" t="s">
        <v>102</v>
      </c>
      <c r="C813" s="29" t="s">
        <v>157</v>
      </c>
      <c r="D813" s="29" t="s">
        <v>3426</v>
      </c>
      <c r="E813" s="29" t="s">
        <v>3427</v>
      </c>
      <c r="F813" s="33" t="s">
        <v>360</v>
      </c>
      <c r="G813" s="34" t="s">
        <v>1388</v>
      </c>
      <c r="H813" s="28" t="s">
        <v>3398</v>
      </c>
      <c r="I813" s="32" t="s">
        <v>3428</v>
      </c>
    </row>
    <row r="814">
      <c r="A814" s="27" t="s">
        <v>3429</v>
      </c>
      <c r="B814" s="29" t="s">
        <v>102</v>
      </c>
      <c r="C814" s="29" t="s">
        <v>163</v>
      </c>
      <c r="D814" s="29" t="s">
        <v>3430</v>
      </c>
      <c r="E814" s="29" t="s">
        <v>3431</v>
      </c>
      <c r="F814" s="33" t="s">
        <v>360</v>
      </c>
      <c r="G814" s="34" t="s">
        <v>1388</v>
      </c>
      <c r="H814" s="28" t="s">
        <v>2146</v>
      </c>
      <c r="I814" s="32" t="s">
        <v>3432</v>
      </c>
    </row>
    <row r="815">
      <c r="A815" s="27" t="s">
        <v>3433</v>
      </c>
      <c r="B815" s="29" t="s">
        <v>102</v>
      </c>
      <c r="C815" s="29" t="s">
        <v>168</v>
      </c>
      <c r="D815" s="29" t="s">
        <v>3434</v>
      </c>
      <c r="E815" s="29" t="s">
        <v>3435</v>
      </c>
      <c r="F815" s="33" t="s">
        <v>360</v>
      </c>
      <c r="G815" s="34" t="s">
        <v>1388</v>
      </c>
      <c r="H815" s="28" t="s">
        <v>127</v>
      </c>
      <c r="I815" s="32" t="s">
        <v>3436</v>
      </c>
    </row>
    <row r="816">
      <c r="A816" s="27" t="s">
        <v>3437</v>
      </c>
      <c r="B816" s="29" t="s">
        <v>102</v>
      </c>
      <c r="C816" s="29" t="s">
        <v>173</v>
      </c>
      <c r="D816" s="29" t="s">
        <v>3438</v>
      </c>
      <c r="E816" s="29" t="s">
        <v>3439</v>
      </c>
      <c r="F816" s="33" t="s">
        <v>360</v>
      </c>
      <c r="G816" s="34" t="s">
        <v>1388</v>
      </c>
      <c r="H816" s="28" t="s">
        <v>2367</v>
      </c>
      <c r="I816" s="32" t="s">
        <v>3440</v>
      </c>
    </row>
    <row r="817">
      <c r="A817" s="27" t="s">
        <v>3441</v>
      </c>
      <c r="B817" s="29" t="s">
        <v>102</v>
      </c>
      <c r="C817" s="29" t="s">
        <v>178</v>
      </c>
      <c r="D817" s="29" t="s">
        <v>3442</v>
      </c>
      <c r="E817" s="29" t="s">
        <v>3443</v>
      </c>
      <c r="F817" s="33" t="s">
        <v>360</v>
      </c>
      <c r="G817" s="34" t="s">
        <v>1388</v>
      </c>
      <c r="H817" s="28" t="s">
        <v>94</v>
      </c>
      <c r="I817" s="15" t="s">
        <v>3444</v>
      </c>
    </row>
    <row r="818">
      <c r="A818" s="27" t="s">
        <v>3445</v>
      </c>
      <c r="B818" s="29" t="s">
        <v>102</v>
      </c>
      <c r="C818" s="29" t="s">
        <v>183</v>
      </c>
      <c r="D818" s="29" t="s">
        <v>3446</v>
      </c>
      <c r="E818" s="29" t="s">
        <v>3447</v>
      </c>
      <c r="F818" s="33" t="s">
        <v>360</v>
      </c>
      <c r="G818" s="34" t="s">
        <v>1388</v>
      </c>
      <c r="H818" s="28" t="s">
        <v>2226</v>
      </c>
      <c r="I818" s="32" t="s">
        <v>3448</v>
      </c>
    </row>
    <row r="819">
      <c r="A819" s="27" t="s">
        <v>3449</v>
      </c>
      <c r="B819" s="29" t="s">
        <v>102</v>
      </c>
      <c r="C819" s="29" t="s">
        <v>188</v>
      </c>
      <c r="D819" s="29" t="s">
        <v>3450</v>
      </c>
      <c r="E819" s="29" t="s">
        <v>3451</v>
      </c>
      <c r="F819" s="33" t="s">
        <v>360</v>
      </c>
      <c r="G819" s="34" t="s">
        <v>1388</v>
      </c>
      <c r="H819" s="28" t="s">
        <v>127</v>
      </c>
      <c r="I819" s="32" t="s">
        <v>3452</v>
      </c>
    </row>
    <row r="820">
      <c r="A820" s="27" t="s">
        <v>3453</v>
      </c>
      <c r="B820" s="29" t="s">
        <v>102</v>
      </c>
      <c r="C820" s="29" t="s">
        <v>194</v>
      </c>
      <c r="D820" s="29" t="s">
        <v>3454</v>
      </c>
      <c r="E820" s="29" t="s">
        <v>3455</v>
      </c>
      <c r="F820" s="33" t="s">
        <v>360</v>
      </c>
      <c r="G820" s="34" t="s">
        <v>1388</v>
      </c>
      <c r="H820" s="28" t="s">
        <v>2367</v>
      </c>
      <c r="I820" s="32" t="s">
        <v>3456</v>
      </c>
    </row>
    <row r="821">
      <c r="A821" s="27" t="s">
        <v>3457</v>
      </c>
      <c r="B821" s="29" t="s">
        <v>102</v>
      </c>
      <c r="C821" s="29" t="s">
        <v>199</v>
      </c>
      <c r="D821" s="29" t="s">
        <v>3458</v>
      </c>
      <c r="E821" s="29" t="s">
        <v>3459</v>
      </c>
      <c r="F821" s="33" t="s">
        <v>360</v>
      </c>
      <c r="G821" s="34" t="s">
        <v>1388</v>
      </c>
      <c r="H821" s="28" t="s">
        <v>771</v>
      </c>
      <c r="I821" s="15" t="s">
        <v>3460</v>
      </c>
    </row>
    <row r="822">
      <c r="A822" s="27" t="s">
        <v>3461</v>
      </c>
      <c r="B822" s="29" t="s">
        <v>102</v>
      </c>
      <c r="C822" s="29" t="s">
        <v>204</v>
      </c>
      <c r="D822" s="29" t="s">
        <v>3462</v>
      </c>
      <c r="E822" s="29" t="s">
        <v>3463</v>
      </c>
      <c r="F822" s="33" t="s">
        <v>360</v>
      </c>
      <c r="G822" s="34" t="s">
        <v>1388</v>
      </c>
      <c r="H822" s="28" t="s">
        <v>776</v>
      </c>
      <c r="I822" s="32" t="s">
        <v>777</v>
      </c>
    </row>
    <row r="823">
      <c r="A823" s="27" t="s">
        <v>3464</v>
      </c>
      <c r="B823" s="29" t="s">
        <v>102</v>
      </c>
      <c r="C823" s="29" t="s">
        <v>210</v>
      </c>
      <c r="D823" s="29" t="s">
        <v>3465</v>
      </c>
      <c r="E823" s="29" t="s">
        <v>3466</v>
      </c>
      <c r="F823" s="33" t="s">
        <v>360</v>
      </c>
      <c r="G823" s="34" t="s">
        <v>1388</v>
      </c>
      <c r="H823" s="28" t="s">
        <v>127</v>
      </c>
      <c r="I823" s="32" t="s">
        <v>3467</v>
      </c>
    </row>
    <row r="824">
      <c r="A824" s="27" t="s">
        <v>3468</v>
      </c>
      <c r="B824" s="29" t="s">
        <v>102</v>
      </c>
      <c r="C824" s="29" t="s">
        <v>215</v>
      </c>
      <c r="D824" s="29" t="s">
        <v>3469</v>
      </c>
      <c r="E824" s="29" t="s">
        <v>3470</v>
      </c>
      <c r="F824" s="33" t="s">
        <v>360</v>
      </c>
      <c r="G824" s="34" t="s">
        <v>1388</v>
      </c>
      <c r="H824" s="28" t="s">
        <v>2367</v>
      </c>
      <c r="I824" s="32" t="s">
        <v>3471</v>
      </c>
    </row>
    <row r="825">
      <c r="A825" s="27" t="s">
        <v>3472</v>
      </c>
      <c r="B825" s="29" t="s">
        <v>102</v>
      </c>
      <c r="C825" s="29" t="s">
        <v>220</v>
      </c>
      <c r="D825" s="29" t="s">
        <v>3473</v>
      </c>
      <c r="E825" s="29" t="s">
        <v>3474</v>
      </c>
      <c r="F825" s="33" t="s">
        <v>360</v>
      </c>
      <c r="G825" s="34" t="s">
        <v>1388</v>
      </c>
      <c r="H825" s="28" t="s">
        <v>115</v>
      </c>
      <c r="I825" s="15" t="s">
        <v>3475</v>
      </c>
    </row>
    <row r="826">
      <c r="A826" s="27" t="s">
        <v>3476</v>
      </c>
      <c r="B826" s="29" t="s">
        <v>102</v>
      </c>
      <c r="C826" s="29" t="s">
        <v>225</v>
      </c>
      <c r="D826" s="29" t="s">
        <v>3477</v>
      </c>
      <c r="E826" s="29" t="s">
        <v>3478</v>
      </c>
      <c r="F826" s="33" t="s">
        <v>360</v>
      </c>
      <c r="G826" s="34" t="s">
        <v>1388</v>
      </c>
      <c r="H826" s="28" t="s">
        <v>127</v>
      </c>
      <c r="I826" s="32" t="s">
        <v>3479</v>
      </c>
    </row>
    <row r="827">
      <c r="A827" s="27" t="s">
        <v>3480</v>
      </c>
      <c r="B827" s="29" t="s">
        <v>102</v>
      </c>
      <c r="C827" s="29" t="s">
        <v>230</v>
      </c>
      <c r="D827" s="29" t="s">
        <v>3481</v>
      </c>
      <c r="E827" s="29" t="s">
        <v>3482</v>
      </c>
      <c r="F827" s="33" t="s">
        <v>360</v>
      </c>
      <c r="G827" s="34" t="s">
        <v>1388</v>
      </c>
      <c r="H827" s="28" t="s">
        <v>94</v>
      </c>
      <c r="I827" s="32" t="s">
        <v>3483</v>
      </c>
    </row>
    <row r="828">
      <c r="A828" s="27" t="s">
        <v>3484</v>
      </c>
      <c r="B828" s="29" t="s">
        <v>102</v>
      </c>
      <c r="C828" s="29" t="s">
        <v>235</v>
      </c>
      <c r="D828" s="29" t="s">
        <v>3485</v>
      </c>
      <c r="E828" s="29" t="s">
        <v>3486</v>
      </c>
      <c r="F828" s="33" t="s">
        <v>360</v>
      </c>
      <c r="G828" s="34" t="s">
        <v>1388</v>
      </c>
      <c r="H828" s="28" t="s">
        <v>115</v>
      </c>
      <c r="I828" s="32" t="s">
        <v>3487</v>
      </c>
    </row>
    <row r="829">
      <c r="A829" s="27" t="s">
        <v>3488</v>
      </c>
      <c r="B829" s="29" t="s">
        <v>102</v>
      </c>
      <c r="C829" s="29" t="s">
        <v>241</v>
      </c>
      <c r="D829" s="29" t="s">
        <v>3489</v>
      </c>
      <c r="E829" s="29" t="s">
        <v>3490</v>
      </c>
      <c r="F829" s="33" t="s">
        <v>360</v>
      </c>
      <c r="G829" s="34" t="s">
        <v>1388</v>
      </c>
      <c r="H829" s="28" t="s">
        <v>771</v>
      </c>
      <c r="I829" s="15" t="s">
        <v>3491</v>
      </c>
    </row>
    <row r="830">
      <c r="A830" s="27" t="s">
        <v>3492</v>
      </c>
      <c r="B830" s="29" t="s">
        <v>102</v>
      </c>
      <c r="C830" s="29" t="s">
        <v>246</v>
      </c>
      <c r="D830" s="29" t="s">
        <v>3493</v>
      </c>
      <c r="E830" s="29" t="s">
        <v>3494</v>
      </c>
      <c r="F830" s="33" t="s">
        <v>360</v>
      </c>
      <c r="G830" s="34" t="s">
        <v>1388</v>
      </c>
      <c r="H830" s="28" t="s">
        <v>127</v>
      </c>
      <c r="I830" s="32" t="s">
        <v>3495</v>
      </c>
    </row>
    <row r="831">
      <c r="A831" s="27" t="s">
        <v>3496</v>
      </c>
      <c r="B831" s="29" t="s">
        <v>102</v>
      </c>
      <c r="C831" s="29" t="s">
        <v>251</v>
      </c>
      <c r="D831" s="29" t="s">
        <v>3497</v>
      </c>
      <c r="E831" s="29" t="s">
        <v>3498</v>
      </c>
      <c r="F831" s="33" t="s">
        <v>360</v>
      </c>
      <c r="G831" s="34" t="s">
        <v>1388</v>
      </c>
      <c r="H831" s="28" t="s">
        <v>3499</v>
      </c>
      <c r="I831" s="32" t="s">
        <v>3500</v>
      </c>
    </row>
    <row r="832">
      <c r="A832" s="27" t="s">
        <v>3501</v>
      </c>
      <c r="B832" s="29" t="s">
        <v>102</v>
      </c>
      <c r="C832" s="29" t="s">
        <v>256</v>
      </c>
      <c r="D832" s="29" t="s">
        <v>3502</v>
      </c>
      <c r="E832" s="29" t="s">
        <v>3503</v>
      </c>
      <c r="F832" s="33" t="s">
        <v>360</v>
      </c>
      <c r="G832" s="34" t="s">
        <v>1388</v>
      </c>
      <c r="H832" s="61" t="s">
        <v>3504</v>
      </c>
      <c r="I832" s="32" t="s">
        <v>3505</v>
      </c>
    </row>
    <row r="833">
      <c r="A833" s="27" t="s">
        <v>3506</v>
      </c>
      <c r="B833" s="29" t="s">
        <v>102</v>
      </c>
      <c r="C833" s="29" t="s">
        <v>262</v>
      </c>
      <c r="D833" s="29" t="s">
        <v>3507</v>
      </c>
      <c r="E833" s="29" t="s">
        <v>3508</v>
      </c>
      <c r="F833" s="33" t="s">
        <v>360</v>
      </c>
      <c r="G833" s="34" t="s">
        <v>1388</v>
      </c>
      <c r="H833" s="28" t="s">
        <v>127</v>
      </c>
      <c r="I833" s="32" t="s">
        <v>3509</v>
      </c>
    </row>
    <row r="834">
      <c r="A834" s="27" t="s">
        <v>3510</v>
      </c>
      <c r="B834" s="29" t="s">
        <v>102</v>
      </c>
      <c r="C834" s="29" t="s">
        <v>267</v>
      </c>
      <c r="D834" s="29" t="s">
        <v>3511</v>
      </c>
      <c r="E834" s="29" t="s">
        <v>3512</v>
      </c>
      <c r="F834" s="33" t="s">
        <v>360</v>
      </c>
      <c r="G834" s="34" t="s">
        <v>1388</v>
      </c>
      <c r="H834" s="28" t="s">
        <v>771</v>
      </c>
      <c r="I834" s="15" t="s">
        <v>3513</v>
      </c>
    </row>
    <row r="835">
      <c r="A835" s="27" t="s">
        <v>3514</v>
      </c>
      <c r="B835" s="29" t="s">
        <v>102</v>
      </c>
      <c r="C835" s="29" t="s">
        <v>272</v>
      </c>
      <c r="D835" s="29" t="s">
        <v>3515</v>
      </c>
      <c r="E835" s="29" t="s">
        <v>3516</v>
      </c>
      <c r="F835" s="33" t="s">
        <v>360</v>
      </c>
      <c r="G835" s="34" t="s">
        <v>1388</v>
      </c>
      <c r="H835" s="28" t="s">
        <v>789</v>
      </c>
      <c r="I835" s="32" t="s">
        <v>3517</v>
      </c>
    </row>
    <row r="836">
      <c r="A836" s="27" t="s">
        <v>3518</v>
      </c>
      <c r="B836" s="29" t="s">
        <v>102</v>
      </c>
      <c r="C836" s="29" t="s">
        <v>278</v>
      </c>
      <c r="D836" s="29" t="s">
        <v>3519</v>
      </c>
      <c r="E836" s="29" t="s">
        <v>3520</v>
      </c>
      <c r="F836" s="33" t="s">
        <v>360</v>
      </c>
      <c r="G836" s="34" t="s">
        <v>1388</v>
      </c>
      <c r="H836" s="28" t="s">
        <v>127</v>
      </c>
      <c r="I836" s="32" t="s">
        <v>3521</v>
      </c>
    </row>
    <row r="837">
      <c r="A837" s="27" t="s">
        <v>3522</v>
      </c>
      <c r="B837" s="29" t="s">
        <v>102</v>
      </c>
      <c r="C837" s="29" t="s">
        <v>283</v>
      </c>
      <c r="D837" s="29" t="s">
        <v>3523</v>
      </c>
      <c r="E837" s="29" t="s">
        <v>3524</v>
      </c>
      <c r="F837" s="30" t="s">
        <v>32</v>
      </c>
      <c r="G837" s="31" t="s">
        <v>33</v>
      </c>
      <c r="H837" s="28" t="s">
        <v>866</v>
      </c>
      <c r="I837" s="32" t="s">
        <v>3525</v>
      </c>
    </row>
    <row r="838">
      <c r="A838" s="27" t="s">
        <v>3526</v>
      </c>
      <c r="B838" s="29" t="s">
        <v>102</v>
      </c>
      <c r="C838" s="29" t="s">
        <v>288</v>
      </c>
      <c r="D838" s="29" t="s">
        <v>3527</v>
      </c>
      <c r="E838" s="29" t="s">
        <v>3528</v>
      </c>
      <c r="F838" s="43" t="s">
        <v>877</v>
      </c>
      <c r="G838" s="44" t="s">
        <v>878</v>
      </c>
      <c r="H838" s="28" t="s">
        <v>724</v>
      </c>
      <c r="I838" s="15" t="s">
        <v>3529</v>
      </c>
    </row>
    <row r="839">
      <c r="A839" s="27" t="s">
        <v>3530</v>
      </c>
      <c r="B839" s="29" t="s">
        <v>102</v>
      </c>
      <c r="C839" s="29" t="s">
        <v>294</v>
      </c>
      <c r="D839" s="29" t="s">
        <v>3531</v>
      </c>
      <c r="E839" s="29" t="s">
        <v>3532</v>
      </c>
      <c r="F839" s="37" t="s">
        <v>871</v>
      </c>
      <c r="G839" s="50" t="s">
        <v>872</v>
      </c>
      <c r="H839" s="28" t="s">
        <v>127</v>
      </c>
      <c r="I839" s="32" t="s">
        <v>3533</v>
      </c>
    </row>
    <row r="840">
      <c r="A840" s="27" t="s">
        <v>3534</v>
      </c>
      <c r="B840" s="29" t="s">
        <v>102</v>
      </c>
      <c r="C840" s="29" t="s">
        <v>299</v>
      </c>
      <c r="D840" s="29" t="s">
        <v>3535</v>
      </c>
      <c r="E840" s="29" t="s">
        <v>3536</v>
      </c>
      <c r="F840" s="52" t="s">
        <v>360</v>
      </c>
      <c r="G840" s="36" t="s">
        <v>604</v>
      </c>
      <c r="H840" s="28" t="s">
        <v>789</v>
      </c>
      <c r="I840" s="32" t="s">
        <v>3537</v>
      </c>
    </row>
    <row r="841">
      <c r="A841" s="27" t="s">
        <v>3538</v>
      </c>
      <c r="B841" s="29" t="s">
        <v>102</v>
      </c>
      <c r="C841" s="29" t="s">
        <v>305</v>
      </c>
      <c r="D841" s="29" t="s">
        <v>3539</v>
      </c>
      <c r="E841" s="29" t="s">
        <v>3540</v>
      </c>
      <c r="F841" s="30" t="s">
        <v>32</v>
      </c>
      <c r="G841" s="31" t="s">
        <v>33</v>
      </c>
      <c r="H841" s="28" t="s">
        <v>866</v>
      </c>
      <c r="I841" s="32" t="s">
        <v>3541</v>
      </c>
    </row>
    <row r="842">
      <c r="A842" s="27" t="s">
        <v>3542</v>
      </c>
      <c r="B842" s="29" t="s">
        <v>102</v>
      </c>
      <c r="C842" s="29" t="s">
        <v>310</v>
      </c>
      <c r="D842" s="29" t="s">
        <v>3543</v>
      </c>
      <c r="E842" s="29" t="s">
        <v>3544</v>
      </c>
      <c r="F842" s="43" t="s">
        <v>877</v>
      </c>
      <c r="G842" s="44" t="s">
        <v>878</v>
      </c>
      <c r="H842" s="28" t="s">
        <v>724</v>
      </c>
      <c r="I842" s="15" t="s">
        <v>3545</v>
      </c>
    </row>
    <row r="843">
      <c r="A843" s="27" t="s">
        <v>3546</v>
      </c>
      <c r="B843" s="29" t="s">
        <v>102</v>
      </c>
      <c r="C843" s="29" t="s">
        <v>315</v>
      </c>
      <c r="D843" s="29" t="s">
        <v>3547</v>
      </c>
      <c r="E843" s="29" t="s">
        <v>3548</v>
      </c>
      <c r="F843" s="37" t="s">
        <v>871</v>
      </c>
      <c r="G843" s="50" t="s">
        <v>872</v>
      </c>
      <c r="H843" s="28" t="s">
        <v>127</v>
      </c>
      <c r="I843" s="32" t="s">
        <v>3549</v>
      </c>
    </row>
    <row r="844">
      <c r="A844" s="27" t="s">
        <v>3550</v>
      </c>
      <c r="B844" s="29" t="s">
        <v>102</v>
      </c>
      <c r="C844" s="29" t="s">
        <v>321</v>
      </c>
      <c r="D844" s="29" t="s">
        <v>3551</v>
      </c>
      <c r="E844" s="29" t="s">
        <v>3552</v>
      </c>
      <c r="F844" s="52" t="s">
        <v>360</v>
      </c>
      <c r="G844" s="36" t="s">
        <v>604</v>
      </c>
      <c r="H844" s="28" t="s">
        <v>866</v>
      </c>
      <c r="I844" s="32" t="s">
        <v>3553</v>
      </c>
    </row>
    <row r="845">
      <c r="A845" s="27" t="s">
        <v>3554</v>
      </c>
      <c r="B845" s="29" t="s">
        <v>102</v>
      </c>
      <c r="C845" s="29" t="s">
        <v>326</v>
      </c>
      <c r="D845" s="29" t="s">
        <v>3555</v>
      </c>
      <c r="E845" s="29" t="s">
        <v>3556</v>
      </c>
      <c r="F845" s="30" t="s">
        <v>32</v>
      </c>
      <c r="G845" s="31" t="s">
        <v>33</v>
      </c>
      <c r="H845" s="2"/>
    </row>
    <row r="846">
      <c r="A846" s="27" t="s">
        <v>3557</v>
      </c>
      <c r="B846" s="29" t="s">
        <v>102</v>
      </c>
      <c r="C846" s="29" t="s">
        <v>331</v>
      </c>
      <c r="D846" s="29" t="s">
        <v>3558</v>
      </c>
      <c r="E846" s="29" t="s">
        <v>3559</v>
      </c>
      <c r="F846" s="43" t="s">
        <v>877</v>
      </c>
      <c r="G846" s="44" t="s">
        <v>878</v>
      </c>
      <c r="H846" s="28" t="s">
        <v>724</v>
      </c>
      <c r="I846" s="15" t="s">
        <v>3560</v>
      </c>
    </row>
    <row r="847">
      <c r="A847" s="27" t="s">
        <v>3561</v>
      </c>
      <c r="B847" s="29" t="s">
        <v>102</v>
      </c>
      <c r="C847" s="29" t="s">
        <v>336</v>
      </c>
      <c r="D847" s="29" t="s">
        <v>3562</v>
      </c>
      <c r="E847" s="29" t="s">
        <v>3563</v>
      </c>
      <c r="F847" s="37" t="s">
        <v>871</v>
      </c>
      <c r="G847" s="50" t="s">
        <v>872</v>
      </c>
      <c r="H847" s="28" t="s">
        <v>866</v>
      </c>
      <c r="I847" s="32" t="s">
        <v>3564</v>
      </c>
    </row>
    <row r="848">
      <c r="A848" s="27" t="s">
        <v>3565</v>
      </c>
      <c r="B848" s="29" t="s">
        <v>102</v>
      </c>
      <c r="C848" s="29" t="s">
        <v>342</v>
      </c>
      <c r="D848" s="29" t="s">
        <v>3566</v>
      </c>
      <c r="E848" s="29" t="s">
        <v>3567</v>
      </c>
      <c r="F848" s="52" t="s">
        <v>360</v>
      </c>
      <c r="G848" s="36" t="s">
        <v>604</v>
      </c>
      <c r="H848" s="28" t="s">
        <v>789</v>
      </c>
      <c r="I848" s="32" t="s">
        <v>3568</v>
      </c>
    </row>
    <row r="849">
      <c r="A849" s="27" t="s">
        <v>3569</v>
      </c>
      <c r="B849" s="29" t="s">
        <v>102</v>
      </c>
      <c r="C849" s="29" t="s">
        <v>348</v>
      </c>
      <c r="D849" s="29" t="s">
        <v>3570</v>
      </c>
      <c r="E849" s="29" t="s">
        <v>3571</v>
      </c>
      <c r="F849" s="30" t="s">
        <v>32</v>
      </c>
      <c r="G849" s="31" t="s">
        <v>33</v>
      </c>
      <c r="H849" s="2"/>
    </row>
    <row r="850">
      <c r="A850" s="27" t="s">
        <v>3572</v>
      </c>
      <c r="B850" s="29" t="s">
        <v>107</v>
      </c>
      <c r="C850" s="29" t="s">
        <v>29</v>
      </c>
      <c r="D850" s="29" t="s">
        <v>3573</v>
      </c>
      <c r="E850" s="29" t="s">
        <v>3574</v>
      </c>
      <c r="F850" s="30" t="s">
        <v>32</v>
      </c>
      <c r="G850" s="31" t="s">
        <v>33</v>
      </c>
      <c r="H850" s="28" t="s">
        <v>653</v>
      </c>
      <c r="I850" s="32" t="s">
        <v>3575</v>
      </c>
    </row>
    <row r="851">
      <c r="A851" s="27" t="s">
        <v>3576</v>
      </c>
      <c r="B851" s="29" t="s">
        <v>107</v>
      </c>
      <c r="C851" s="29" t="s">
        <v>37</v>
      </c>
      <c r="D851" s="29" t="s">
        <v>3577</v>
      </c>
      <c r="E851" s="29" t="s">
        <v>3578</v>
      </c>
      <c r="F851" s="52" t="s">
        <v>360</v>
      </c>
      <c r="G851" s="36" t="s">
        <v>604</v>
      </c>
      <c r="H851" s="28" t="s">
        <v>789</v>
      </c>
      <c r="I851" s="32" t="s">
        <v>3579</v>
      </c>
    </row>
    <row r="852">
      <c r="A852" s="27" t="s">
        <v>3580</v>
      </c>
      <c r="B852" s="29" t="s">
        <v>107</v>
      </c>
      <c r="C852" s="29" t="s">
        <v>43</v>
      </c>
      <c r="D852" s="29" t="s">
        <v>3581</v>
      </c>
      <c r="E852" s="29" t="s">
        <v>3582</v>
      </c>
      <c r="F852" s="37" t="s">
        <v>871</v>
      </c>
      <c r="G852" s="50" t="s">
        <v>872</v>
      </c>
      <c r="H852" s="2"/>
    </row>
    <row r="853">
      <c r="A853" s="27" t="s">
        <v>3583</v>
      </c>
      <c r="B853" s="29" t="s">
        <v>107</v>
      </c>
      <c r="C853" s="29" t="s">
        <v>49</v>
      </c>
      <c r="D853" s="29" t="s">
        <v>3584</v>
      </c>
      <c r="E853" s="29" t="s">
        <v>3585</v>
      </c>
      <c r="F853" s="43" t="s">
        <v>877</v>
      </c>
      <c r="G853" s="44" t="s">
        <v>878</v>
      </c>
      <c r="H853" s="28" t="s">
        <v>724</v>
      </c>
      <c r="I853" s="15" t="s">
        <v>3586</v>
      </c>
    </row>
    <row r="854">
      <c r="A854" s="27" t="s">
        <v>3587</v>
      </c>
      <c r="B854" s="29" t="s">
        <v>107</v>
      </c>
      <c r="C854" s="29" t="s">
        <v>54</v>
      </c>
      <c r="D854" s="29" t="s">
        <v>3588</v>
      </c>
      <c r="E854" s="29" t="s">
        <v>3589</v>
      </c>
      <c r="F854" s="30" t="s">
        <v>32</v>
      </c>
      <c r="G854" s="31" t="s">
        <v>33</v>
      </c>
      <c r="H854" s="28" t="s">
        <v>653</v>
      </c>
    </row>
    <row r="855">
      <c r="A855" s="27" t="s">
        <v>3590</v>
      </c>
      <c r="B855" s="29" t="s">
        <v>107</v>
      </c>
      <c r="C855" s="29" t="s">
        <v>59</v>
      </c>
      <c r="D855" s="29" t="s">
        <v>3591</v>
      </c>
      <c r="E855" s="29" t="s">
        <v>3592</v>
      </c>
      <c r="F855" s="52" t="s">
        <v>360</v>
      </c>
      <c r="G855" s="36" t="s">
        <v>604</v>
      </c>
      <c r="H855" s="28" t="s">
        <v>789</v>
      </c>
      <c r="I855" s="32" t="s">
        <v>3593</v>
      </c>
    </row>
    <row r="856">
      <c r="A856" s="27" t="s">
        <v>3594</v>
      </c>
      <c r="B856" s="29" t="s">
        <v>107</v>
      </c>
      <c r="C856" s="29" t="s">
        <v>65</v>
      </c>
      <c r="D856" s="29" t="s">
        <v>3595</v>
      </c>
      <c r="E856" s="29" t="s">
        <v>3596</v>
      </c>
      <c r="F856" s="37" t="s">
        <v>871</v>
      </c>
      <c r="G856" s="50" t="s">
        <v>872</v>
      </c>
      <c r="H856" s="2"/>
    </row>
    <row r="857">
      <c r="A857" s="27" t="s">
        <v>3597</v>
      </c>
      <c r="B857" s="29" t="s">
        <v>107</v>
      </c>
      <c r="C857" s="29" t="s">
        <v>70</v>
      </c>
      <c r="D857" s="29" t="s">
        <v>3598</v>
      </c>
      <c r="E857" s="29" t="s">
        <v>3599</v>
      </c>
      <c r="F857" s="43" t="s">
        <v>877</v>
      </c>
      <c r="G857" s="44" t="s">
        <v>878</v>
      </c>
      <c r="H857" s="28" t="s">
        <v>724</v>
      </c>
      <c r="I857" s="15" t="s">
        <v>3600</v>
      </c>
    </row>
    <row r="858">
      <c r="A858" s="27" t="s">
        <v>3601</v>
      </c>
      <c r="B858" s="29" t="s">
        <v>107</v>
      </c>
      <c r="C858" s="29" t="s">
        <v>75</v>
      </c>
      <c r="D858" s="29" t="s">
        <v>3602</v>
      </c>
      <c r="E858" s="29" t="s">
        <v>3603</v>
      </c>
      <c r="F858" s="30" t="s">
        <v>32</v>
      </c>
      <c r="G858" s="31" t="s">
        <v>33</v>
      </c>
      <c r="H858" s="28" t="s">
        <v>653</v>
      </c>
    </row>
    <row r="859">
      <c r="A859" s="27" t="s">
        <v>3604</v>
      </c>
      <c r="B859" s="29" t="s">
        <v>107</v>
      </c>
      <c r="C859" s="29" t="s">
        <v>81</v>
      </c>
      <c r="D859" s="29" t="s">
        <v>3605</v>
      </c>
      <c r="E859" s="29" t="s">
        <v>3606</v>
      </c>
      <c r="F859" s="52" t="s">
        <v>360</v>
      </c>
      <c r="G859" s="36" t="s">
        <v>604</v>
      </c>
      <c r="H859" s="28" t="s">
        <v>789</v>
      </c>
      <c r="I859" s="32" t="s">
        <v>3607</v>
      </c>
    </row>
    <row r="860">
      <c r="A860" s="27" t="s">
        <v>3608</v>
      </c>
      <c r="B860" s="29" t="s">
        <v>107</v>
      </c>
      <c r="C860" s="29" t="s">
        <v>86</v>
      </c>
      <c r="D860" s="29" t="s">
        <v>3609</v>
      </c>
      <c r="E860" s="29" t="s">
        <v>3610</v>
      </c>
      <c r="F860" s="37" t="s">
        <v>871</v>
      </c>
      <c r="G860" s="50" t="s">
        <v>872</v>
      </c>
      <c r="H860" s="2"/>
    </row>
    <row r="861">
      <c r="A861" s="27" t="s">
        <v>3611</v>
      </c>
      <c r="B861" s="29" t="s">
        <v>107</v>
      </c>
      <c r="C861" s="29" t="s">
        <v>91</v>
      </c>
      <c r="D861" s="29" t="s">
        <v>3612</v>
      </c>
      <c r="E861" s="29" t="s">
        <v>3613</v>
      </c>
      <c r="F861" s="43" t="s">
        <v>877</v>
      </c>
      <c r="G861" s="44" t="s">
        <v>878</v>
      </c>
      <c r="H861" s="28" t="s">
        <v>724</v>
      </c>
      <c r="I861" s="15" t="s">
        <v>3614</v>
      </c>
    </row>
    <row r="862">
      <c r="A862" s="27" t="s">
        <v>3615</v>
      </c>
      <c r="B862" s="29" t="s">
        <v>107</v>
      </c>
      <c r="C862" s="29" t="s">
        <v>97</v>
      </c>
      <c r="D862" s="29" t="s">
        <v>3616</v>
      </c>
      <c r="E862" s="29" t="s">
        <v>3617</v>
      </c>
      <c r="F862" s="30" t="s">
        <v>32</v>
      </c>
      <c r="G862" s="31" t="s">
        <v>33</v>
      </c>
      <c r="H862" s="28" t="s">
        <v>653</v>
      </c>
    </row>
    <row r="863">
      <c r="A863" s="27" t="s">
        <v>3618</v>
      </c>
      <c r="B863" s="29" t="s">
        <v>107</v>
      </c>
      <c r="C863" s="29" t="s">
        <v>102</v>
      </c>
      <c r="D863" s="29" t="s">
        <v>3619</v>
      </c>
      <c r="E863" s="29" t="s">
        <v>3620</v>
      </c>
      <c r="F863" s="52" t="s">
        <v>360</v>
      </c>
      <c r="G863" s="36" t="s">
        <v>604</v>
      </c>
      <c r="H863" s="28" t="s">
        <v>789</v>
      </c>
      <c r="I863" s="32" t="s">
        <v>3621</v>
      </c>
    </row>
    <row r="864">
      <c r="A864" s="27" t="s">
        <v>3622</v>
      </c>
      <c r="B864" s="29" t="s">
        <v>107</v>
      </c>
      <c r="C864" s="29" t="s">
        <v>107</v>
      </c>
      <c r="D864" s="29" t="s">
        <v>3623</v>
      </c>
      <c r="E864" s="29" t="s">
        <v>3624</v>
      </c>
      <c r="F864" s="37" t="s">
        <v>871</v>
      </c>
      <c r="G864" s="50" t="s">
        <v>3625</v>
      </c>
      <c r="H864" s="28" t="s">
        <v>1816</v>
      </c>
      <c r="I864" s="32" t="s">
        <v>3626</v>
      </c>
    </row>
    <row r="865">
      <c r="A865" s="27" t="s">
        <v>3627</v>
      </c>
      <c r="B865" s="29" t="s">
        <v>107</v>
      </c>
      <c r="C865" s="29" t="s">
        <v>112</v>
      </c>
      <c r="D865" s="29" t="s">
        <v>3628</v>
      </c>
      <c r="E865" s="29" t="s">
        <v>3629</v>
      </c>
      <c r="F865" s="37" t="s">
        <v>871</v>
      </c>
      <c r="G865" s="50" t="s">
        <v>3625</v>
      </c>
      <c r="H865" s="28" t="s">
        <v>3630</v>
      </c>
      <c r="I865" s="15" t="s">
        <v>3631</v>
      </c>
    </row>
    <row r="866">
      <c r="A866" s="27" t="s">
        <v>3632</v>
      </c>
      <c r="B866" s="29" t="s">
        <v>107</v>
      </c>
      <c r="C866" s="29" t="s">
        <v>118</v>
      </c>
      <c r="D866" s="29" t="s">
        <v>3633</v>
      </c>
      <c r="E866" s="29" t="s">
        <v>3634</v>
      </c>
      <c r="F866" s="37" t="s">
        <v>871</v>
      </c>
      <c r="G866" s="50" t="s">
        <v>3625</v>
      </c>
      <c r="H866" s="28" t="s">
        <v>2301</v>
      </c>
      <c r="I866" s="32" t="s">
        <v>3635</v>
      </c>
    </row>
    <row r="867">
      <c r="A867" s="27" t="s">
        <v>3636</v>
      </c>
      <c r="B867" s="29" t="s">
        <v>107</v>
      </c>
      <c r="C867" s="29" t="s">
        <v>124</v>
      </c>
      <c r="D867" s="29" t="s">
        <v>3637</v>
      </c>
      <c r="E867" s="29" t="s">
        <v>3638</v>
      </c>
      <c r="F867" s="37" t="s">
        <v>871</v>
      </c>
      <c r="G867" s="50" t="s">
        <v>3625</v>
      </c>
      <c r="H867" s="28" t="s">
        <v>1816</v>
      </c>
      <c r="I867" s="32" t="s">
        <v>3639</v>
      </c>
    </row>
    <row r="868">
      <c r="A868" s="27" t="s">
        <v>3640</v>
      </c>
      <c r="B868" s="29" t="s">
        <v>107</v>
      </c>
      <c r="C868" s="29" t="s">
        <v>130</v>
      </c>
      <c r="D868" s="29" t="s">
        <v>3641</v>
      </c>
      <c r="E868" s="29" t="s">
        <v>3642</v>
      </c>
      <c r="F868" s="37" t="s">
        <v>871</v>
      </c>
      <c r="G868" s="50" t="s">
        <v>3625</v>
      </c>
      <c r="H868" s="28" t="s">
        <v>3643</v>
      </c>
      <c r="I868" s="32" t="s">
        <v>3644</v>
      </c>
    </row>
    <row r="869">
      <c r="A869" s="27" t="s">
        <v>3645</v>
      </c>
      <c r="B869" s="29" t="s">
        <v>107</v>
      </c>
      <c r="C869" s="29" t="s">
        <v>136</v>
      </c>
      <c r="D869" s="29" t="s">
        <v>3646</v>
      </c>
      <c r="E869" s="29" t="s">
        <v>3647</v>
      </c>
      <c r="F869" s="37" t="s">
        <v>871</v>
      </c>
      <c r="G869" s="50" t="s">
        <v>3625</v>
      </c>
      <c r="H869" s="2"/>
    </row>
    <row r="870">
      <c r="A870" s="27" t="s">
        <v>3648</v>
      </c>
      <c r="B870" s="29" t="s">
        <v>107</v>
      </c>
      <c r="C870" s="29" t="s">
        <v>141</v>
      </c>
      <c r="D870" s="29" t="s">
        <v>3649</v>
      </c>
      <c r="E870" s="29" t="s">
        <v>3650</v>
      </c>
      <c r="F870" s="37" t="s">
        <v>871</v>
      </c>
      <c r="G870" s="50" t="s">
        <v>3625</v>
      </c>
      <c r="H870" s="2"/>
    </row>
    <row r="871">
      <c r="A871" s="27" t="s">
        <v>3651</v>
      </c>
      <c r="B871" s="29" t="s">
        <v>107</v>
      </c>
      <c r="C871" s="29" t="s">
        <v>147</v>
      </c>
      <c r="D871" s="29" t="s">
        <v>3652</v>
      </c>
      <c r="E871" s="29" t="s">
        <v>3653</v>
      </c>
      <c r="F871" s="37" t="s">
        <v>871</v>
      </c>
      <c r="G871" s="50" t="s">
        <v>3625</v>
      </c>
      <c r="H871" s="2"/>
    </row>
    <row r="872">
      <c r="A872" s="27" t="s">
        <v>3654</v>
      </c>
      <c r="B872" s="29" t="s">
        <v>107</v>
      </c>
      <c r="C872" s="29" t="s">
        <v>152</v>
      </c>
      <c r="D872" s="29" t="s">
        <v>3655</v>
      </c>
      <c r="E872" s="29" t="s">
        <v>3656</v>
      </c>
      <c r="F872" s="37" t="s">
        <v>871</v>
      </c>
      <c r="G872" s="50" t="s">
        <v>3625</v>
      </c>
      <c r="H872" s="28" t="s">
        <v>3657</v>
      </c>
      <c r="I872" s="32" t="s">
        <v>3658</v>
      </c>
    </row>
    <row r="873">
      <c r="A873" s="27" t="s">
        <v>3659</v>
      </c>
      <c r="B873" s="29" t="s">
        <v>107</v>
      </c>
      <c r="C873" s="29" t="s">
        <v>157</v>
      </c>
      <c r="D873" s="29" t="s">
        <v>3660</v>
      </c>
      <c r="E873" s="29" t="s">
        <v>3661</v>
      </c>
      <c r="F873" s="37" t="s">
        <v>871</v>
      </c>
      <c r="G873" s="50" t="s">
        <v>3625</v>
      </c>
      <c r="H873" s="2"/>
    </row>
    <row r="874">
      <c r="A874" s="27" t="s">
        <v>3662</v>
      </c>
      <c r="B874" s="29" t="s">
        <v>107</v>
      </c>
      <c r="C874" s="29" t="s">
        <v>163</v>
      </c>
      <c r="D874" s="29" t="s">
        <v>3663</v>
      </c>
      <c r="E874" s="29" t="s">
        <v>3664</v>
      </c>
      <c r="F874" s="37" t="s">
        <v>871</v>
      </c>
      <c r="G874" s="50" t="s">
        <v>3625</v>
      </c>
      <c r="H874" s="2"/>
    </row>
    <row r="875">
      <c r="A875" s="27" t="s">
        <v>3665</v>
      </c>
      <c r="B875" s="29" t="s">
        <v>107</v>
      </c>
      <c r="C875" s="29" t="s">
        <v>168</v>
      </c>
      <c r="D875" s="29" t="s">
        <v>3666</v>
      </c>
      <c r="E875" s="29" t="s">
        <v>3667</v>
      </c>
      <c r="F875" s="37" t="s">
        <v>871</v>
      </c>
      <c r="G875" s="50" t="s">
        <v>3625</v>
      </c>
      <c r="H875" s="2"/>
    </row>
    <row r="876">
      <c r="A876" s="27" t="s">
        <v>3668</v>
      </c>
      <c r="B876" s="29" t="s">
        <v>107</v>
      </c>
      <c r="C876" s="29" t="s">
        <v>173</v>
      </c>
      <c r="D876" s="29" t="s">
        <v>3669</v>
      </c>
      <c r="E876" s="29" t="s">
        <v>3670</v>
      </c>
      <c r="F876" s="37" t="s">
        <v>871</v>
      </c>
      <c r="G876" s="50" t="s">
        <v>3625</v>
      </c>
      <c r="H876" s="2"/>
    </row>
    <row r="877">
      <c r="A877" s="27" t="s">
        <v>3671</v>
      </c>
      <c r="B877" s="29" t="s">
        <v>107</v>
      </c>
      <c r="C877" s="29" t="s">
        <v>178</v>
      </c>
      <c r="D877" s="29" t="s">
        <v>3672</v>
      </c>
      <c r="E877" s="29" t="s">
        <v>3673</v>
      </c>
      <c r="F877" s="37" t="s">
        <v>871</v>
      </c>
      <c r="G877" s="50" t="s">
        <v>3625</v>
      </c>
      <c r="H877" s="2"/>
    </row>
    <row r="878">
      <c r="A878" s="27" t="s">
        <v>3674</v>
      </c>
      <c r="B878" s="29" t="s">
        <v>107</v>
      </c>
      <c r="C878" s="29" t="s">
        <v>183</v>
      </c>
      <c r="D878" s="29" t="s">
        <v>3675</v>
      </c>
      <c r="E878" s="29" t="s">
        <v>3676</v>
      </c>
      <c r="F878" s="37" t="s">
        <v>871</v>
      </c>
      <c r="G878" s="50" t="s">
        <v>3625</v>
      </c>
      <c r="H878" s="2"/>
    </row>
    <row r="879">
      <c r="A879" s="27" t="s">
        <v>3677</v>
      </c>
      <c r="B879" s="29" t="s">
        <v>107</v>
      </c>
      <c r="C879" s="29" t="s">
        <v>188</v>
      </c>
      <c r="D879" s="29" t="s">
        <v>3678</v>
      </c>
      <c r="E879" s="29" t="s">
        <v>3679</v>
      </c>
      <c r="F879" s="37" t="s">
        <v>871</v>
      </c>
      <c r="G879" s="50" t="s">
        <v>3625</v>
      </c>
      <c r="H879" s="2"/>
    </row>
    <row r="880">
      <c r="A880" s="27" t="s">
        <v>3680</v>
      </c>
      <c r="B880" s="29" t="s">
        <v>107</v>
      </c>
      <c r="C880" s="29" t="s">
        <v>194</v>
      </c>
      <c r="D880" s="29" t="s">
        <v>3681</v>
      </c>
      <c r="E880" s="29" t="s">
        <v>3682</v>
      </c>
      <c r="F880" s="37" t="s">
        <v>871</v>
      </c>
      <c r="G880" s="50" t="s">
        <v>3625</v>
      </c>
      <c r="H880" s="2"/>
    </row>
    <row r="881">
      <c r="A881" s="27" t="s">
        <v>3683</v>
      </c>
      <c r="B881" s="29" t="s">
        <v>107</v>
      </c>
      <c r="C881" s="29" t="s">
        <v>199</v>
      </c>
      <c r="D881" s="29" t="s">
        <v>3684</v>
      </c>
      <c r="E881" s="29" t="s">
        <v>3685</v>
      </c>
      <c r="F881" s="37" t="s">
        <v>871</v>
      </c>
      <c r="G881" s="50" t="s">
        <v>3625</v>
      </c>
      <c r="H881" s="2"/>
    </row>
    <row r="882">
      <c r="A882" s="27" t="s">
        <v>3686</v>
      </c>
      <c r="B882" s="29" t="s">
        <v>107</v>
      </c>
      <c r="C882" s="29" t="s">
        <v>204</v>
      </c>
      <c r="D882" s="29" t="s">
        <v>3687</v>
      </c>
      <c r="E882" s="29" t="s">
        <v>3688</v>
      </c>
      <c r="F882" s="37" t="s">
        <v>871</v>
      </c>
      <c r="G882" s="50" t="s">
        <v>3625</v>
      </c>
      <c r="H882" s="2"/>
    </row>
    <row r="883">
      <c r="A883" s="27" t="s">
        <v>3689</v>
      </c>
      <c r="B883" s="29" t="s">
        <v>107</v>
      </c>
      <c r="C883" s="29" t="s">
        <v>210</v>
      </c>
      <c r="D883" s="29" t="s">
        <v>3690</v>
      </c>
      <c r="E883" s="29" t="s">
        <v>3691</v>
      </c>
      <c r="F883" s="37" t="s">
        <v>871</v>
      </c>
      <c r="G883" s="50" t="s">
        <v>3625</v>
      </c>
      <c r="H883" s="2"/>
    </row>
    <row r="884">
      <c r="A884" s="27" t="s">
        <v>3692</v>
      </c>
      <c r="B884" s="29" t="s">
        <v>107</v>
      </c>
      <c r="C884" s="29" t="s">
        <v>215</v>
      </c>
      <c r="D884" s="29" t="s">
        <v>3693</v>
      </c>
      <c r="E884" s="29" t="s">
        <v>3694</v>
      </c>
      <c r="F884" s="37" t="s">
        <v>871</v>
      </c>
      <c r="G884" s="50" t="s">
        <v>3625</v>
      </c>
      <c r="H884" s="2"/>
    </row>
    <row r="885">
      <c r="A885" s="27" t="s">
        <v>3695</v>
      </c>
      <c r="B885" s="29" t="s">
        <v>107</v>
      </c>
      <c r="C885" s="29" t="s">
        <v>220</v>
      </c>
      <c r="D885" s="29" t="s">
        <v>3696</v>
      </c>
      <c r="E885" s="29" t="s">
        <v>3697</v>
      </c>
      <c r="F885" s="37" t="s">
        <v>871</v>
      </c>
      <c r="G885" s="50" t="s">
        <v>3625</v>
      </c>
      <c r="H885" s="2"/>
    </row>
    <row r="886">
      <c r="A886" s="27" t="s">
        <v>3698</v>
      </c>
      <c r="B886" s="29" t="s">
        <v>107</v>
      </c>
      <c r="C886" s="29" t="s">
        <v>225</v>
      </c>
      <c r="D886" s="29" t="s">
        <v>3699</v>
      </c>
      <c r="E886" s="29" t="s">
        <v>3700</v>
      </c>
      <c r="F886" s="37" t="s">
        <v>871</v>
      </c>
      <c r="G886" s="50" t="s">
        <v>3625</v>
      </c>
      <c r="H886" s="2"/>
    </row>
    <row r="887">
      <c r="A887" s="27" t="s">
        <v>3701</v>
      </c>
      <c r="B887" s="29" t="s">
        <v>107</v>
      </c>
      <c r="C887" s="29" t="s">
        <v>230</v>
      </c>
      <c r="D887" s="29" t="s">
        <v>3702</v>
      </c>
      <c r="E887" s="29" t="s">
        <v>3703</v>
      </c>
      <c r="F887" s="37" t="s">
        <v>871</v>
      </c>
      <c r="G887" s="50" t="s">
        <v>3625</v>
      </c>
      <c r="H887" s="2"/>
    </row>
    <row r="888">
      <c r="A888" s="27" t="s">
        <v>3704</v>
      </c>
      <c r="B888" s="29" t="s">
        <v>107</v>
      </c>
      <c r="C888" s="29" t="s">
        <v>235</v>
      </c>
      <c r="D888" s="29" t="s">
        <v>3705</v>
      </c>
      <c r="E888" s="29" t="s">
        <v>3706</v>
      </c>
      <c r="F888" s="37" t="s">
        <v>871</v>
      </c>
      <c r="G888" s="50" t="s">
        <v>3625</v>
      </c>
      <c r="H888" s="2"/>
    </row>
    <row r="889">
      <c r="A889" s="27" t="s">
        <v>3707</v>
      </c>
      <c r="B889" s="29" t="s">
        <v>107</v>
      </c>
      <c r="C889" s="29" t="s">
        <v>241</v>
      </c>
      <c r="D889" s="29" t="s">
        <v>3708</v>
      </c>
      <c r="E889" s="29" t="s">
        <v>3709</v>
      </c>
      <c r="F889" s="37" t="s">
        <v>871</v>
      </c>
      <c r="G889" s="50" t="s">
        <v>3625</v>
      </c>
      <c r="H889" s="2"/>
    </row>
    <row r="890">
      <c r="A890" s="27" t="s">
        <v>3710</v>
      </c>
      <c r="B890" s="29" t="s">
        <v>107</v>
      </c>
      <c r="C890" s="29" t="s">
        <v>246</v>
      </c>
      <c r="D890" s="29" t="s">
        <v>3711</v>
      </c>
      <c r="E890" s="29" t="s">
        <v>3712</v>
      </c>
      <c r="F890" s="37" t="s">
        <v>871</v>
      </c>
      <c r="G890" s="50" t="s">
        <v>3625</v>
      </c>
      <c r="H890" s="2"/>
    </row>
    <row r="891">
      <c r="A891" s="27" t="s">
        <v>3713</v>
      </c>
      <c r="B891" s="29" t="s">
        <v>107</v>
      </c>
      <c r="C891" s="29" t="s">
        <v>251</v>
      </c>
      <c r="D891" s="29" t="s">
        <v>3714</v>
      </c>
      <c r="E891" s="29" t="s">
        <v>3715</v>
      </c>
      <c r="F891" s="37" t="s">
        <v>871</v>
      </c>
      <c r="G891" s="50" t="s">
        <v>3625</v>
      </c>
      <c r="H891" s="2"/>
    </row>
    <row r="892">
      <c r="A892" s="27" t="s">
        <v>3716</v>
      </c>
      <c r="B892" s="29" t="s">
        <v>107</v>
      </c>
      <c r="C892" s="29" t="s">
        <v>256</v>
      </c>
      <c r="D892" s="29" t="s">
        <v>3717</v>
      </c>
      <c r="E892" s="29" t="s">
        <v>3718</v>
      </c>
      <c r="F892" s="37" t="s">
        <v>871</v>
      </c>
      <c r="G892" s="50" t="s">
        <v>3625</v>
      </c>
      <c r="H892" s="2"/>
    </row>
    <row r="893">
      <c r="A893" s="27" t="s">
        <v>3719</v>
      </c>
      <c r="B893" s="29" t="s">
        <v>107</v>
      </c>
      <c r="C893" s="29" t="s">
        <v>262</v>
      </c>
      <c r="D893" s="29" t="s">
        <v>3720</v>
      </c>
      <c r="E893" s="29" t="s">
        <v>3721</v>
      </c>
      <c r="F893" s="37" t="s">
        <v>871</v>
      </c>
      <c r="G893" s="50" t="s">
        <v>3625</v>
      </c>
      <c r="H893" s="2"/>
    </row>
    <row r="894">
      <c r="A894" s="27" t="s">
        <v>3722</v>
      </c>
      <c r="B894" s="29" t="s">
        <v>107</v>
      </c>
      <c r="C894" s="29" t="s">
        <v>267</v>
      </c>
      <c r="D894" s="29" t="s">
        <v>3723</v>
      </c>
      <c r="E894" s="29" t="s">
        <v>3724</v>
      </c>
      <c r="F894" s="37" t="s">
        <v>871</v>
      </c>
      <c r="G894" s="50" t="s">
        <v>3625</v>
      </c>
      <c r="H894" s="2"/>
    </row>
    <row r="895">
      <c r="A895" s="27" t="s">
        <v>3725</v>
      </c>
      <c r="B895" s="29" t="s">
        <v>107</v>
      </c>
      <c r="C895" s="29" t="s">
        <v>272</v>
      </c>
      <c r="D895" s="29" t="s">
        <v>3726</v>
      </c>
      <c r="E895" s="29" t="s">
        <v>3727</v>
      </c>
      <c r="F895" s="37" t="s">
        <v>871</v>
      </c>
      <c r="G895" s="50" t="s">
        <v>3625</v>
      </c>
      <c r="H895" s="2"/>
    </row>
    <row r="896">
      <c r="A896" s="27" t="s">
        <v>3728</v>
      </c>
      <c r="B896" s="29" t="s">
        <v>107</v>
      </c>
      <c r="C896" s="29" t="s">
        <v>278</v>
      </c>
      <c r="D896" s="29" t="s">
        <v>3729</v>
      </c>
      <c r="E896" s="29" t="s">
        <v>3730</v>
      </c>
      <c r="F896" s="52" t="s">
        <v>360</v>
      </c>
      <c r="G896" s="36" t="s">
        <v>604</v>
      </c>
      <c r="H896" s="28" t="s">
        <v>653</v>
      </c>
    </row>
    <row r="897">
      <c r="A897" s="27" t="s">
        <v>3731</v>
      </c>
      <c r="B897" s="29" t="s">
        <v>107</v>
      </c>
      <c r="C897" s="29" t="s">
        <v>283</v>
      </c>
      <c r="D897" s="29" t="s">
        <v>3732</v>
      </c>
      <c r="E897" s="29" t="s">
        <v>3733</v>
      </c>
      <c r="F897" s="30" t="s">
        <v>32</v>
      </c>
      <c r="G897" s="31" t="s">
        <v>33</v>
      </c>
      <c r="H897" s="28" t="s">
        <v>2146</v>
      </c>
      <c r="I897" s="32" t="s">
        <v>3734</v>
      </c>
    </row>
    <row r="898">
      <c r="A898" s="27" t="s">
        <v>3735</v>
      </c>
      <c r="B898" s="29" t="s">
        <v>107</v>
      </c>
      <c r="C898" s="29" t="s">
        <v>288</v>
      </c>
      <c r="D898" s="29" t="s">
        <v>3736</v>
      </c>
      <c r="E898" s="29" t="s">
        <v>3737</v>
      </c>
      <c r="F898" s="43" t="s">
        <v>877</v>
      </c>
      <c r="G898" s="44" t="s">
        <v>878</v>
      </c>
      <c r="H898" s="28" t="s">
        <v>2388</v>
      </c>
      <c r="I898" s="32" t="s">
        <v>3738</v>
      </c>
    </row>
    <row r="899">
      <c r="A899" s="27" t="s">
        <v>3739</v>
      </c>
      <c r="B899" s="29" t="s">
        <v>107</v>
      </c>
      <c r="C899" s="29" t="s">
        <v>294</v>
      </c>
      <c r="D899" s="29" t="s">
        <v>3740</v>
      </c>
      <c r="E899" s="29" t="s">
        <v>3741</v>
      </c>
      <c r="F899" s="37" t="s">
        <v>871</v>
      </c>
      <c r="G899" s="50" t="s">
        <v>872</v>
      </c>
      <c r="H899" s="28" t="s">
        <v>238</v>
      </c>
      <c r="I899" s="32" t="s">
        <v>3742</v>
      </c>
    </row>
    <row r="900">
      <c r="A900" s="27" t="s">
        <v>3743</v>
      </c>
      <c r="B900" s="29" t="s">
        <v>107</v>
      </c>
      <c r="C900" s="29" t="s">
        <v>299</v>
      </c>
      <c r="D900" s="29" t="s">
        <v>3744</v>
      </c>
      <c r="E900" s="29" t="s">
        <v>3745</v>
      </c>
      <c r="F900" s="52" t="s">
        <v>360</v>
      </c>
      <c r="G900" s="36" t="s">
        <v>604</v>
      </c>
      <c r="H900" s="28" t="s">
        <v>653</v>
      </c>
    </row>
    <row r="901">
      <c r="A901" s="27" t="s">
        <v>3746</v>
      </c>
      <c r="B901" s="29" t="s">
        <v>107</v>
      </c>
      <c r="C901" s="29" t="s">
        <v>305</v>
      </c>
      <c r="D901" s="29" t="s">
        <v>3747</v>
      </c>
      <c r="E901" s="29" t="s">
        <v>3748</v>
      </c>
      <c r="F901" s="30" t="s">
        <v>32</v>
      </c>
      <c r="G901" s="31" t="s">
        <v>33</v>
      </c>
      <c r="H901" s="2"/>
    </row>
    <row r="902">
      <c r="A902" s="27" t="s">
        <v>3749</v>
      </c>
      <c r="B902" s="29" t="s">
        <v>107</v>
      </c>
      <c r="C902" s="29" t="s">
        <v>310</v>
      </c>
      <c r="D902" s="29" t="s">
        <v>3750</v>
      </c>
      <c r="E902" s="29" t="s">
        <v>3751</v>
      </c>
      <c r="F902" s="43" t="s">
        <v>877</v>
      </c>
      <c r="G902" s="44" t="s">
        <v>878</v>
      </c>
      <c r="H902" s="28" t="s">
        <v>2388</v>
      </c>
      <c r="I902" s="32" t="s">
        <v>3752</v>
      </c>
    </row>
    <row r="903">
      <c r="A903" s="27" t="s">
        <v>3753</v>
      </c>
      <c r="B903" s="29" t="s">
        <v>107</v>
      </c>
      <c r="C903" s="29" t="s">
        <v>315</v>
      </c>
      <c r="D903" s="29" t="s">
        <v>3754</v>
      </c>
      <c r="E903" s="29" t="s">
        <v>3755</v>
      </c>
      <c r="F903" s="37" t="s">
        <v>871</v>
      </c>
      <c r="G903" s="50" t="s">
        <v>872</v>
      </c>
      <c r="H903" s="2"/>
    </row>
    <row r="904">
      <c r="A904" s="27" t="s">
        <v>3756</v>
      </c>
      <c r="B904" s="29" t="s">
        <v>107</v>
      </c>
      <c r="C904" s="29" t="s">
        <v>321</v>
      </c>
      <c r="D904" s="29" t="s">
        <v>3757</v>
      </c>
      <c r="E904" s="29" t="s">
        <v>3758</v>
      </c>
      <c r="F904" s="52" t="s">
        <v>360</v>
      </c>
      <c r="G904" s="36" t="s">
        <v>604</v>
      </c>
      <c r="H904" s="28" t="s">
        <v>789</v>
      </c>
      <c r="I904" s="32" t="s">
        <v>3759</v>
      </c>
    </row>
    <row r="905">
      <c r="A905" s="27" t="s">
        <v>3760</v>
      </c>
      <c r="B905" s="29" t="s">
        <v>107</v>
      </c>
      <c r="C905" s="29" t="s">
        <v>326</v>
      </c>
      <c r="D905" s="29" t="s">
        <v>3761</v>
      </c>
      <c r="E905" s="29" t="s">
        <v>3762</v>
      </c>
      <c r="F905" s="30" t="s">
        <v>32</v>
      </c>
      <c r="G905" s="31" t="s">
        <v>33</v>
      </c>
      <c r="H905" s="28" t="s">
        <v>653</v>
      </c>
    </row>
    <row r="906">
      <c r="A906" s="27" t="s">
        <v>3763</v>
      </c>
      <c r="B906" s="29" t="s">
        <v>107</v>
      </c>
      <c r="C906" s="29" t="s">
        <v>331</v>
      </c>
      <c r="D906" s="29" t="s">
        <v>3764</v>
      </c>
      <c r="E906" s="29" t="s">
        <v>3765</v>
      </c>
      <c r="F906" s="43" t="s">
        <v>877</v>
      </c>
      <c r="G906" s="44" t="s">
        <v>878</v>
      </c>
      <c r="H906" s="28" t="s">
        <v>2388</v>
      </c>
      <c r="I906" s="32" t="s">
        <v>3766</v>
      </c>
    </row>
    <row r="907">
      <c r="A907" s="27" t="s">
        <v>3767</v>
      </c>
      <c r="B907" s="29" t="s">
        <v>107</v>
      </c>
      <c r="C907" s="29" t="s">
        <v>336</v>
      </c>
      <c r="D907" s="29" t="s">
        <v>3768</v>
      </c>
      <c r="E907" s="29" t="s">
        <v>3769</v>
      </c>
      <c r="F907" s="37" t="s">
        <v>871</v>
      </c>
      <c r="G907" s="50" t="s">
        <v>872</v>
      </c>
      <c r="H907" s="2"/>
    </row>
    <row r="908">
      <c r="A908" s="27" t="s">
        <v>3770</v>
      </c>
      <c r="B908" s="29" t="s">
        <v>107</v>
      </c>
      <c r="C908" s="29" t="s">
        <v>342</v>
      </c>
      <c r="D908" s="29" t="s">
        <v>3771</v>
      </c>
      <c r="E908" s="29" t="s">
        <v>3772</v>
      </c>
      <c r="F908" s="52" t="s">
        <v>360</v>
      </c>
      <c r="G908" s="36" t="s">
        <v>604</v>
      </c>
      <c r="H908" s="28" t="s">
        <v>724</v>
      </c>
      <c r="I908" s="15" t="s">
        <v>3773</v>
      </c>
    </row>
    <row r="909">
      <c r="A909" s="27" t="s">
        <v>3774</v>
      </c>
      <c r="B909" s="29" t="s">
        <v>107</v>
      </c>
      <c r="C909" s="29" t="s">
        <v>348</v>
      </c>
      <c r="D909" s="29" t="s">
        <v>3775</v>
      </c>
      <c r="E909" s="29" t="s">
        <v>3776</v>
      </c>
      <c r="F909" s="30" t="s">
        <v>32</v>
      </c>
      <c r="G909" s="31" t="s">
        <v>33</v>
      </c>
      <c r="H909" s="28" t="s">
        <v>653</v>
      </c>
    </row>
    <row r="910">
      <c r="A910" s="27" t="s">
        <v>3777</v>
      </c>
      <c r="B910" s="29" t="s">
        <v>112</v>
      </c>
      <c r="C910" s="29" t="s">
        <v>29</v>
      </c>
      <c r="D910" s="29" t="s">
        <v>3778</v>
      </c>
      <c r="E910" s="29" t="s">
        <v>3779</v>
      </c>
      <c r="F910" s="30" t="s">
        <v>32</v>
      </c>
      <c r="G910" s="31" t="s">
        <v>33</v>
      </c>
      <c r="H910" s="28" t="s">
        <v>355</v>
      </c>
      <c r="I910" s="32" t="s">
        <v>3780</v>
      </c>
    </row>
    <row r="911">
      <c r="A911" s="27" t="s">
        <v>3781</v>
      </c>
      <c r="B911" s="29" t="s">
        <v>112</v>
      </c>
      <c r="C911" s="29" t="s">
        <v>37</v>
      </c>
      <c r="D911" s="29" t="s">
        <v>3782</v>
      </c>
      <c r="E911" s="29" t="s">
        <v>3783</v>
      </c>
      <c r="F911" s="52" t="s">
        <v>360</v>
      </c>
      <c r="G911" s="36" t="s">
        <v>604</v>
      </c>
      <c r="H911" s="28" t="s">
        <v>362</v>
      </c>
      <c r="I911" s="32" t="s">
        <v>3784</v>
      </c>
    </row>
    <row r="912">
      <c r="A912" s="27" t="s">
        <v>3785</v>
      </c>
      <c r="B912" s="29" t="s">
        <v>112</v>
      </c>
      <c r="C912" s="29" t="s">
        <v>43</v>
      </c>
      <c r="D912" s="29" t="s">
        <v>3786</v>
      </c>
      <c r="E912" s="29" t="s">
        <v>3787</v>
      </c>
      <c r="F912" s="37" t="s">
        <v>871</v>
      </c>
      <c r="G912" s="50" t="s">
        <v>872</v>
      </c>
      <c r="H912" s="28" t="s">
        <v>367</v>
      </c>
      <c r="I912" s="32" t="s">
        <v>3788</v>
      </c>
    </row>
    <row r="913">
      <c r="A913" s="27" t="s">
        <v>3789</v>
      </c>
      <c r="B913" s="29" t="s">
        <v>112</v>
      </c>
      <c r="C913" s="29" t="s">
        <v>49</v>
      </c>
      <c r="D913" s="29" t="s">
        <v>3790</v>
      </c>
      <c r="E913" s="29" t="s">
        <v>3791</v>
      </c>
      <c r="F913" s="43" t="s">
        <v>877</v>
      </c>
      <c r="G913" s="44" t="s">
        <v>878</v>
      </c>
      <c r="H913" s="35" t="s">
        <v>355</v>
      </c>
      <c r="I913" s="32" t="s">
        <v>3792</v>
      </c>
    </row>
    <row r="914">
      <c r="A914" s="27" t="s">
        <v>3793</v>
      </c>
      <c r="B914" s="29" t="s">
        <v>112</v>
      </c>
      <c r="C914" s="29" t="s">
        <v>54</v>
      </c>
      <c r="D914" s="29" t="s">
        <v>3794</v>
      </c>
      <c r="E914" s="29" t="s">
        <v>3795</v>
      </c>
      <c r="F914" s="30" t="s">
        <v>32</v>
      </c>
      <c r="G914" s="31" t="s">
        <v>33</v>
      </c>
      <c r="H914" s="35" t="s">
        <v>362</v>
      </c>
      <c r="I914" s="32" t="s">
        <v>3796</v>
      </c>
    </row>
    <row r="915">
      <c r="A915" s="27" t="s">
        <v>3797</v>
      </c>
      <c r="B915" s="29" t="s">
        <v>112</v>
      </c>
      <c r="C915" s="29" t="s">
        <v>59</v>
      </c>
      <c r="D915" s="29" t="s">
        <v>3798</v>
      </c>
      <c r="E915" s="29" t="s">
        <v>3799</v>
      </c>
      <c r="F915" s="52" t="s">
        <v>360</v>
      </c>
      <c r="G915" s="36" t="s">
        <v>604</v>
      </c>
      <c r="H915" s="35" t="s">
        <v>367</v>
      </c>
      <c r="I915" s="32" t="s">
        <v>3800</v>
      </c>
    </row>
    <row r="916">
      <c r="A916" s="27" t="s">
        <v>3801</v>
      </c>
      <c r="B916" s="29" t="s">
        <v>112</v>
      </c>
      <c r="C916" s="29" t="s">
        <v>65</v>
      </c>
      <c r="D916" s="29" t="s">
        <v>3802</v>
      </c>
      <c r="E916" s="29" t="s">
        <v>3803</v>
      </c>
      <c r="F916" s="37" t="s">
        <v>871</v>
      </c>
      <c r="G916" s="50" t="s">
        <v>872</v>
      </c>
      <c r="H916" s="35" t="s">
        <v>355</v>
      </c>
      <c r="I916" s="32" t="s">
        <v>3804</v>
      </c>
    </row>
    <row r="917">
      <c r="A917" s="27" t="s">
        <v>3805</v>
      </c>
      <c r="B917" s="29" t="s">
        <v>112</v>
      </c>
      <c r="C917" s="29" t="s">
        <v>70</v>
      </c>
      <c r="D917" s="29" t="s">
        <v>3806</v>
      </c>
      <c r="E917" s="29" t="s">
        <v>3807</v>
      </c>
      <c r="F917" s="43" t="s">
        <v>877</v>
      </c>
      <c r="G917" s="44" t="s">
        <v>878</v>
      </c>
      <c r="H917" s="35" t="s">
        <v>362</v>
      </c>
      <c r="I917" s="32" t="s">
        <v>3808</v>
      </c>
    </row>
    <row r="918">
      <c r="A918" s="27" t="s">
        <v>3809</v>
      </c>
      <c r="B918" s="29" t="s">
        <v>112</v>
      </c>
      <c r="C918" s="29" t="s">
        <v>75</v>
      </c>
      <c r="D918" s="29" t="s">
        <v>3810</v>
      </c>
      <c r="E918" s="29" t="s">
        <v>3811</v>
      </c>
      <c r="F918" s="30" t="s">
        <v>32</v>
      </c>
      <c r="G918" s="31" t="s">
        <v>33</v>
      </c>
      <c r="H918" s="35" t="s">
        <v>367</v>
      </c>
      <c r="I918" s="32" t="s">
        <v>3812</v>
      </c>
    </row>
    <row r="919">
      <c r="A919" s="27" t="s">
        <v>3813</v>
      </c>
      <c r="B919" s="29" t="s">
        <v>112</v>
      </c>
      <c r="C919" s="29" t="s">
        <v>81</v>
      </c>
      <c r="D919" s="29" t="s">
        <v>3814</v>
      </c>
      <c r="E919" s="29" t="s">
        <v>3815</v>
      </c>
      <c r="F919" s="52" t="s">
        <v>360</v>
      </c>
      <c r="G919" s="36" t="s">
        <v>604</v>
      </c>
      <c r="H919" s="35" t="s">
        <v>355</v>
      </c>
      <c r="I919" s="32" t="s">
        <v>3816</v>
      </c>
    </row>
    <row r="920">
      <c r="A920" s="27" t="s">
        <v>3817</v>
      </c>
      <c r="B920" s="29" t="s">
        <v>112</v>
      </c>
      <c r="C920" s="29" t="s">
        <v>86</v>
      </c>
      <c r="D920" s="29" t="s">
        <v>3818</v>
      </c>
      <c r="E920" s="29" t="s">
        <v>3819</v>
      </c>
      <c r="F920" s="37" t="s">
        <v>871</v>
      </c>
      <c r="G920" s="50" t="s">
        <v>872</v>
      </c>
      <c r="H920" s="35" t="s">
        <v>362</v>
      </c>
      <c r="I920" s="32" t="s">
        <v>3820</v>
      </c>
    </row>
    <row r="921">
      <c r="A921" s="27" t="s">
        <v>3821</v>
      </c>
      <c r="B921" s="29" t="s">
        <v>112</v>
      </c>
      <c r="C921" s="29" t="s">
        <v>91</v>
      </c>
      <c r="D921" s="29" t="s">
        <v>3822</v>
      </c>
      <c r="E921" s="29" t="s">
        <v>3823</v>
      </c>
      <c r="F921" s="43" t="s">
        <v>877</v>
      </c>
      <c r="G921" s="44" t="s">
        <v>878</v>
      </c>
      <c r="H921" s="28" t="s">
        <v>367</v>
      </c>
      <c r="I921" s="32" t="s">
        <v>3824</v>
      </c>
    </row>
    <row r="922">
      <c r="A922" s="27" t="s">
        <v>3825</v>
      </c>
      <c r="B922" s="29" t="s">
        <v>112</v>
      </c>
      <c r="C922" s="29" t="s">
        <v>97</v>
      </c>
      <c r="D922" s="29" t="s">
        <v>3826</v>
      </c>
      <c r="E922" s="29" t="s">
        <v>3827</v>
      </c>
      <c r="F922" s="30" t="s">
        <v>32</v>
      </c>
      <c r="G922" s="31" t="s">
        <v>33</v>
      </c>
      <c r="H922" s="35" t="s">
        <v>355</v>
      </c>
      <c r="I922" s="32" t="s">
        <v>3828</v>
      </c>
    </row>
    <row r="923">
      <c r="A923" s="27" t="s">
        <v>3829</v>
      </c>
      <c r="B923" s="29" t="s">
        <v>112</v>
      </c>
      <c r="C923" s="29" t="s">
        <v>102</v>
      </c>
      <c r="D923" s="29" t="s">
        <v>3830</v>
      </c>
      <c r="E923" s="29" t="s">
        <v>3831</v>
      </c>
      <c r="F923" s="52" t="s">
        <v>360</v>
      </c>
      <c r="G923" s="36" t="s">
        <v>604</v>
      </c>
      <c r="H923" s="35" t="s">
        <v>362</v>
      </c>
      <c r="I923" s="32" t="s">
        <v>3832</v>
      </c>
    </row>
    <row r="924">
      <c r="A924" s="27" t="s">
        <v>3833</v>
      </c>
      <c r="B924" s="29" t="s">
        <v>112</v>
      </c>
      <c r="C924" s="29" t="s">
        <v>107</v>
      </c>
      <c r="D924" s="29" t="s">
        <v>3834</v>
      </c>
      <c r="E924" s="29" t="s">
        <v>3835</v>
      </c>
      <c r="F924" s="37" t="s">
        <v>871</v>
      </c>
      <c r="G924" s="50" t="s">
        <v>872</v>
      </c>
      <c r="H924" s="28" t="s">
        <v>367</v>
      </c>
      <c r="I924" s="32" t="s">
        <v>3836</v>
      </c>
    </row>
    <row r="925">
      <c r="A925" s="27" t="s">
        <v>3837</v>
      </c>
      <c r="B925" s="29" t="s">
        <v>112</v>
      </c>
      <c r="C925" s="29" t="s">
        <v>112</v>
      </c>
      <c r="D925" s="29" t="s">
        <v>3838</v>
      </c>
      <c r="E925" s="29" t="s">
        <v>3839</v>
      </c>
      <c r="F925" s="43" t="s">
        <v>877</v>
      </c>
      <c r="G925" s="44" t="s">
        <v>878</v>
      </c>
      <c r="H925" s="35" t="s">
        <v>355</v>
      </c>
      <c r="I925" s="32" t="s">
        <v>3840</v>
      </c>
    </row>
    <row r="926">
      <c r="A926" s="27" t="s">
        <v>3841</v>
      </c>
      <c r="B926" s="29" t="s">
        <v>112</v>
      </c>
      <c r="C926" s="29" t="s">
        <v>118</v>
      </c>
      <c r="D926" s="29" t="s">
        <v>3842</v>
      </c>
      <c r="E926" s="29" t="s">
        <v>3843</v>
      </c>
      <c r="F926" s="43" t="s">
        <v>877</v>
      </c>
      <c r="G926" s="44" t="s">
        <v>878</v>
      </c>
      <c r="H926" s="35" t="s">
        <v>362</v>
      </c>
      <c r="I926" s="32" t="s">
        <v>3844</v>
      </c>
    </row>
    <row r="927">
      <c r="A927" s="27" t="s">
        <v>3845</v>
      </c>
      <c r="B927" s="29" t="s">
        <v>112</v>
      </c>
      <c r="C927" s="29" t="s">
        <v>124</v>
      </c>
      <c r="D927" s="29" t="s">
        <v>3846</v>
      </c>
      <c r="E927" s="29" t="s">
        <v>3847</v>
      </c>
      <c r="F927" s="43" t="s">
        <v>877</v>
      </c>
      <c r="G927" s="44" t="s">
        <v>878</v>
      </c>
      <c r="H927" s="28" t="s">
        <v>367</v>
      </c>
      <c r="I927" s="32" t="s">
        <v>3848</v>
      </c>
    </row>
    <row r="928">
      <c r="A928" s="27" t="s">
        <v>3849</v>
      </c>
      <c r="B928" s="29" t="s">
        <v>112</v>
      </c>
      <c r="C928" s="29" t="s">
        <v>130</v>
      </c>
      <c r="D928" s="29" t="s">
        <v>3850</v>
      </c>
      <c r="E928" s="29" t="s">
        <v>3851</v>
      </c>
      <c r="F928" s="43" t="s">
        <v>877</v>
      </c>
      <c r="G928" s="44" t="s">
        <v>878</v>
      </c>
      <c r="H928" s="35" t="s">
        <v>355</v>
      </c>
      <c r="I928" s="32" t="s">
        <v>3852</v>
      </c>
    </row>
    <row r="929">
      <c r="A929" s="27" t="s">
        <v>3853</v>
      </c>
      <c r="B929" s="29" t="s">
        <v>112</v>
      </c>
      <c r="C929" s="29" t="s">
        <v>136</v>
      </c>
      <c r="D929" s="29" t="s">
        <v>3854</v>
      </c>
      <c r="E929" s="29" t="s">
        <v>3855</v>
      </c>
      <c r="F929" s="43" t="s">
        <v>877</v>
      </c>
      <c r="G929" s="44" t="s">
        <v>878</v>
      </c>
      <c r="H929" s="35" t="s">
        <v>362</v>
      </c>
      <c r="I929" s="32" t="s">
        <v>3856</v>
      </c>
    </row>
    <row r="930">
      <c r="A930" s="27" t="s">
        <v>3857</v>
      </c>
      <c r="B930" s="29" t="s">
        <v>112</v>
      </c>
      <c r="C930" s="29" t="s">
        <v>141</v>
      </c>
      <c r="D930" s="29" t="s">
        <v>3858</v>
      </c>
      <c r="E930" s="29" t="s">
        <v>3859</v>
      </c>
      <c r="F930" s="43" t="s">
        <v>877</v>
      </c>
      <c r="G930" s="44" t="s">
        <v>878</v>
      </c>
      <c r="H930" s="28" t="s">
        <v>367</v>
      </c>
      <c r="I930" s="32" t="s">
        <v>3860</v>
      </c>
    </row>
    <row r="931">
      <c r="A931" s="27" t="s">
        <v>3861</v>
      </c>
      <c r="B931" s="29" t="s">
        <v>112</v>
      </c>
      <c r="C931" s="29" t="s">
        <v>147</v>
      </c>
      <c r="D931" s="29" t="s">
        <v>3862</v>
      </c>
      <c r="E931" s="29" t="s">
        <v>3863</v>
      </c>
      <c r="F931" s="43" t="s">
        <v>877</v>
      </c>
      <c r="G931" s="44" t="s">
        <v>878</v>
      </c>
      <c r="H931" s="35" t="s">
        <v>355</v>
      </c>
      <c r="I931" s="32" t="s">
        <v>3864</v>
      </c>
    </row>
    <row r="932">
      <c r="A932" s="27" t="s">
        <v>3865</v>
      </c>
      <c r="B932" s="29" t="s">
        <v>112</v>
      </c>
      <c r="C932" s="29" t="s">
        <v>152</v>
      </c>
      <c r="D932" s="29" t="s">
        <v>3866</v>
      </c>
      <c r="E932" s="29" t="s">
        <v>3867</v>
      </c>
      <c r="F932" s="43" t="s">
        <v>877</v>
      </c>
      <c r="G932" s="44" t="s">
        <v>878</v>
      </c>
      <c r="H932" s="35" t="s">
        <v>362</v>
      </c>
      <c r="I932" s="32" t="s">
        <v>3868</v>
      </c>
    </row>
    <row r="933">
      <c r="A933" s="27" t="s">
        <v>3869</v>
      </c>
      <c r="B933" s="29" t="s">
        <v>112</v>
      </c>
      <c r="C933" s="29" t="s">
        <v>157</v>
      </c>
      <c r="D933" s="29" t="s">
        <v>3870</v>
      </c>
      <c r="E933" s="29" t="s">
        <v>3871</v>
      </c>
      <c r="F933" s="43" t="s">
        <v>877</v>
      </c>
      <c r="G933" s="44" t="s">
        <v>878</v>
      </c>
      <c r="H933" s="35" t="s">
        <v>367</v>
      </c>
      <c r="I933" s="32" t="s">
        <v>3872</v>
      </c>
    </row>
    <row r="934">
      <c r="A934" s="27" t="s">
        <v>3873</v>
      </c>
      <c r="B934" s="29" t="s">
        <v>112</v>
      </c>
      <c r="C934" s="29" t="s">
        <v>163</v>
      </c>
      <c r="D934" s="29" t="s">
        <v>3874</v>
      </c>
      <c r="E934" s="29" t="s">
        <v>3875</v>
      </c>
      <c r="F934" s="43" t="s">
        <v>877</v>
      </c>
      <c r="G934" s="44" t="s">
        <v>878</v>
      </c>
      <c r="H934" s="35" t="s">
        <v>355</v>
      </c>
      <c r="I934" s="32" t="s">
        <v>3876</v>
      </c>
    </row>
    <row r="935">
      <c r="A935" s="27" t="s">
        <v>3877</v>
      </c>
      <c r="B935" s="29" t="s">
        <v>112</v>
      </c>
      <c r="C935" s="29" t="s">
        <v>168</v>
      </c>
      <c r="D935" s="29" t="s">
        <v>3878</v>
      </c>
      <c r="E935" s="29" t="s">
        <v>3879</v>
      </c>
      <c r="F935" s="43" t="s">
        <v>877</v>
      </c>
      <c r="G935" s="44" t="s">
        <v>878</v>
      </c>
      <c r="H935" s="35" t="s">
        <v>362</v>
      </c>
      <c r="I935" s="32" t="s">
        <v>3880</v>
      </c>
    </row>
    <row r="936">
      <c r="A936" s="27" t="s">
        <v>3881</v>
      </c>
      <c r="B936" s="29" t="s">
        <v>112</v>
      </c>
      <c r="C936" s="29" t="s">
        <v>173</v>
      </c>
      <c r="D936" s="29" t="s">
        <v>3882</v>
      </c>
      <c r="E936" s="29" t="s">
        <v>3883</v>
      </c>
      <c r="F936" s="43" t="s">
        <v>877</v>
      </c>
      <c r="G936" s="44" t="s">
        <v>878</v>
      </c>
      <c r="H936" s="35" t="s">
        <v>367</v>
      </c>
      <c r="I936" s="32" t="s">
        <v>3884</v>
      </c>
    </row>
    <row r="937">
      <c r="A937" s="27" t="s">
        <v>3885</v>
      </c>
      <c r="B937" s="29" t="s">
        <v>112</v>
      </c>
      <c r="C937" s="29" t="s">
        <v>178</v>
      </c>
      <c r="D937" s="29" t="s">
        <v>3886</v>
      </c>
      <c r="E937" s="29" t="s">
        <v>3887</v>
      </c>
      <c r="F937" s="43" t="s">
        <v>877</v>
      </c>
      <c r="G937" s="44" t="s">
        <v>878</v>
      </c>
      <c r="H937" s="35" t="s">
        <v>355</v>
      </c>
      <c r="I937" s="32" t="s">
        <v>3888</v>
      </c>
    </row>
    <row r="938">
      <c r="A938" s="27" t="s">
        <v>3889</v>
      </c>
      <c r="B938" s="29" t="s">
        <v>112</v>
      </c>
      <c r="C938" s="29" t="s">
        <v>183</v>
      </c>
      <c r="D938" s="29" t="s">
        <v>3890</v>
      </c>
      <c r="E938" s="29" t="s">
        <v>3891</v>
      </c>
      <c r="F938" s="43" t="s">
        <v>877</v>
      </c>
      <c r="G938" s="44" t="s">
        <v>878</v>
      </c>
      <c r="H938" s="35" t="s">
        <v>362</v>
      </c>
      <c r="I938" s="32" t="s">
        <v>3892</v>
      </c>
    </row>
    <row r="939">
      <c r="A939" s="27" t="s">
        <v>3893</v>
      </c>
      <c r="B939" s="29" t="s">
        <v>112</v>
      </c>
      <c r="C939" s="29" t="s">
        <v>188</v>
      </c>
      <c r="D939" s="29" t="s">
        <v>3894</v>
      </c>
      <c r="E939" s="29" t="s">
        <v>3895</v>
      </c>
      <c r="F939" s="43" t="s">
        <v>877</v>
      </c>
      <c r="G939" s="44" t="s">
        <v>878</v>
      </c>
      <c r="H939" s="35" t="s">
        <v>367</v>
      </c>
      <c r="I939" s="32" t="s">
        <v>3896</v>
      </c>
    </row>
    <row r="940">
      <c r="A940" s="27" t="s">
        <v>3897</v>
      </c>
      <c r="B940" s="29" t="s">
        <v>112</v>
      </c>
      <c r="C940" s="29" t="s">
        <v>194</v>
      </c>
      <c r="D940" s="29" t="s">
        <v>3898</v>
      </c>
      <c r="E940" s="29" t="s">
        <v>3899</v>
      </c>
      <c r="F940" s="43" t="s">
        <v>877</v>
      </c>
      <c r="G940" s="44" t="s">
        <v>878</v>
      </c>
      <c r="H940" s="35" t="s">
        <v>355</v>
      </c>
      <c r="I940" s="32" t="s">
        <v>3900</v>
      </c>
    </row>
    <row r="941">
      <c r="A941" s="27" t="s">
        <v>3901</v>
      </c>
      <c r="B941" s="29" t="s">
        <v>112</v>
      </c>
      <c r="C941" s="29" t="s">
        <v>199</v>
      </c>
      <c r="D941" s="29" t="s">
        <v>3902</v>
      </c>
      <c r="E941" s="29" t="s">
        <v>3903</v>
      </c>
      <c r="F941" s="43" t="s">
        <v>877</v>
      </c>
      <c r="G941" s="44" t="s">
        <v>878</v>
      </c>
      <c r="H941" s="35" t="s">
        <v>362</v>
      </c>
      <c r="I941" s="32" t="s">
        <v>3904</v>
      </c>
    </row>
    <row r="942">
      <c r="A942" s="27" t="s">
        <v>3905</v>
      </c>
      <c r="B942" s="29" t="s">
        <v>112</v>
      </c>
      <c r="C942" s="29" t="s">
        <v>204</v>
      </c>
      <c r="D942" s="29" t="s">
        <v>3906</v>
      </c>
      <c r="E942" s="29" t="s">
        <v>3907</v>
      </c>
      <c r="F942" s="43" t="s">
        <v>877</v>
      </c>
      <c r="G942" s="44" t="s">
        <v>878</v>
      </c>
      <c r="H942" s="35" t="s">
        <v>367</v>
      </c>
      <c r="I942" s="32" t="s">
        <v>3908</v>
      </c>
    </row>
    <row r="943">
      <c r="A943" s="27" t="s">
        <v>3909</v>
      </c>
      <c r="B943" s="29" t="s">
        <v>112</v>
      </c>
      <c r="C943" s="29" t="s">
        <v>210</v>
      </c>
      <c r="D943" s="29" t="s">
        <v>3910</v>
      </c>
      <c r="E943" s="29" t="s">
        <v>3911</v>
      </c>
      <c r="F943" s="43" t="s">
        <v>877</v>
      </c>
      <c r="G943" s="44" t="s">
        <v>878</v>
      </c>
      <c r="H943" s="35" t="s">
        <v>355</v>
      </c>
      <c r="I943" s="32" t="s">
        <v>3912</v>
      </c>
    </row>
    <row r="944">
      <c r="A944" s="27" t="s">
        <v>3913</v>
      </c>
      <c r="B944" s="29" t="s">
        <v>112</v>
      </c>
      <c r="C944" s="29" t="s">
        <v>215</v>
      </c>
      <c r="D944" s="29" t="s">
        <v>3914</v>
      </c>
      <c r="E944" s="29" t="s">
        <v>3915</v>
      </c>
      <c r="F944" s="43" t="s">
        <v>877</v>
      </c>
      <c r="G944" s="44" t="s">
        <v>878</v>
      </c>
      <c r="H944" s="35" t="s">
        <v>362</v>
      </c>
      <c r="I944" s="32" t="s">
        <v>3916</v>
      </c>
    </row>
    <row r="945">
      <c r="A945" s="27" t="s">
        <v>3917</v>
      </c>
      <c r="B945" s="29" t="s">
        <v>112</v>
      </c>
      <c r="C945" s="29" t="s">
        <v>220</v>
      </c>
      <c r="D945" s="29" t="s">
        <v>3918</v>
      </c>
      <c r="E945" s="29" t="s">
        <v>3919</v>
      </c>
      <c r="F945" s="43" t="s">
        <v>877</v>
      </c>
      <c r="G945" s="44" t="s">
        <v>878</v>
      </c>
      <c r="H945" s="35" t="s">
        <v>367</v>
      </c>
      <c r="I945" s="32" t="s">
        <v>3920</v>
      </c>
    </row>
    <row r="946">
      <c r="A946" s="27" t="s">
        <v>3921</v>
      </c>
      <c r="B946" s="29" t="s">
        <v>112</v>
      </c>
      <c r="C946" s="29" t="s">
        <v>225</v>
      </c>
      <c r="D946" s="29" t="s">
        <v>3922</v>
      </c>
      <c r="E946" s="29" t="s">
        <v>3923</v>
      </c>
      <c r="F946" s="43" t="s">
        <v>877</v>
      </c>
      <c r="G946" s="44" t="s">
        <v>878</v>
      </c>
      <c r="H946" s="35" t="s">
        <v>355</v>
      </c>
      <c r="I946" s="32" t="s">
        <v>3924</v>
      </c>
    </row>
    <row r="947">
      <c r="A947" s="27" t="s">
        <v>3925</v>
      </c>
      <c r="B947" s="29" t="s">
        <v>112</v>
      </c>
      <c r="C947" s="29" t="s">
        <v>230</v>
      </c>
      <c r="D947" s="29" t="s">
        <v>3926</v>
      </c>
      <c r="E947" s="29" t="s">
        <v>3927</v>
      </c>
      <c r="F947" s="43" t="s">
        <v>877</v>
      </c>
      <c r="G947" s="44" t="s">
        <v>878</v>
      </c>
      <c r="H947" s="35" t="s">
        <v>362</v>
      </c>
      <c r="I947" s="32" t="s">
        <v>3928</v>
      </c>
    </row>
    <row r="948">
      <c r="A948" s="27" t="s">
        <v>3929</v>
      </c>
      <c r="B948" s="29" t="s">
        <v>112</v>
      </c>
      <c r="C948" s="29" t="s">
        <v>235</v>
      </c>
      <c r="D948" s="29" t="s">
        <v>3930</v>
      </c>
      <c r="E948" s="29" t="s">
        <v>3931</v>
      </c>
      <c r="F948" s="43" t="s">
        <v>877</v>
      </c>
      <c r="G948" s="44" t="s">
        <v>878</v>
      </c>
      <c r="H948" s="35" t="s">
        <v>367</v>
      </c>
      <c r="I948" s="32" t="s">
        <v>3932</v>
      </c>
    </row>
    <row r="949">
      <c r="A949" s="27" t="s">
        <v>3933</v>
      </c>
      <c r="B949" s="29" t="s">
        <v>112</v>
      </c>
      <c r="C949" s="29" t="s">
        <v>241</v>
      </c>
      <c r="D949" s="29" t="s">
        <v>3934</v>
      </c>
      <c r="E949" s="29" t="s">
        <v>3935</v>
      </c>
      <c r="F949" s="43" t="s">
        <v>877</v>
      </c>
      <c r="G949" s="44" t="s">
        <v>878</v>
      </c>
      <c r="H949" s="35" t="s">
        <v>355</v>
      </c>
      <c r="I949" s="32" t="s">
        <v>3936</v>
      </c>
    </row>
    <row r="950">
      <c r="A950" s="27" t="s">
        <v>3937</v>
      </c>
      <c r="B950" s="29" t="s">
        <v>112</v>
      </c>
      <c r="C950" s="29" t="s">
        <v>246</v>
      </c>
      <c r="D950" s="29" t="s">
        <v>3938</v>
      </c>
      <c r="E950" s="29" t="s">
        <v>3939</v>
      </c>
      <c r="F950" s="43" t="s">
        <v>877</v>
      </c>
      <c r="G950" s="44" t="s">
        <v>878</v>
      </c>
      <c r="H950" s="35" t="s">
        <v>362</v>
      </c>
      <c r="I950" s="32" t="s">
        <v>3940</v>
      </c>
    </row>
    <row r="951">
      <c r="A951" s="27" t="s">
        <v>3941</v>
      </c>
      <c r="B951" s="29" t="s">
        <v>112</v>
      </c>
      <c r="C951" s="29" t="s">
        <v>251</v>
      </c>
      <c r="D951" s="29" t="s">
        <v>3942</v>
      </c>
      <c r="E951" s="29" t="s">
        <v>3943</v>
      </c>
      <c r="F951" s="43" t="s">
        <v>877</v>
      </c>
      <c r="G951" s="44" t="s">
        <v>878</v>
      </c>
      <c r="H951" s="35" t="s">
        <v>367</v>
      </c>
      <c r="I951" s="32" t="s">
        <v>3944</v>
      </c>
    </row>
    <row r="952">
      <c r="A952" s="27" t="s">
        <v>3945</v>
      </c>
      <c r="B952" s="29" t="s">
        <v>112</v>
      </c>
      <c r="C952" s="29" t="s">
        <v>256</v>
      </c>
      <c r="D952" s="29" t="s">
        <v>3946</v>
      </c>
      <c r="E952" s="29" t="s">
        <v>3947</v>
      </c>
      <c r="F952" s="43" t="s">
        <v>877</v>
      </c>
      <c r="G952" s="44" t="s">
        <v>878</v>
      </c>
      <c r="H952" s="35" t="s">
        <v>355</v>
      </c>
      <c r="I952" s="32" t="s">
        <v>3948</v>
      </c>
    </row>
    <row r="953">
      <c r="A953" s="27" t="s">
        <v>3949</v>
      </c>
      <c r="B953" s="29" t="s">
        <v>112</v>
      </c>
      <c r="C953" s="29" t="s">
        <v>262</v>
      </c>
      <c r="D953" s="29" t="s">
        <v>3950</v>
      </c>
      <c r="E953" s="29" t="s">
        <v>3951</v>
      </c>
      <c r="F953" s="43" t="s">
        <v>877</v>
      </c>
      <c r="G953" s="44" t="s">
        <v>878</v>
      </c>
      <c r="H953" s="35" t="s">
        <v>362</v>
      </c>
      <c r="I953" s="32" t="s">
        <v>3952</v>
      </c>
    </row>
    <row r="954">
      <c r="A954" s="27" t="s">
        <v>3953</v>
      </c>
      <c r="B954" s="29" t="s">
        <v>112</v>
      </c>
      <c r="C954" s="29" t="s">
        <v>267</v>
      </c>
      <c r="D954" s="29" t="s">
        <v>3954</v>
      </c>
      <c r="E954" s="29" t="s">
        <v>3955</v>
      </c>
      <c r="F954" s="43" t="s">
        <v>877</v>
      </c>
      <c r="G954" s="44" t="s">
        <v>878</v>
      </c>
      <c r="H954" s="35" t="s">
        <v>367</v>
      </c>
      <c r="I954" s="32" t="s">
        <v>3956</v>
      </c>
    </row>
    <row r="955">
      <c r="A955" s="27" t="s">
        <v>3957</v>
      </c>
      <c r="B955" s="29" t="s">
        <v>112</v>
      </c>
      <c r="C955" s="29" t="s">
        <v>272</v>
      </c>
      <c r="D955" s="29" t="s">
        <v>3958</v>
      </c>
      <c r="E955" s="29" t="s">
        <v>3959</v>
      </c>
      <c r="F955" s="37" t="s">
        <v>871</v>
      </c>
      <c r="G955" s="50" t="s">
        <v>872</v>
      </c>
      <c r="H955" s="35" t="s">
        <v>355</v>
      </c>
      <c r="I955" s="32" t="s">
        <v>3960</v>
      </c>
    </row>
    <row r="956">
      <c r="A956" s="27" t="s">
        <v>3961</v>
      </c>
      <c r="B956" s="29" t="s">
        <v>112</v>
      </c>
      <c r="C956" s="29" t="s">
        <v>278</v>
      </c>
      <c r="D956" s="29" t="s">
        <v>3962</v>
      </c>
      <c r="E956" s="29" t="s">
        <v>3963</v>
      </c>
      <c r="F956" s="52" t="s">
        <v>360</v>
      </c>
      <c r="G956" s="36" t="s">
        <v>604</v>
      </c>
      <c r="H956" s="35" t="s">
        <v>362</v>
      </c>
      <c r="I956" s="32" t="s">
        <v>3964</v>
      </c>
    </row>
    <row r="957">
      <c r="A957" s="27" t="s">
        <v>3965</v>
      </c>
      <c r="B957" s="29" t="s">
        <v>112</v>
      </c>
      <c r="C957" s="29" t="s">
        <v>283</v>
      </c>
      <c r="D957" s="29" t="s">
        <v>3966</v>
      </c>
      <c r="E957" s="29" t="s">
        <v>3967</v>
      </c>
      <c r="F957" s="30" t="s">
        <v>32</v>
      </c>
      <c r="G957" s="31" t="s">
        <v>33</v>
      </c>
      <c r="H957" s="35" t="s">
        <v>367</v>
      </c>
      <c r="I957" s="32" t="s">
        <v>3968</v>
      </c>
    </row>
    <row r="958">
      <c r="A958" s="27" t="s">
        <v>3969</v>
      </c>
      <c r="B958" s="29" t="s">
        <v>112</v>
      </c>
      <c r="C958" s="29" t="s">
        <v>288</v>
      </c>
      <c r="D958" s="29" t="s">
        <v>3970</v>
      </c>
      <c r="E958" s="29" t="s">
        <v>3971</v>
      </c>
      <c r="F958" s="43" t="s">
        <v>877</v>
      </c>
      <c r="G958" s="44" t="s">
        <v>878</v>
      </c>
      <c r="H958" s="35" t="s">
        <v>355</v>
      </c>
      <c r="I958" s="32" t="s">
        <v>3972</v>
      </c>
    </row>
    <row r="959">
      <c r="A959" s="27" t="s">
        <v>3973</v>
      </c>
      <c r="B959" s="29" t="s">
        <v>112</v>
      </c>
      <c r="C959" s="29" t="s">
        <v>294</v>
      </c>
      <c r="D959" s="29" t="s">
        <v>3974</v>
      </c>
      <c r="E959" s="29" t="s">
        <v>3975</v>
      </c>
      <c r="F959" s="37" t="s">
        <v>871</v>
      </c>
      <c r="G959" s="50" t="s">
        <v>872</v>
      </c>
      <c r="H959" s="35" t="s">
        <v>362</v>
      </c>
      <c r="I959" s="32" t="s">
        <v>3976</v>
      </c>
    </row>
    <row r="960">
      <c r="A960" s="27" t="s">
        <v>3977</v>
      </c>
      <c r="B960" s="29" t="s">
        <v>112</v>
      </c>
      <c r="C960" s="29" t="s">
        <v>299</v>
      </c>
      <c r="D960" s="29" t="s">
        <v>3978</v>
      </c>
      <c r="E960" s="29" t="s">
        <v>3979</v>
      </c>
      <c r="F960" s="52" t="s">
        <v>360</v>
      </c>
      <c r="G960" s="36" t="s">
        <v>604</v>
      </c>
      <c r="H960" s="35" t="s">
        <v>367</v>
      </c>
      <c r="I960" s="32" t="s">
        <v>3980</v>
      </c>
    </row>
    <row r="961">
      <c r="A961" s="27" t="s">
        <v>3981</v>
      </c>
      <c r="B961" s="29" t="s">
        <v>112</v>
      </c>
      <c r="C961" s="29" t="s">
        <v>305</v>
      </c>
      <c r="D961" s="29" t="s">
        <v>3982</v>
      </c>
      <c r="E961" s="29" t="s">
        <v>3983</v>
      </c>
      <c r="F961" s="30" t="s">
        <v>32</v>
      </c>
      <c r="G961" s="31" t="s">
        <v>33</v>
      </c>
      <c r="H961" s="35" t="s">
        <v>355</v>
      </c>
      <c r="I961" s="32" t="s">
        <v>3984</v>
      </c>
    </row>
    <row r="962">
      <c r="A962" s="27" t="s">
        <v>3985</v>
      </c>
      <c r="B962" s="29" t="s">
        <v>112</v>
      </c>
      <c r="C962" s="29" t="s">
        <v>310</v>
      </c>
      <c r="D962" s="29" t="s">
        <v>3986</v>
      </c>
      <c r="E962" s="29" t="s">
        <v>3987</v>
      </c>
      <c r="F962" s="43" t="s">
        <v>877</v>
      </c>
      <c r="G962" s="44" t="s">
        <v>878</v>
      </c>
      <c r="H962" s="35" t="s">
        <v>362</v>
      </c>
      <c r="I962" s="32" t="s">
        <v>3988</v>
      </c>
    </row>
    <row r="963">
      <c r="A963" s="27" t="s">
        <v>3989</v>
      </c>
      <c r="B963" s="29" t="s">
        <v>112</v>
      </c>
      <c r="C963" s="29" t="s">
        <v>315</v>
      </c>
      <c r="D963" s="29" t="s">
        <v>3990</v>
      </c>
      <c r="E963" s="29" t="s">
        <v>3991</v>
      </c>
      <c r="F963" s="37" t="s">
        <v>871</v>
      </c>
      <c r="G963" s="50" t="s">
        <v>872</v>
      </c>
      <c r="H963" s="35" t="s">
        <v>367</v>
      </c>
      <c r="I963" s="32" t="s">
        <v>3992</v>
      </c>
    </row>
    <row r="964">
      <c r="A964" s="27" t="s">
        <v>3993</v>
      </c>
      <c r="B964" s="29" t="s">
        <v>112</v>
      </c>
      <c r="C964" s="29" t="s">
        <v>321</v>
      </c>
      <c r="D964" s="29" t="s">
        <v>3994</v>
      </c>
      <c r="E964" s="29" t="s">
        <v>3995</v>
      </c>
      <c r="F964" s="52" t="s">
        <v>360</v>
      </c>
      <c r="G964" s="36" t="s">
        <v>604</v>
      </c>
      <c r="H964" s="35" t="s">
        <v>355</v>
      </c>
      <c r="I964" s="32" t="s">
        <v>3996</v>
      </c>
    </row>
    <row r="965">
      <c r="A965" s="27" t="s">
        <v>3997</v>
      </c>
      <c r="B965" s="29" t="s">
        <v>112</v>
      </c>
      <c r="C965" s="29" t="s">
        <v>326</v>
      </c>
      <c r="D965" s="29" t="s">
        <v>3998</v>
      </c>
      <c r="E965" s="29" t="s">
        <v>3999</v>
      </c>
      <c r="F965" s="30" t="s">
        <v>32</v>
      </c>
      <c r="G965" s="31" t="s">
        <v>33</v>
      </c>
      <c r="H965" s="35" t="s">
        <v>362</v>
      </c>
      <c r="I965" s="32" t="s">
        <v>4000</v>
      </c>
    </row>
    <row r="966">
      <c r="A966" s="27" t="s">
        <v>4001</v>
      </c>
      <c r="B966" s="29" t="s">
        <v>112</v>
      </c>
      <c r="C966" s="29" t="s">
        <v>331</v>
      </c>
      <c r="D966" s="29" t="s">
        <v>4002</v>
      </c>
      <c r="E966" s="29" t="s">
        <v>4003</v>
      </c>
      <c r="F966" s="43" t="s">
        <v>877</v>
      </c>
      <c r="G966" s="44" t="s">
        <v>878</v>
      </c>
      <c r="H966" s="35" t="s">
        <v>367</v>
      </c>
      <c r="I966" s="32" t="s">
        <v>4004</v>
      </c>
    </row>
    <row r="967">
      <c r="A967" s="27" t="s">
        <v>4005</v>
      </c>
      <c r="B967" s="29" t="s">
        <v>112</v>
      </c>
      <c r="C967" s="29" t="s">
        <v>336</v>
      </c>
      <c r="D967" s="29" t="s">
        <v>4006</v>
      </c>
      <c r="E967" s="29" t="s">
        <v>4007</v>
      </c>
      <c r="F967" s="37" t="s">
        <v>871</v>
      </c>
      <c r="G967" s="50" t="s">
        <v>872</v>
      </c>
      <c r="H967" s="35" t="s">
        <v>355</v>
      </c>
      <c r="I967" s="32" t="s">
        <v>4008</v>
      </c>
    </row>
    <row r="968">
      <c r="A968" s="27" t="s">
        <v>4009</v>
      </c>
      <c r="B968" s="29" t="s">
        <v>112</v>
      </c>
      <c r="C968" s="29" t="s">
        <v>342</v>
      </c>
      <c r="D968" s="29" t="s">
        <v>4010</v>
      </c>
      <c r="E968" s="29" t="s">
        <v>4011</v>
      </c>
      <c r="F968" s="52" t="s">
        <v>360</v>
      </c>
      <c r="G968" s="36" t="s">
        <v>604</v>
      </c>
      <c r="H968" s="35" t="s">
        <v>362</v>
      </c>
      <c r="I968" s="32" t="s">
        <v>4012</v>
      </c>
    </row>
    <row r="969">
      <c r="A969" s="27" t="s">
        <v>4013</v>
      </c>
      <c r="B969" s="29" t="s">
        <v>112</v>
      </c>
      <c r="C969" s="29" t="s">
        <v>348</v>
      </c>
      <c r="D969" s="29" t="s">
        <v>4014</v>
      </c>
      <c r="E969" s="29" t="s">
        <v>4015</v>
      </c>
      <c r="F969" s="30" t="s">
        <v>32</v>
      </c>
      <c r="G969" s="31" t="s">
        <v>33</v>
      </c>
      <c r="H969" s="28" t="s">
        <v>367</v>
      </c>
      <c r="I969" s="32" t="s">
        <v>4016</v>
      </c>
    </row>
    <row r="970">
      <c r="A970" s="27" t="s">
        <v>4017</v>
      </c>
      <c r="B970" s="29" t="s">
        <v>118</v>
      </c>
      <c r="C970" s="29" t="s">
        <v>29</v>
      </c>
      <c r="D970" s="29" t="s">
        <v>4018</v>
      </c>
      <c r="E970" s="29" t="s">
        <v>4019</v>
      </c>
      <c r="F970" s="30" t="s">
        <v>32</v>
      </c>
      <c r="G970" s="31" t="s">
        <v>33</v>
      </c>
      <c r="H970" s="28" t="s">
        <v>127</v>
      </c>
      <c r="I970" s="32" t="s">
        <v>4020</v>
      </c>
    </row>
    <row r="971">
      <c r="A971" s="27" t="s">
        <v>4021</v>
      </c>
      <c r="B971" s="29" t="s">
        <v>118</v>
      </c>
      <c r="C971" s="29" t="s">
        <v>37</v>
      </c>
      <c r="D971" s="29" t="s">
        <v>4022</v>
      </c>
      <c r="E971" s="29" t="s">
        <v>4023</v>
      </c>
      <c r="F971" s="52" t="s">
        <v>360</v>
      </c>
      <c r="G971" s="36" t="s">
        <v>604</v>
      </c>
      <c r="H971" s="28" t="s">
        <v>866</v>
      </c>
      <c r="I971" s="32" t="s">
        <v>4024</v>
      </c>
    </row>
    <row r="972">
      <c r="A972" s="27" t="s">
        <v>4025</v>
      </c>
      <c r="B972" s="29" t="s">
        <v>118</v>
      </c>
      <c r="C972" s="29" t="s">
        <v>43</v>
      </c>
      <c r="D972" s="29" t="s">
        <v>4026</v>
      </c>
      <c r="E972" s="29" t="s">
        <v>4027</v>
      </c>
      <c r="F972" s="37" t="s">
        <v>871</v>
      </c>
      <c r="G972" s="50" t="s">
        <v>872</v>
      </c>
      <c r="H972" s="28" t="s">
        <v>741</v>
      </c>
      <c r="I972" s="32" t="s">
        <v>4028</v>
      </c>
    </row>
    <row r="973">
      <c r="A973" s="27" t="s">
        <v>4029</v>
      </c>
      <c r="B973" s="29" t="s">
        <v>118</v>
      </c>
      <c r="C973" s="29" t="s">
        <v>49</v>
      </c>
      <c r="D973" s="29" t="s">
        <v>4030</v>
      </c>
      <c r="E973" s="29" t="s">
        <v>4031</v>
      </c>
      <c r="F973" s="43" t="s">
        <v>877</v>
      </c>
      <c r="G973" s="44" t="s">
        <v>878</v>
      </c>
      <c r="H973" s="28" t="s">
        <v>40</v>
      </c>
      <c r="I973" s="32" t="s">
        <v>4032</v>
      </c>
    </row>
    <row r="974">
      <c r="A974" s="27" t="s">
        <v>4033</v>
      </c>
      <c r="B974" s="29" t="s">
        <v>118</v>
      </c>
      <c r="C974" s="29" t="s">
        <v>54</v>
      </c>
      <c r="D974" s="29" t="s">
        <v>4034</v>
      </c>
      <c r="E974" s="29" t="s">
        <v>4035</v>
      </c>
      <c r="F974" s="30" t="s">
        <v>32</v>
      </c>
      <c r="G974" s="31" t="s">
        <v>33</v>
      </c>
      <c r="H974" s="28" t="s">
        <v>866</v>
      </c>
      <c r="I974" s="32" t="s">
        <v>4036</v>
      </c>
    </row>
    <row r="975">
      <c r="A975" s="27" t="s">
        <v>4037</v>
      </c>
      <c r="B975" s="29" t="s">
        <v>118</v>
      </c>
      <c r="C975" s="29" t="s">
        <v>59</v>
      </c>
      <c r="D975" s="29" t="s">
        <v>4038</v>
      </c>
      <c r="E975" s="29" t="s">
        <v>4039</v>
      </c>
      <c r="F975" s="52" t="s">
        <v>360</v>
      </c>
      <c r="G975" s="36" t="s">
        <v>604</v>
      </c>
      <c r="H975" s="28" t="s">
        <v>741</v>
      </c>
      <c r="I975" s="32" t="s">
        <v>4040</v>
      </c>
    </row>
    <row r="976">
      <c r="A976" s="27" t="s">
        <v>4041</v>
      </c>
      <c r="B976" s="29" t="s">
        <v>118</v>
      </c>
      <c r="C976" s="29" t="s">
        <v>65</v>
      </c>
      <c r="D976" s="29" t="s">
        <v>4042</v>
      </c>
      <c r="E976" s="29" t="s">
        <v>4043</v>
      </c>
      <c r="F976" s="37" t="s">
        <v>871</v>
      </c>
      <c r="G976" s="50" t="s">
        <v>872</v>
      </c>
      <c r="H976" s="28" t="s">
        <v>40</v>
      </c>
      <c r="I976" s="32" t="s">
        <v>4044</v>
      </c>
    </row>
    <row r="977">
      <c r="A977" s="27" t="s">
        <v>4045</v>
      </c>
      <c r="B977" s="29" t="s">
        <v>118</v>
      </c>
      <c r="C977" s="29" t="s">
        <v>70</v>
      </c>
      <c r="D977" s="29" t="s">
        <v>4046</v>
      </c>
      <c r="E977" s="29" t="s">
        <v>4047</v>
      </c>
      <c r="F977" s="43" t="s">
        <v>877</v>
      </c>
      <c r="G977" s="44" t="s">
        <v>878</v>
      </c>
      <c r="H977" s="28" t="s">
        <v>866</v>
      </c>
      <c r="I977" s="32" t="s">
        <v>4048</v>
      </c>
    </row>
    <row r="978">
      <c r="A978" s="27" t="s">
        <v>4049</v>
      </c>
      <c r="B978" s="29" t="s">
        <v>118</v>
      </c>
      <c r="C978" s="29" t="s">
        <v>75</v>
      </c>
      <c r="D978" s="29" t="s">
        <v>4050</v>
      </c>
      <c r="E978" s="29" t="s">
        <v>4051</v>
      </c>
      <c r="F978" s="30" t="s">
        <v>32</v>
      </c>
      <c r="G978" s="31" t="s">
        <v>33</v>
      </c>
      <c r="H978" s="28" t="s">
        <v>1618</v>
      </c>
      <c r="I978" s="56" t="s">
        <v>4052</v>
      </c>
    </row>
    <row r="979">
      <c r="A979" s="27" t="s">
        <v>4053</v>
      </c>
      <c r="B979" s="29" t="s">
        <v>118</v>
      </c>
      <c r="C979" s="29" t="s">
        <v>81</v>
      </c>
      <c r="D979" s="29" t="s">
        <v>4054</v>
      </c>
      <c r="E979" s="29" t="s">
        <v>4055</v>
      </c>
      <c r="F979" s="52" t="s">
        <v>360</v>
      </c>
      <c r="G979" s="36" t="s">
        <v>604</v>
      </c>
      <c r="H979" s="28" t="s">
        <v>741</v>
      </c>
      <c r="I979" s="32" t="s">
        <v>4056</v>
      </c>
    </row>
    <row r="980">
      <c r="A980" s="27" t="s">
        <v>4057</v>
      </c>
      <c r="B980" s="29" t="s">
        <v>118</v>
      </c>
      <c r="C980" s="29" t="s">
        <v>86</v>
      </c>
      <c r="D980" s="29" t="s">
        <v>4058</v>
      </c>
      <c r="E980" s="29" t="s">
        <v>4059</v>
      </c>
      <c r="F980" s="37" t="s">
        <v>871</v>
      </c>
      <c r="G980" s="50" t="s">
        <v>872</v>
      </c>
      <c r="H980" s="28" t="s">
        <v>40</v>
      </c>
      <c r="I980" s="32" t="s">
        <v>4060</v>
      </c>
    </row>
    <row r="981">
      <c r="A981" s="27" t="s">
        <v>4061</v>
      </c>
      <c r="B981" s="29" t="s">
        <v>118</v>
      </c>
      <c r="C981" s="29" t="s">
        <v>91</v>
      </c>
      <c r="D981" s="29" t="s">
        <v>4062</v>
      </c>
      <c r="E981" s="29" t="s">
        <v>4063</v>
      </c>
      <c r="F981" s="43" t="s">
        <v>877</v>
      </c>
      <c r="G981" s="44" t="s">
        <v>878</v>
      </c>
      <c r="H981" s="28" t="s">
        <v>866</v>
      </c>
      <c r="I981" s="32" t="s">
        <v>4064</v>
      </c>
    </row>
    <row r="982">
      <c r="A982" s="27" t="s">
        <v>4065</v>
      </c>
      <c r="B982" s="29" t="s">
        <v>118</v>
      </c>
      <c r="C982" s="29" t="s">
        <v>97</v>
      </c>
      <c r="D982" s="29" t="s">
        <v>4066</v>
      </c>
      <c r="E982" s="29" t="s">
        <v>4067</v>
      </c>
      <c r="F982" s="30" t="s">
        <v>32</v>
      </c>
      <c r="G982" s="31" t="s">
        <v>33</v>
      </c>
      <c r="H982" s="28" t="s">
        <v>1618</v>
      </c>
      <c r="I982" s="56" t="s">
        <v>4068</v>
      </c>
    </row>
    <row r="983">
      <c r="A983" s="27" t="s">
        <v>4069</v>
      </c>
      <c r="B983" s="29" t="s">
        <v>118</v>
      </c>
      <c r="C983" s="29" t="s">
        <v>102</v>
      </c>
      <c r="D983" s="29" t="s">
        <v>4070</v>
      </c>
      <c r="E983" s="29" t="s">
        <v>4071</v>
      </c>
      <c r="F983" s="52" t="s">
        <v>360</v>
      </c>
      <c r="G983" s="36" t="s">
        <v>604</v>
      </c>
      <c r="H983" s="28" t="s">
        <v>2146</v>
      </c>
      <c r="I983" s="32" t="s">
        <v>4072</v>
      </c>
    </row>
    <row r="984">
      <c r="A984" s="27" t="s">
        <v>4073</v>
      </c>
      <c r="B984" s="29" t="s">
        <v>118</v>
      </c>
      <c r="C984" s="29" t="s">
        <v>107</v>
      </c>
      <c r="D984" s="29" t="s">
        <v>4074</v>
      </c>
      <c r="E984" s="29" t="s">
        <v>4075</v>
      </c>
      <c r="F984" s="37" t="s">
        <v>871</v>
      </c>
      <c r="G984" s="50" t="s">
        <v>872</v>
      </c>
      <c r="H984" s="28" t="s">
        <v>866</v>
      </c>
      <c r="I984" s="32" t="s">
        <v>4076</v>
      </c>
    </row>
    <row r="985">
      <c r="A985" s="27" t="s">
        <v>4077</v>
      </c>
      <c r="B985" s="29" t="s">
        <v>118</v>
      </c>
      <c r="C985" s="29" t="s">
        <v>112</v>
      </c>
      <c r="D985" s="29" t="s">
        <v>4078</v>
      </c>
      <c r="E985" s="29" t="s">
        <v>4079</v>
      </c>
      <c r="F985" s="43" t="s">
        <v>877</v>
      </c>
      <c r="G985" s="44" t="s">
        <v>878</v>
      </c>
      <c r="H985" s="28" t="s">
        <v>40</v>
      </c>
      <c r="I985" s="32" t="s">
        <v>4080</v>
      </c>
    </row>
    <row r="986">
      <c r="A986" s="27" t="s">
        <v>4081</v>
      </c>
      <c r="B986" s="29" t="s">
        <v>118</v>
      </c>
      <c r="C986" s="29" t="s">
        <v>118</v>
      </c>
      <c r="D986" s="29" t="s">
        <v>4082</v>
      </c>
      <c r="E986" s="29" t="s">
        <v>4083</v>
      </c>
      <c r="F986" s="30" t="s">
        <v>32</v>
      </c>
      <c r="G986" s="31" t="s">
        <v>33</v>
      </c>
      <c r="H986" s="28" t="s">
        <v>1618</v>
      </c>
      <c r="I986" s="56" t="s">
        <v>4084</v>
      </c>
    </row>
    <row r="987">
      <c r="A987" s="27" t="s">
        <v>4085</v>
      </c>
      <c r="B987" s="29" t="s">
        <v>118</v>
      </c>
      <c r="C987" s="29" t="s">
        <v>124</v>
      </c>
      <c r="D987" s="29" t="s">
        <v>4086</v>
      </c>
      <c r="E987" s="29" t="s">
        <v>4087</v>
      </c>
      <c r="F987" s="30" t="s">
        <v>32</v>
      </c>
      <c r="G987" s="31" t="s">
        <v>33</v>
      </c>
      <c r="H987" s="2"/>
    </row>
    <row r="988">
      <c r="A988" s="27" t="s">
        <v>4088</v>
      </c>
      <c r="B988" s="29" t="s">
        <v>118</v>
      </c>
      <c r="C988" s="29" t="s">
        <v>130</v>
      </c>
      <c r="D988" s="29" t="s">
        <v>4089</v>
      </c>
      <c r="E988" s="29" t="s">
        <v>4090</v>
      </c>
      <c r="F988" s="30" t="s">
        <v>32</v>
      </c>
      <c r="G988" s="31" t="s">
        <v>33</v>
      </c>
      <c r="H988" s="28" t="s">
        <v>127</v>
      </c>
      <c r="I988" s="32" t="s">
        <v>4091</v>
      </c>
    </row>
    <row r="989">
      <c r="A989" s="27" t="s">
        <v>4092</v>
      </c>
      <c r="B989" s="29" t="s">
        <v>118</v>
      </c>
      <c r="C989" s="29" t="s">
        <v>136</v>
      </c>
      <c r="D989" s="29" t="s">
        <v>4093</v>
      </c>
      <c r="E989" s="29" t="s">
        <v>4094</v>
      </c>
      <c r="F989" s="30" t="s">
        <v>32</v>
      </c>
      <c r="G989" s="31" t="s">
        <v>33</v>
      </c>
      <c r="H989" s="28" t="s">
        <v>1618</v>
      </c>
      <c r="I989" s="56" t="s">
        <v>4095</v>
      </c>
    </row>
    <row r="990">
      <c r="A990" s="27" t="s">
        <v>4096</v>
      </c>
      <c r="B990" s="29" t="s">
        <v>118</v>
      </c>
      <c r="C990" s="29" t="s">
        <v>141</v>
      </c>
      <c r="D990" s="29" t="s">
        <v>4097</v>
      </c>
      <c r="E990" s="29" t="s">
        <v>4098</v>
      </c>
      <c r="F990" s="30" t="s">
        <v>32</v>
      </c>
      <c r="G990" s="31" t="s">
        <v>33</v>
      </c>
      <c r="H990" s="28" t="s">
        <v>40</v>
      </c>
      <c r="I990" s="32" t="s">
        <v>4099</v>
      </c>
    </row>
    <row r="991">
      <c r="A991" s="27" t="s">
        <v>4100</v>
      </c>
      <c r="B991" s="29" t="s">
        <v>118</v>
      </c>
      <c r="C991" s="29" t="s">
        <v>147</v>
      </c>
      <c r="D991" s="29" t="s">
        <v>4101</v>
      </c>
      <c r="E991" s="29" t="s">
        <v>4102</v>
      </c>
      <c r="F991" s="30" t="s">
        <v>32</v>
      </c>
      <c r="G991" s="31" t="s">
        <v>33</v>
      </c>
      <c r="H991" s="2"/>
    </row>
    <row r="992">
      <c r="A992" s="27" t="s">
        <v>4103</v>
      </c>
      <c r="B992" s="29" t="s">
        <v>118</v>
      </c>
      <c r="C992" s="29" t="s">
        <v>152</v>
      </c>
      <c r="D992" s="29" t="s">
        <v>4104</v>
      </c>
      <c r="E992" s="29" t="s">
        <v>4105</v>
      </c>
      <c r="F992" s="30" t="s">
        <v>32</v>
      </c>
      <c r="G992" s="31" t="s">
        <v>33</v>
      </c>
      <c r="H992" s="28" t="s">
        <v>127</v>
      </c>
      <c r="I992" s="32" t="s">
        <v>4106</v>
      </c>
    </row>
    <row r="993">
      <c r="A993" s="27" t="s">
        <v>4107</v>
      </c>
      <c r="B993" s="29" t="s">
        <v>118</v>
      </c>
      <c r="C993" s="29" t="s">
        <v>157</v>
      </c>
      <c r="D993" s="29" t="s">
        <v>4108</v>
      </c>
      <c r="E993" s="29" t="s">
        <v>4109</v>
      </c>
      <c r="F993" s="30" t="s">
        <v>32</v>
      </c>
      <c r="G993" s="31" t="s">
        <v>33</v>
      </c>
      <c r="H993" s="28" t="s">
        <v>40</v>
      </c>
      <c r="I993" s="32" t="s">
        <v>4110</v>
      </c>
    </row>
    <row r="994">
      <c r="A994" s="27" t="s">
        <v>4111</v>
      </c>
      <c r="B994" s="29" t="s">
        <v>118</v>
      </c>
      <c r="C994" s="29" t="s">
        <v>163</v>
      </c>
      <c r="D994" s="29" t="s">
        <v>4112</v>
      </c>
      <c r="E994" s="29" t="s">
        <v>4113</v>
      </c>
      <c r="F994" s="30" t="s">
        <v>32</v>
      </c>
      <c r="G994" s="31" t="s">
        <v>33</v>
      </c>
      <c r="H994" s="28" t="s">
        <v>1618</v>
      </c>
      <c r="I994" s="56" t="s">
        <v>4114</v>
      </c>
    </row>
    <row r="995">
      <c r="A995" s="27" t="s">
        <v>4115</v>
      </c>
      <c r="B995" s="29" t="s">
        <v>118</v>
      </c>
      <c r="C995" s="29" t="s">
        <v>168</v>
      </c>
      <c r="D995" s="29" t="s">
        <v>4116</v>
      </c>
      <c r="E995" s="29" t="s">
        <v>4117</v>
      </c>
      <c r="F995" s="30" t="s">
        <v>32</v>
      </c>
      <c r="G995" s="31" t="s">
        <v>33</v>
      </c>
      <c r="H995" s="2"/>
    </row>
    <row r="996">
      <c r="A996" s="27" t="s">
        <v>4118</v>
      </c>
      <c r="B996" s="29" t="s">
        <v>118</v>
      </c>
      <c r="C996" s="29" t="s">
        <v>173</v>
      </c>
      <c r="D996" s="29" t="s">
        <v>4119</v>
      </c>
      <c r="E996" s="29" t="s">
        <v>4120</v>
      </c>
      <c r="F996" s="30" t="s">
        <v>32</v>
      </c>
      <c r="G996" s="31" t="s">
        <v>33</v>
      </c>
      <c r="H996" s="28" t="s">
        <v>40</v>
      </c>
      <c r="I996" s="32" t="s">
        <v>4121</v>
      </c>
    </row>
    <row r="997">
      <c r="A997" s="27" t="s">
        <v>4122</v>
      </c>
      <c r="B997" s="29" t="s">
        <v>118</v>
      </c>
      <c r="C997" s="29" t="s">
        <v>178</v>
      </c>
      <c r="D997" s="29" t="s">
        <v>4123</v>
      </c>
      <c r="E997" s="29" t="s">
        <v>4124</v>
      </c>
      <c r="F997" s="30" t="s">
        <v>32</v>
      </c>
      <c r="G997" s="31" t="s">
        <v>33</v>
      </c>
      <c r="H997" s="28" t="s">
        <v>127</v>
      </c>
      <c r="I997" s="32" t="s">
        <v>4125</v>
      </c>
    </row>
    <row r="998">
      <c r="A998" s="27" t="s">
        <v>4126</v>
      </c>
      <c r="B998" s="29" t="s">
        <v>118</v>
      </c>
      <c r="C998" s="29" t="s">
        <v>183</v>
      </c>
      <c r="D998" s="29" t="s">
        <v>4127</v>
      </c>
      <c r="E998" s="29" t="s">
        <v>4128</v>
      </c>
      <c r="F998" s="30" t="s">
        <v>32</v>
      </c>
      <c r="G998" s="31" t="s">
        <v>33</v>
      </c>
      <c r="H998" s="28" t="s">
        <v>1618</v>
      </c>
      <c r="I998" s="56" t="s">
        <v>4129</v>
      </c>
    </row>
    <row r="999">
      <c r="A999" s="27" t="s">
        <v>4130</v>
      </c>
      <c r="B999" s="29" t="s">
        <v>118</v>
      </c>
      <c r="C999" s="29" t="s">
        <v>188</v>
      </c>
      <c r="D999" s="29" t="s">
        <v>4131</v>
      </c>
      <c r="E999" s="29" t="s">
        <v>4132</v>
      </c>
      <c r="F999" s="30" t="s">
        <v>32</v>
      </c>
      <c r="G999" s="31" t="s">
        <v>33</v>
      </c>
      <c r="H999" s="28" t="s">
        <v>40</v>
      </c>
      <c r="I999" s="32" t="s">
        <v>4133</v>
      </c>
    </row>
    <row r="1000">
      <c r="A1000" s="27" t="s">
        <v>4134</v>
      </c>
      <c r="B1000" s="29" t="s">
        <v>118</v>
      </c>
      <c r="C1000" s="29" t="s">
        <v>194</v>
      </c>
      <c r="D1000" s="29" t="s">
        <v>4135</v>
      </c>
      <c r="E1000" s="29" t="s">
        <v>4136</v>
      </c>
      <c r="F1000" s="30" t="s">
        <v>32</v>
      </c>
      <c r="G1000" s="31" t="s">
        <v>33</v>
      </c>
      <c r="H1000" s="28" t="s">
        <v>127</v>
      </c>
      <c r="I1000" s="32" t="s">
        <v>4137</v>
      </c>
    </row>
    <row r="1001">
      <c r="A1001" s="27" t="s">
        <v>4138</v>
      </c>
      <c r="B1001" s="29" t="s">
        <v>118</v>
      </c>
      <c r="C1001" s="29" t="s">
        <v>199</v>
      </c>
      <c r="D1001" s="29" t="s">
        <v>4139</v>
      </c>
      <c r="E1001" s="29" t="s">
        <v>4140</v>
      </c>
      <c r="F1001" s="30" t="s">
        <v>32</v>
      </c>
      <c r="G1001" s="31" t="s">
        <v>33</v>
      </c>
      <c r="H1001" s="28" t="s">
        <v>1618</v>
      </c>
      <c r="I1001" s="56" t="s">
        <v>4141</v>
      </c>
    </row>
    <row r="1002">
      <c r="A1002" s="27" t="s">
        <v>4142</v>
      </c>
      <c r="B1002" s="29" t="s">
        <v>118</v>
      </c>
      <c r="C1002" s="29" t="s">
        <v>204</v>
      </c>
      <c r="D1002" s="29" t="s">
        <v>4143</v>
      </c>
      <c r="E1002" s="29" t="s">
        <v>4144</v>
      </c>
      <c r="F1002" s="30" t="s">
        <v>32</v>
      </c>
      <c r="G1002" s="31" t="s">
        <v>33</v>
      </c>
      <c r="H1002" s="28" t="s">
        <v>40</v>
      </c>
      <c r="I1002" s="32" t="s">
        <v>4145</v>
      </c>
    </row>
    <row r="1003">
      <c r="A1003" s="27" t="s">
        <v>4146</v>
      </c>
      <c r="B1003" s="29" t="s">
        <v>118</v>
      </c>
      <c r="C1003" s="29" t="s">
        <v>210</v>
      </c>
      <c r="D1003" s="29" t="s">
        <v>4147</v>
      </c>
      <c r="E1003" s="29" t="s">
        <v>4148</v>
      </c>
      <c r="F1003" s="30" t="s">
        <v>32</v>
      </c>
      <c r="G1003" s="31" t="s">
        <v>33</v>
      </c>
      <c r="H1003" s="2"/>
    </row>
    <row r="1004">
      <c r="A1004" s="27" t="s">
        <v>4149</v>
      </c>
      <c r="B1004" s="29" t="s">
        <v>118</v>
      </c>
      <c r="C1004" s="29" t="s">
        <v>215</v>
      </c>
      <c r="D1004" s="29" t="s">
        <v>4150</v>
      </c>
      <c r="E1004" s="29" t="s">
        <v>4151</v>
      </c>
      <c r="F1004" s="30" t="s">
        <v>32</v>
      </c>
      <c r="G1004" s="31" t="s">
        <v>33</v>
      </c>
      <c r="H1004" s="28" t="s">
        <v>127</v>
      </c>
      <c r="I1004" s="32" t="s">
        <v>4152</v>
      </c>
    </row>
    <row r="1005">
      <c r="A1005" s="27" t="s">
        <v>4153</v>
      </c>
      <c r="B1005" s="29" t="s">
        <v>118</v>
      </c>
      <c r="C1005" s="29" t="s">
        <v>220</v>
      </c>
      <c r="D1005" s="29" t="s">
        <v>4154</v>
      </c>
      <c r="E1005" s="29" t="s">
        <v>4155</v>
      </c>
      <c r="F1005" s="30" t="s">
        <v>32</v>
      </c>
      <c r="G1005" s="31" t="s">
        <v>33</v>
      </c>
      <c r="H1005" s="28" t="s">
        <v>40</v>
      </c>
      <c r="I1005" s="32" t="s">
        <v>4156</v>
      </c>
    </row>
    <row r="1006">
      <c r="A1006" s="27" t="s">
        <v>4157</v>
      </c>
      <c r="B1006" s="29" t="s">
        <v>118</v>
      </c>
      <c r="C1006" s="29" t="s">
        <v>225</v>
      </c>
      <c r="D1006" s="29" t="s">
        <v>4158</v>
      </c>
      <c r="E1006" s="29" t="s">
        <v>4159</v>
      </c>
      <c r="F1006" s="30" t="s">
        <v>32</v>
      </c>
      <c r="G1006" s="31" t="s">
        <v>33</v>
      </c>
      <c r="H1006" s="28" t="s">
        <v>1618</v>
      </c>
      <c r="I1006" s="56" t="s">
        <v>4160</v>
      </c>
    </row>
    <row r="1007">
      <c r="A1007" s="27" t="s">
        <v>4161</v>
      </c>
      <c r="B1007" s="29" t="s">
        <v>118</v>
      </c>
      <c r="C1007" s="29" t="s">
        <v>230</v>
      </c>
      <c r="D1007" s="29" t="s">
        <v>4162</v>
      </c>
      <c r="E1007" s="29" t="s">
        <v>4163</v>
      </c>
      <c r="F1007" s="30" t="s">
        <v>32</v>
      </c>
      <c r="G1007" s="31" t="s">
        <v>33</v>
      </c>
      <c r="H1007" s="28" t="s">
        <v>127</v>
      </c>
      <c r="I1007" s="32" t="s">
        <v>4164</v>
      </c>
    </row>
    <row r="1008">
      <c r="A1008" s="27" t="s">
        <v>4165</v>
      </c>
      <c r="B1008" s="29" t="s">
        <v>118</v>
      </c>
      <c r="C1008" s="29" t="s">
        <v>235</v>
      </c>
      <c r="D1008" s="29" t="s">
        <v>4166</v>
      </c>
      <c r="E1008" s="29" t="s">
        <v>4167</v>
      </c>
      <c r="F1008" s="30" t="s">
        <v>32</v>
      </c>
      <c r="G1008" s="31" t="s">
        <v>33</v>
      </c>
      <c r="H1008" s="28" t="s">
        <v>40</v>
      </c>
      <c r="I1008" s="32" t="s">
        <v>4168</v>
      </c>
    </row>
    <row r="1009">
      <c r="A1009" s="27" t="s">
        <v>4169</v>
      </c>
      <c r="B1009" s="29" t="s">
        <v>118</v>
      </c>
      <c r="C1009" s="29" t="s">
        <v>241</v>
      </c>
      <c r="D1009" s="29" t="s">
        <v>4170</v>
      </c>
      <c r="E1009" s="29" t="s">
        <v>4171</v>
      </c>
      <c r="F1009" s="30" t="s">
        <v>32</v>
      </c>
      <c r="G1009" s="31" t="s">
        <v>33</v>
      </c>
      <c r="H1009" s="28" t="s">
        <v>724</v>
      </c>
      <c r="I1009" s="15" t="s">
        <v>4172</v>
      </c>
    </row>
    <row r="1010">
      <c r="A1010" s="27" t="s">
        <v>4173</v>
      </c>
      <c r="B1010" s="29" t="s">
        <v>118</v>
      </c>
      <c r="C1010" s="29" t="s">
        <v>246</v>
      </c>
      <c r="D1010" s="29" t="s">
        <v>4174</v>
      </c>
      <c r="E1010" s="29" t="s">
        <v>4175</v>
      </c>
      <c r="F1010" s="30" t="s">
        <v>32</v>
      </c>
      <c r="G1010" s="31" t="s">
        <v>33</v>
      </c>
      <c r="H1010" s="28" t="s">
        <v>1618</v>
      </c>
      <c r="I1010" s="56" t="s">
        <v>4176</v>
      </c>
    </row>
    <row r="1011">
      <c r="A1011" s="27" t="s">
        <v>4177</v>
      </c>
      <c r="B1011" s="29" t="s">
        <v>118</v>
      </c>
      <c r="C1011" s="29" t="s">
        <v>251</v>
      </c>
      <c r="D1011" s="29" t="s">
        <v>4178</v>
      </c>
      <c r="E1011" s="29" t="s">
        <v>4179</v>
      </c>
      <c r="F1011" s="30" t="s">
        <v>32</v>
      </c>
      <c r="G1011" s="31" t="s">
        <v>33</v>
      </c>
      <c r="H1011" s="28" t="s">
        <v>40</v>
      </c>
      <c r="I1011" s="32" t="s">
        <v>4180</v>
      </c>
    </row>
    <row r="1012">
      <c r="A1012" s="27" t="s">
        <v>4181</v>
      </c>
      <c r="B1012" s="29" t="s">
        <v>118</v>
      </c>
      <c r="C1012" s="29" t="s">
        <v>256</v>
      </c>
      <c r="D1012" s="29" t="s">
        <v>4182</v>
      </c>
      <c r="E1012" s="29" t="s">
        <v>4183</v>
      </c>
      <c r="F1012" s="30" t="s">
        <v>32</v>
      </c>
      <c r="G1012" s="31" t="s">
        <v>33</v>
      </c>
      <c r="H1012" s="2"/>
    </row>
    <row r="1013">
      <c r="A1013" s="27" t="s">
        <v>4184</v>
      </c>
      <c r="B1013" s="29" t="s">
        <v>118</v>
      </c>
      <c r="C1013" s="29" t="s">
        <v>262</v>
      </c>
      <c r="D1013" s="29" t="s">
        <v>4185</v>
      </c>
      <c r="E1013" s="29" t="s">
        <v>4186</v>
      </c>
      <c r="F1013" s="30" t="s">
        <v>32</v>
      </c>
      <c r="G1013" s="31" t="s">
        <v>33</v>
      </c>
      <c r="H1013" s="28" t="s">
        <v>1618</v>
      </c>
      <c r="I1013" s="56" t="s">
        <v>4187</v>
      </c>
    </row>
    <row r="1014">
      <c r="A1014" s="27" t="s">
        <v>4188</v>
      </c>
      <c r="B1014" s="29" t="s">
        <v>118</v>
      </c>
      <c r="C1014" s="29" t="s">
        <v>267</v>
      </c>
      <c r="D1014" s="29" t="s">
        <v>4189</v>
      </c>
      <c r="E1014" s="29" t="s">
        <v>4190</v>
      </c>
      <c r="F1014" s="43" t="s">
        <v>877</v>
      </c>
      <c r="G1014" s="44" t="s">
        <v>878</v>
      </c>
      <c r="H1014" s="28" t="s">
        <v>40</v>
      </c>
      <c r="I1014" s="32" t="s">
        <v>4191</v>
      </c>
    </row>
    <row r="1015">
      <c r="A1015" s="27" t="s">
        <v>4192</v>
      </c>
      <c r="B1015" s="29" t="s">
        <v>118</v>
      </c>
      <c r="C1015" s="29" t="s">
        <v>272</v>
      </c>
      <c r="D1015" s="29" t="s">
        <v>4193</v>
      </c>
      <c r="E1015" s="29" t="s">
        <v>4194</v>
      </c>
      <c r="F1015" s="37" t="s">
        <v>871</v>
      </c>
      <c r="G1015" s="50" t="s">
        <v>872</v>
      </c>
      <c r="H1015" s="2"/>
    </row>
    <row r="1016">
      <c r="A1016" s="27" t="s">
        <v>4195</v>
      </c>
      <c r="B1016" s="29" t="s">
        <v>118</v>
      </c>
      <c r="C1016" s="29" t="s">
        <v>278</v>
      </c>
      <c r="D1016" s="29" t="s">
        <v>4196</v>
      </c>
      <c r="E1016" s="29" t="s">
        <v>4197</v>
      </c>
      <c r="F1016" s="52" t="s">
        <v>360</v>
      </c>
      <c r="G1016" s="36" t="s">
        <v>604</v>
      </c>
      <c r="H1016" s="28" t="s">
        <v>1746</v>
      </c>
      <c r="I1016" s="32" t="s">
        <v>4198</v>
      </c>
    </row>
    <row r="1017">
      <c r="A1017" s="27" t="s">
        <v>4199</v>
      </c>
      <c r="B1017" s="29" t="s">
        <v>118</v>
      </c>
      <c r="C1017" s="29" t="s">
        <v>283</v>
      </c>
      <c r="D1017" s="29" t="s">
        <v>4200</v>
      </c>
      <c r="E1017" s="29" t="s">
        <v>4201</v>
      </c>
      <c r="F1017" s="30" t="s">
        <v>32</v>
      </c>
      <c r="G1017" s="31" t="s">
        <v>33</v>
      </c>
      <c r="H1017" s="28" t="s">
        <v>127</v>
      </c>
      <c r="I1017" s="32" t="s">
        <v>4202</v>
      </c>
    </row>
    <row r="1018">
      <c r="A1018" s="27" t="s">
        <v>4203</v>
      </c>
      <c r="B1018" s="29" t="s">
        <v>118</v>
      </c>
      <c r="C1018" s="29" t="s">
        <v>288</v>
      </c>
      <c r="D1018" s="29" t="s">
        <v>4204</v>
      </c>
      <c r="E1018" s="29" t="s">
        <v>4205</v>
      </c>
      <c r="F1018" s="43" t="s">
        <v>877</v>
      </c>
      <c r="G1018" s="44" t="s">
        <v>878</v>
      </c>
      <c r="H1018" s="28" t="s">
        <v>40</v>
      </c>
      <c r="I1018" s="32" t="s">
        <v>4206</v>
      </c>
    </row>
    <row r="1019">
      <c r="A1019" s="27" t="s">
        <v>4207</v>
      </c>
      <c r="B1019" s="29" t="s">
        <v>118</v>
      </c>
      <c r="C1019" s="29" t="s">
        <v>294</v>
      </c>
      <c r="D1019" s="29" t="s">
        <v>4208</v>
      </c>
      <c r="E1019" s="29" t="s">
        <v>4209</v>
      </c>
      <c r="F1019" s="37" t="s">
        <v>871</v>
      </c>
      <c r="G1019" s="50" t="s">
        <v>872</v>
      </c>
      <c r="H1019" s="28" t="s">
        <v>1618</v>
      </c>
      <c r="I1019" s="56" t="s">
        <v>4210</v>
      </c>
    </row>
    <row r="1020">
      <c r="A1020" s="27" t="s">
        <v>4211</v>
      </c>
      <c r="B1020" s="29" t="s">
        <v>118</v>
      </c>
      <c r="C1020" s="29" t="s">
        <v>299</v>
      </c>
      <c r="D1020" s="29" t="s">
        <v>4212</v>
      </c>
      <c r="E1020" s="29" t="s">
        <v>4213</v>
      </c>
      <c r="F1020" s="52" t="s">
        <v>360</v>
      </c>
      <c r="G1020" s="36" t="s">
        <v>604</v>
      </c>
      <c r="H1020" s="28" t="s">
        <v>4214</v>
      </c>
      <c r="I1020" s="32" t="s">
        <v>4215</v>
      </c>
    </row>
    <row r="1021">
      <c r="A1021" s="27" t="s">
        <v>4216</v>
      </c>
      <c r="B1021" s="29" t="s">
        <v>118</v>
      </c>
      <c r="C1021" s="29" t="s">
        <v>305</v>
      </c>
      <c r="D1021" s="29" t="s">
        <v>4217</v>
      </c>
      <c r="E1021" s="29" t="s">
        <v>4218</v>
      </c>
      <c r="F1021" s="30" t="s">
        <v>32</v>
      </c>
      <c r="G1021" s="31" t="s">
        <v>33</v>
      </c>
      <c r="H1021" s="28" t="s">
        <v>127</v>
      </c>
      <c r="I1021" s="32" t="s">
        <v>4219</v>
      </c>
    </row>
    <row r="1022">
      <c r="A1022" s="27" t="s">
        <v>4220</v>
      </c>
      <c r="B1022" s="29" t="s">
        <v>118</v>
      </c>
      <c r="C1022" s="29" t="s">
        <v>310</v>
      </c>
      <c r="D1022" s="29" t="s">
        <v>4221</v>
      </c>
      <c r="E1022" s="29" t="s">
        <v>4222</v>
      </c>
      <c r="F1022" s="43" t="s">
        <v>877</v>
      </c>
      <c r="G1022" s="44" t="s">
        <v>878</v>
      </c>
      <c r="H1022" s="28" t="s">
        <v>40</v>
      </c>
      <c r="I1022" s="32" t="s">
        <v>4223</v>
      </c>
    </row>
    <row r="1023">
      <c r="A1023" s="27" t="s">
        <v>4224</v>
      </c>
      <c r="B1023" s="29" t="s">
        <v>118</v>
      </c>
      <c r="C1023" s="29" t="s">
        <v>315</v>
      </c>
      <c r="D1023" s="29" t="s">
        <v>4225</v>
      </c>
      <c r="E1023" s="29" t="s">
        <v>4226</v>
      </c>
      <c r="F1023" s="37" t="s">
        <v>871</v>
      </c>
      <c r="G1023" s="50" t="s">
        <v>872</v>
      </c>
      <c r="H1023" s="28" t="s">
        <v>1618</v>
      </c>
      <c r="I1023" s="56" t="s">
        <v>4227</v>
      </c>
    </row>
    <row r="1024">
      <c r="A1024" s="27" t="s">
        <v>4228</v>
      </c>
      <c r="B1024" s="29" t="s">
        <v>118</v>
      </c>
      <c r="C1024" s="29" t="s">
        <v>321</v>
      </c>
      <c r="D1024" s="29" t="s">
        <v>4229</v>
      </c>
      <c r="E1024" s="29" t="s">
        <v>4230</v>
      </c>
      <c r="F1024" s="52" t="s">
        <v>360</v>
      </c>
      <c r="G1024" s="36" t="s">
        <v>604</v>
      </c>
      <c r="H1024" s="28" t="s">
        <v>4231</v>
      </c>
      <c r="I1024" s="32" t="s">
        <v>4232</v>
      </c>
    </row>
    <row r="1025">
      <c r="A1025" s="27" t="s">
        <v>4233</v>
      </c>
      <c r="B1025" s="29" t="s">
        <v>118</v>
      </c>
      <c r="C1025" s="29" t="s">
        <v>326</v>
      </c>
      <c r="D1025" s="29" t="s">
        <v>4234</v>
      </c>
      <c r="E1025" s="29" t="s">
        <v>4235</v>
      </c>
      <c r="F1025" s="30" t="s">
        <v>32</v>
      </c>
      <c r="G1025" s="31" t="s">
        <v>33</v>
      </c>
      <c r="H1025" s="28" t="s">
        <v>127</v>
      </c>
      <c r="I1025" s="32" t="s">
        <v>4236</v>
      </c>
    </row>
    <row r="1026">
      <c r="A1026" s="27" t="s">
        <v>4237</v>
      </c>
      <c r="B1026" s="29" t="s">
        <v>118</v>
      </c>
      <c r="C1026" s="29" t="s">
        <v>331</v>
      </c>
      <c r="D1026" s="29" t="s">
        <v>4238</v>
      </c>
      <c r="E1026" s="29" t="s">
        <v>4239</v>
      </c>
      <c r="F1026" s="43" t="s">
        <v>877</v>
      </c>
      <c r="G1026" s="44" t="s">
        <v>878</v>
      </c>
      <c r="H1026" s="28" t="s">
        <v>40</v>
      </c>
      <c r="I1026" s="32" t="s">
        <v>4240</v>
      </c>
    </row>
    <row r="1027">
      <c r="A1027" s="27" t="s">
        <v>4241</v>
      </c>
      <c r="B1027" s="29" t="s">
        <v>118</v>
      </c>
      <c r="C1027" s="29" t="s">
        <v>336</v>
      </c>
      <c r="D1027" s="29" t="s">
        <v>4242</v>
      </c>
      <c r="E1027" s="29" t="s">
        <v>4243</v>
      </c>
      <c r="F1027" s="37" t="s">
        <v>871</v>
      </c>
      <c r="G1027" s="50" t="s">
        <v>872</v>
      </c>
      <c r="H1027" s="28" t="s">
        <v>1618</v>
      </c>
      <c r="I1027" s="56" t="s">
        <v>4244</v>
      </c>
    </row>
    <row r="1028">
      <c r="A1028" s="27" t="s">
        <v>4245</v>
      </c>
      <c r="B1028" s="29" t="s">
        <v>118</v>
      </c>
      <c r="C1028" s="29" t="s">
        <v>342</v>
      </c>
      <c r="D1028" s="29" t="s">
        <v>4246</v>
      </c>
      <c r="E1028" s="29" t="s">
        <v>4247</v>
      </c>
      <c r="F1028" s="52" t="s">
        <v>360</v>
      </c>
      <c r="G1028" s="36" t="s">
        <v>604</v>
      </c>
      <c r="H1028" s="28" t="s">
        <v>741</v>
      </c>
      <c r="I1028" s="32" t="s">
        <v>4248</v>
      </c>
    </row>
    <row r="1029">
      <c r="A1029" s="27" t="s">
        <v>4249</v>
      </c>
      <c r="B1029" s="29" t="s">
        <v>118</v>
      </c>
      <c r="C1029" s="29" t="s">
        <v>348</v>
      </c>
      <c r="D1029" s="29" t="s">
        <v>4250</v>
      </c>
      <c r="E1029" s="29" t="s">
        <v>4251</v>
      </c>
      <c r="F1029" s="30" t="s">
        <v>32</v>
      </c>
      <c r="G1029" s="31" t="s">
        <v>33</v>
      </c>
      <c r="H1029" s="28" t="s">
        <v>127</v>
      </c>
      <c r="I1029" s="32" t="s">
        <v>4252</v>
      </c>
    </row>
    <row r="1030">
      <c r="A1030" s="27" t="s">
        <v>4253</v>
      </c>
      <c r="B1030" s="29" t="s">
        <v>124</v>
      </c>
      <c r="C1030" s="29" t="s">
        <v>29</v>
      </c>
      <c r="D1030" s="29" t="s">
        <v>4254</v>
      </c>
      <c r="E1030" s="29" t="s">
        <v>4255</v>
      </c>
      <c r="F1030" s="30" t="s">
        <v>32</v>
      </c>
      <c r="G1030" s="31" t="s">
        <v>33</v>
      </c>
      <c r="H1030" s="28" t="s">
        <v>34</v>
      </c>
      <c r="I1030" s="32" t="s">
        <v>4256</v>
      </c>
    </row>
    <row r="1031">
      <c r="A1031" s="27" t="s">
        <v>4257</v>
      </c>
      <c r="B1031" s="29" t="s">
        <v>124</v>
      </c>
      <c r="C1031" s="29" t="s">
        <v>37</v>
      </c>
      <c r="D1031" s="29" t="s">
        <v>4258</v>
      </c>
      <c r="E1031" s="29" t="s">
        <v>4259</v>
      </c>
      <c r="F1031" s="52" t="s">
        <v>360</v>
      </c>
      <c r="G1031" s="36" t="s">
        <v>604</v>
      </c>
      <c r="H1031" s="47" t="s">
        <v>1244</v>
      </c>
      <c r="I1031" s="27"/>
    </row>
    <row r="1032">
      <c r="A1032" s="27" t="s">
        <v>4260</v>
      </c>
      <c r="B1032" s="29" t="s">
        <v>124</v>
      </c>
      <c r="C1032" s="29" t="s">
        <v>43</v>
      </c>
      <c r="D1032" s="29" t="s">
        <v>4261</v>
      </c>
      <c r="E1032" s="29" t="s">
        <v>4262</v>
      </c>
      <c r="F1032" s="37" t="s">
        <v>871</v>
      </c>
      <c r="G1032" s="50" t="s">
        <v>872</v>
      </c>
      <c r="H1032" s="2"/>
    </row>
    <row r="1033">
      <c r="A1033" s="27" t="s">
        <v>4263</v>
      </c>
      <c r="B1033" s="29" t="s">
        <v>124</v>
      </c>
      <c r="C1033" s="29" t="s">
        <v>49</v>
      </c>
      <c r="D1033" s="29" t="s">
        <v>4264</v>
      </c>
      <c r="E1033" s="29" t="s">
        <v>4265</v>
      </c>
      <c r="F1033" s="43" t="s">
        <v>877</v>
      </c>
      <c r="G1033" s="44" t="s">
        <v>878</v>
      </c>
      <c r="H1033" s="28" t="s">
        <v>34</v>
      </c>
      <c r="I1033" s="32" t="s">
        <v>4266</v>
      </c>
    </row>
    <row r="1034">
      <c r="A1034" s="27" t="s">
        <v>4267</v>
      </c>
      <c r="B1034" s="29" t="s">
        <v>124</v>
      </c>
      <c r="C1034" s="29" t="s">
        <v>54</v>
      </c>
      <c r="D1034" s="29" t="s">
        <v>4268</v>
      </c>
      <c r="E1034" s="29" t="s">
        <v>4269</v>
      </c>
      <c r="F1034" s="30" t="s">
        <v>32</v>
      </c>
      <c r="G1034" s="31" t="s">
        <v>33</v>
      </c>
      <c r="H1034" s="2"/>
    </row>
    <row r="1035">
      <c r="A1035" s="27" t="s">
        <v>4270</v>
      </c>
      <c r="B1035" s="29" t="s">
        <v>124</v>
      </c>
      <c r="C1035" s="29" t="s">
        <v>59</v>
      </c>
      <c r="D1035" s="29" t="s">
        <v>4271</v>
      </c>
      <c r="E1035" s="29" t="s">
        <v>4272</v>
      </c>
      <c r="F1035" s="52" t="s">
        <v>360</v>
      </c>
      <c r="G1035" s="36" t="s">
        <v>604</v>
      </c>
      <c r="H1035" s="47" t="s">
        <v>1244</v>
      </c>
    </row>
    <row r="1036">
      <c r="A1036" s="27" t="s">
        <v>4273</v>
      </c>
      <c r="B1036" s="29" t="s">
        <v>124</v>
      </c>
      <c r="C1036" s="29" t="s">
        <v>65</v>
      </c>
      <c r="D1036" s="29" t="s">
        <v>4274</v>
      </c>
      <c r="E1036" s="29" t="s">
        <v>4275</v>
      </c>
      <c r="F1036" s="37" t="s">
        <v>871</v>
      </c>
      <c r="G1036" s="50" t="s">
        <v>872</v>
      </c>
      <c r="H1036" s="28" t="s">
        <v>4276</v>
      </c>
      <c r="I1036" s="32" t="s">
        <v>4277</v>
      </c>
    </row>
    <row r="1037">
      <c r="A1037" s="27" t="s">
        <v>4278</v>
      </c>
      <c r="B1037" s="29" t="s">
        <v>124</v>
      </c>
      <c r="C1037" s="29" t="s">
        <v>70</v>
      </c>
      <c r="D1037" s="29" t="s">
        <v>4279</v>
      </c>
      <c r="E1037" s="29" t="s">
        <v>4280</v>
      </c>
      <c r="F1037" s="43" t="s">
        <v>877</v>
      </c>
      <c r="G1037" s="44" t="s">
        <v>878</v>
      </c>
      <c r="H1037" s="28" t="s">
        <v>4281</v>
      </c>
      <c r="I1037" s="15" t="s">
        <v>4282</v>
      </c>
    </row>
    <row r="1038">
      <c r="A1038" s="27" t="s">
        <v>4283</v>
      </c>
      <c r="B1038" s="29" t="s">
        <v>124</v>
      </c>
      <c r="C1038" s="29" t="s">
        <v>75</v>
      </c>
      <c r="D1038" s="29" t="s">
        <v>4284</v>
      </c>
      <c r="E1038" s="29" t="s">
        <v>4285</v>
      </c>
      <c r="F1038" s="30" t="s">
        <v>32</v>
      </c>
      <c r="G1038" s="31" t="s">
        <v>33</v>
      </c>
      <c r="H1038" s="2"/>
    </row>
    <row r="1039">
      <c r="A1039" s="27" t="s">
        <v>4286</v>
      </c>
      <c r="B1039" s="29" t="s">
        <v>124</v>
      </c>
      <c r="C1039" s="29" t="s">
        <v>81</v>
      </c>
      <c r="D1039" s="29" t="s">
        <v>4287</v>
      </c>
      <c r="E1039" s="29" t="s">
        <v>4288</v>
      </c>
      <c r="F1039" s="52" t="s">
        <v>360</v>
      </c>
      <c r="G1039" s="36" t="s">
        <v>604</v>
      </c>
      <c r="H1039" s="47" t="s">
        <v>1244</v>
      </c>
    </row>
    <row r="1040">
      <c r="A1040" s="27" t="s">
        <v>4289</v>
      </c>
      <c r="B1040" s="29" t="s">
        <v>124</v>
      </c>
      <c r="C1040" s="29" t="s">
        <v>86</v>
      </c>
      <c r="D1040" s="29" t="s">
        <v>4290</v>
      </c>
      <c r="E1040" s="29" t="s">
        <v>4291</v>
      </c>
      <c r="F1040" s="37" t="s">
        <v>871</v>
      </c>
      <c r="G1040" s="50" t="s">
        <v>872</v>
      </c>
      <c r="H1040" s="2"/>
    </row>
    <row r="1041">
      <c r="A1041" s="27" t="s">
        <v>4292</v>
      </c>
      <c r="B1041" s="29" t="s">
        <v>124</v>
      </c>
      <c r="C1041" s="29" t="s">
        <v>91</v>
      </c>
      <c r="D1041" s="29" t="s">
        <v>4293</v>
      </c>
      <c r="E1041" s="29" t="s">
        <v>4294</v>
      </c>
      <c r="F1041" s="43" t="s">
        <v>877</v>
      </c>
      <c r="G1041" s="44" t="s">
        <v>878</v>
      </c>
      <c r="H1041" s="28" t="s">
        <v>34</v>
      </c>
      <c r="I1041" s="32" t="s">
        <v>4295</v>
      </c>
    </row>
    <row r="1042">
      <c r="A1042" s="27" t="s">
        <v>4296</v>
      </c>
      <c r="B1042" s="29" t="s">
        <v>124</v>
      </c>
      <c r="C1042" s="29" t="s">
        <v>97</v>
      </c>
      <c r="D1042" s="29" t="s">
        <v>4297</v>
      </c>
      <c r="E1042" s="29" t="s">
        <v>4298</v>
      </c>
      <c r="F1042" s="30" t="s">
        <v>32</v>
      </c>
      <c r="G1042" s="31" t="s">
        <v>33</v>
      </c>
      <c r="H1042" s="28" t="s">
        <v>4276</v>
      </c>
      <c r="I1042" s="32" t="s">
        <v>4299</v>
      </c>
    </row>
    <row r="1043">
      <c r="A1043" s="27" t="s">
        <v>4300</v>
      </c>
      <c r="B1043" s="29" t="s">
        <v>124</v>
      </c>
      <c r="C1043" s="29" t="s">
        <v>102</v>
      </c>
      <c r="D1043" s="29" t="s">
        <v>4301</v>
      </c>
      <c r="E1043" s="29" t="s">
        <v>4302</v>
      </c>
      <c r="F1043" s="52" t="s">
        <v>360</v>
      </c>
      <c r="G1043" s="36" t="s">
        <v>604</v>
      </c>
      <c r="H1043" s="47" t="s">
        <v>1244</v>
      </c>
    </row>
    <row r="1044">
      <c r="A1044" s="27" t="s">
        <v>4303</v>
      </c>
      <c r="B1044" s="29" t="s">
        <v>124</v>
      </c>
      <c r="C1044" s="29" t="s">
        <v>107</v>
      </c>
      <c r="D1044" s="29" t="s">
        <v>4304</v>
      </c>
      <c r="E1044" s="29" t="s">
        <v>4305</v>
      </c>
      <c r="F1044" s="37" t="s">
        <v>871</v>
      </c>
      <c r="G1044" s="50" t="s">
        <v>872</v>
      </c>
      <c r="H1044" s="28" t="s">
        <v>34</v>
      </c>
      <c r="I1044" s="32" t="s">
        <v>4306</v>
      </c>
    </row>
    <row r="1045">
      <c r="A1045" s="27" t="s">
        <v>4307</v>
      </c>
      <c r="B1045" s="29" t="s">
        <v>124</v>
      </c>
      <c r="C1045" s="29" t="s">
        <v>112</v>
      </c>
      <c r="D1045" s="29" t="s">
        <v>4308</v>
      </c>
      <c r="E1045" s="29" t="s">
        <v>4309</v>
      </c>
      <c r="F1045" s="43" t="s">
        <v>877</v>
      </c>
      <c r="G1045" s="44" t="s">
        <v>878</v>
      </c>
      <c r="H1045" s="28" t="s">
        <v>4276</v>
      </c>
      <c r="I1045" s="32" t="s">
        <v>4310</v>
      </c>
    </row>
    <row r="1046">
      <c r="A1046" s="27" t="s">
        <v>4311</v>
      </c>
      <c r="B1046" s="29" t="s">
        <v>124</v>
      </c>
      <c r="C1046" s="29" t="s">
        <v>118</v>
      </c>
      <c r="D1046" s="29" t="s">
        <v>4312</v>
      </c>
      <c r="E1046" s="29" t="s">
        <v>4313</v>
      </c>
      <c r="F1046" s="30" t="s">
        <v>32</v>
      </c>
      <c r="G1046" s="31" t="s">
        <v>33</v>
      </c>
      <c r="H1046" s="2"/>
    </row>
    <row r="1047">
      <c r="A1047" s="27" t="s">
        <v>4314</v>
      </c>
      <c r="B1047" s="29" t="s">
        <v>124</v>
      </c>
      <c r="C1047" s="29" t="s">
        <v>124</v>
      </c>
      <c r="D1047" s="29" t="s">
        <v>4315</v>
      </c>
      <c r="E1047" s="29" t="s">
        <v>4316</v>
      </c>
      <c r="F1047" s="33" t="s">
        <v>360</v>
      </c>
      <c r="G1047" s="34" t="s">
        <v>1388</v>
      </c>
      <c r="H1047" s="47" t="s">
        <v>1244</v>
      </c>
    </row>
    <row r="1048">
      <c r="A1048" s="27" t="s">
        <v>4317</v>
      </c>
      <c r="B1048" s="29" t="s">
        <v>124</v>
      </c>
      <c r="C1048" s="29" t="s">
        <v>130</v>
      </c>
      <c r="D1048" s="29" t="s">
        <v>4318</v>
      </c>
      <c r="E1048" s="29" t="s">
        <v>4319</v>
      </c>
      <c r="F1048" s="33" t="s">
        <v>360</v>
      </c>
      <c r="G1048" s="34" t="s">
        <v>1388</v>
      </c>
      <c r="H1048" s="28" t="s">
        <v>34</v>
      </c>
      <c r="I1048" s="32" t="s">
        <v>4320</v>
      </c>
    </row>
    <row r="1049">
      <c r="A1049" s="27" t="s">
        <v>4321</v>
      </c>
      <c r="B1049" s="29" t="s">
        <v>124</v>
      </c>
      <c r="C1049" s="29" t="s">
        <v>136</v>
      </c>
      <c r="D1049" s="29" t="s">
        <v>4322</v>
      </c>
      <c r="E1049" s="29" t="s">
        <v>4323</v>
      </c>
      <c r="F1049" s="33" t="s">
        <v>360</v>
      </c>
      <c r="G1049" s="34" t="s">
        <v>1388</v>
      </c>
      <c r="H1049" s="28" t="s">
        <v>866</v>
      </c>
      <c r="I1049" s="32" t="s">
        <v>4324</v>
      </c>
    </row>
    <row r="1050">
      <c r="A1050" s="27" t="s">
        <v>4325</v>
      </c>
      <c r="B1050" s="29" t="s">
        <v>124</v>
      </c>
      <c r="C1050" s="29" t="s">
        <v>141</v>
      </c>
      <c r="D1050" s="29" t="s">
        <v>4326</v>
      </c>
      <c r="E1050" s="29" t="s">
        <v>4327</v>
      </c>
      <c r="F1050" s="33" t="s">
        <v>360</v>
      </c>
      <c r="G1050" s="34" t="s">
        <v>1388</v>
      </c>
      <c r="H1050" s="47" t="s">
        <v>1244</v>
      </c>
    </row>
    <row r="1051">
      <c r="A1051" s="27" t="s">
        <v>4328</v>
      </c>
      <c r="B1051" s="29" t="s">
        <v>124</v>
      </c>
      <c r="C1051" s="29" t="s">
        <v>147</v>
      </c>
      <c r="D1051" s="29" t="s">
        <v>4329</v>
      </c>
      <c r="E1051" s="29" t="s">
        <v>4330</v>
      </c>
      <c r="F1051" s="33" t="s">
        <v>360</v>
      </c>
      <c r="G1051" s="34" t="s">
        <v>1388</v>
      </c>
      <c r="H1051" s="28" t="s">
        <v>34</v>
      </c>
      <c r="I1051" s="32" t="s">
        <v>4331</v>
      </c>
    </row>
    <row r="1052">
      <c r="A1052" s="27" t="s">
        <v>4332</v>
      </c>
      <c r="B1052" s="29" t="s">
        <v>124</v>
      </c>
      <c r="C1052" s="29" t="s">
        <v>152</v>
      </c>
      <c r="D1052" s="29" t="s">
        <v>4333</v>
      </c>
      <c r="E1052" s="29" t="s">
        <v>4334</v>
      </c>
      <c r="F1052" s="33" t="s">
        <v>360</v>
      </c>
      <c r="G1052" s="34" t="s">
        <v>1388</v>
      </c>
      <c r="H1052" s="28" t="s">
        <v>866</v>
      </c>
      <c r="I1052" s="32" t="s">
        <v>4335</v>
      </c>
    </row>
    <row r="1053">
      <c r="A1053" s="27" t="s">
        <v>4336</v>
      </c>
      <c r="B1053" s="29" t="s">
        <v>124</v>
      </c>
      <c r="C1053" s="29" t="s">
        <v>157</v>
      </c>
      <c r="D1053" s="29" t="s">
        <v>4337</v>
      </c>
      <c r="E1053" s="29" t="s">
        <v>4338</v>
      </c>
      <c r="F1053" s="33" t="s">
        <v>360</v>
      </c>
      <c r="G1053" s="34" t="s">
        <v>1388</v>
      </c>
      <c r="H1053" s="47" t="s">
        <v>1244</v>
      </c>
    </row>
    <row r="1054">
      <c r="A1054" s="27" t="s">
        <v>4339</v>
      </c>
      <c r="B1054" s="29" t="s">
        <v>124</v>
      </c>
      <c r="C1054" s="29" t="s">
        <v>163</v>
      </c>
      <c r="D1054" s="29" t="s">
        <v>4340</v>
      </c>
      <c r="E1054" s="29" t="s">
        <v>4341</v>
      </c>
      <c r="F1054" s="33" t="s">
        <v>360</v>
      </c>
      <c r="G1054" s="34" t="s">
        <v>1388</v>
      </c>
      <c r="H1054" s="28" t="s">
        <v>34</v>
      </c>
      <c r="I1054" s="32" t="s">
        <v>4342</v>
      </c>
    </row>
    <row r="1055">
      <c r="A1055" s="27" t="s">
        <v>4343</v>
      </c>
      <c r="B1055" s="29" t="s">
        <v>124</v>
      </c>
      <c r="C1055" s="29" t="s">
        <v>168</v>
      </c>
      <c r="D1055" s="29" t="s">
        <v>4344</v>
      </c>
      <c r="E1055" s="29" t="s">
        <v>4345</v>
      </c>
      <c r="F1055" s="33" t="s">
        <v>360</v>
      </c>
      <c r="G1055" s="34" t="s">
        <v>1388</v>
      </c>
      <c r="H1055" s="28" t="s">
        <v>866</v>
      </c>
      <c r="I1055" s="32" t="s">
        <v>4346</v>
      </c>
    </row>
    <row r="1056">
      <c r="A1056" s="27" t="s">
        <v>4347</v>
      </c>
      <c r="B1056" s="29" t="s">
        <v>124</v>
      </c>
      <c r="C1056" s="29" t="s">
        <v>173</v>
      </c>
      <c r="D1056" s="29" t="s">
        <v>4348</v>
      </c>
      <c r="E1056" s="29" t="s">
        <v>4349</v>
      </c>
      <c r="F1056" s="33" t="s">
        <v>360</v>
      </c>
      <c r="G1056" s="34" t="s">
        <v>1388</v>
      </c>
      <c r="H1056" s="47" t="s">
        <v>1244</v>
      </c>
    </row>
    <row r="1057">
      <c r="A1057" s="27" t="s">
        <v>4350</v>
      </c>
      <c r="B1057" s="29" t="s">
        <v>124</v>
      </c>
      <c r="C1057" s="29" t="s">
        <v>178</v>
      </c>
      <c r="D1057" s="29" t="s">
        <v>4351</v>
      </c>
      <c r="E1057" s="29" t="s">
        <v>4352</v>
      </c>
      <c r="F1057" s="33" t="s">
        <v>360</v>
      </c>
      <c r="G1057" s="34" t="s">
        <v>1388</v>
      </c>
      <c r="H1057" s="28" t="s">
        <v>34</v>
      </c>
      <c r="I1057" s="32" t="s">
        <v>4353</v>
      </c>
    </row>
    <row r="1058">
      <c r="A1058" s="27" t="s">
        <v>4354</v>
      </c>
      <c r="B1058" s="29" t="s">
        <v>124</v>
      </c>
      <c r="C1058" s="29" t="s">
        <v>183</v>
      </c>
      <c r="D1058" s="29" t="s">
        <v>4355</v>
      </c>
      <c r="E1058" s="29" t="s">
        <v>4356</v>
      </c>
      <c r="F1058" s="33" t="s">
        <v>360</v>
      </c>
      <c r="G1058" s="34" t="s">
        <v>1388</v>
      </c>
      <c r="H1058" s="28" t="s">
        <v>866</v>
      </c>
      <c r="I1058" s="32" t="s">
        <v>4357</v>
      </c>
    </row>
    <row r="1059">
      <c r="A1059" s="27" t="s">
        <v>4358</v>
      </c>
      <c r="B1059" s="29" t="s">
        <v>124</v>
      </c>
      <c r="C1059" s="29" t="s">
        <v>188</v>
      </c>
      <c r="D1059" s="29" t="s">
        <v>4359</v>
      </c>
      <c r="E1059" s="29" t="s">
        <v>4360</v>
      </c>
      <c r="F1059" s="33" t="s">
        <v>360</v>
      </c>
      <c r="G1059" s="34" t="s">
        <v>1388</v>
      </c>
      <c r="H1059" s="47" t="s">
        <v>1244</v>
      </c>
    </row>
    <row r="1060">
      <c r="A1060" s="27" t="s">
        <v>4361</v>
      </c>
      <c r="B1060" s="29" t="s">
        <v>124</v>
      </c>
      <c r="C1060" s="29" t="s">
        <v>194</v>
      </c>
      <c r="D1060" s="29" t="s">
        <v>4362</v>
      </c>
      <c r="E1060" s="29" t="s">
        <v>4363</v>
      </c>
      <c r="F1060" s="33" t="s">
        <v>360</v>
      </c>
      <c r="G1060" s="34" t="s">
        <v>1388</v>
      </c>
      <c r="H1060" s="28" t="s">
        <v>34</v>
      </c>
      <c r="I1060" s="32" t="s">
        <v>4364</v>
      </c>
    </row>
    <row r="1061">
      <c r="A1061" s="27" t="s">
        <v>4365</v>
      </c>
      <c r="B1061" s="29" t="s">
        <v>124</v>
      </c>
      <c r="C1061" s="29" t="s">
        <v>199</v>
      </c>
      <c r="D1061" s="29" t="s">
        <v>4366</v>
      </c>
      <c r="E1061" s="29" t="s">
        <v>4367</v>
      </c>
      <c r="F1061" s="33" t="s">
        <v>360</v>
      </c>
      <c r="G1061" s="34" t="s">
        <v>1388</v>
      </c>
      <c r="H1061" s="28" t="s">
        <v>866</v>
      </c>
    </row>
    <row r="1062">
      <c r="A1062" s="27" t="s">
        <v>4368</v>
      </c>
      <c r="B1062" s="29" t="s">
        <v>124</v>
      </c>
      <c r="C1062" s="29" t="s">
        <v>204</v>
      </c>
      <c r="D1062" s="29" t="s">
        <v>4369</v>
      </c>
      <c r="E1062" s="29" t="s">
        <v>4370</v>
      </c>
      <c r="F1062" s="33" t="s">
        <v>360</v>
      </c>
      <c r="G1062" s="34" t="s">
        <v>1388</v>
      </c>
      <c r="H1062" s="47" t="s">
        <v>1244</v>
      </c>
    </row>
    <row r="1063">
      <c r="A1063" s="27" t="s">
        <v>4371</v>
      </c>
      <c r="B1063" s="29" t="s">
        <v>124</v>
      </c>
      <c r="C1063" s="29" t="s">
        <v>210</v>
      </c>
      <c r="D1063" s="29" t="s">
        <v>4372</v>
      </c>
      <c r="E1063" s="29" t="s">
        <v>4373</v>
      </c>
      <c r="F1063" s="33" t="s">
        <v>360</v>
      </c>
      <c r="G1063" s="34" t="s">
        <v>1388</v>
      </c>
      <c r="H1063" s="28" t="s">
        <v>34</v>
      </c>
      <c r="I1063" s="32" t="s">
        <v>4374</v>
      </c>
    </row>
    <row r="1064">
      <c r="A1064" s="27" t="s">
        <v>4375</v>
      </c>
      <c r="B1064" s="29" t="s">
        <v>124</v>
      </c>
      <c r="C1064" s="29" t="s">
        <v>215</v>
      </c>
      <c r="D1064" s="29" t="s">
        <v>4376</v>
      </c>
      <c r="E1064" s="29" t="s">
        <v>4377</v>
      </c>
      <c r="F1064" s="33" t="s">
        <v>360</v>
      </c>
      <c r="G1064" s="34" t="s">
        <v>1388</v>
      </c>
      <c r="H1064" s="28" t="s">
        <v>866</v>
      </c>
      <c r="I1064" s="32" t="s">
        <v>4378</v>
      </c>
    </row>
    <row r="1065">
      <c r="A1065" s="27" t="s">
        <v>4379</v>
      </c>
      <c r="B1065" s="29" t="s">
        <v>124</v>
      </c>
      <c r="C1065" s="29" t="s">
        <v>220</v>
      </c>
      <c r="D1065" s="29" t="s">
        <v>4380</v>
      </c>
      <c r="E1065" s="29" t="s">
        <v>4381</v>
      </c>
      <c r="F1065" s="33" t="s">
        <v>360</v>
      </c>
      <c r="G1065" s="34" t="s">
        <v>1388</v>
      </c>
      <c r="H1065" s="47" t="s">
        <v>1244</v>
      </c>
    </row>
    <row r="1066">
      <c r="A1066" s="27" t="s">
        <v>4382</v>
      </c>
      <c r="B1066" s="29" t="s">
        <v>124</v>
      </c>
      <c r="C1066" s="29" t="s">
        <v>225</v>
      </c>
      <c r="D1066" s="29" t="s">
        <v>4383</v>
      </c>
      <c r="E1066" s="29" t="s">
        <v>4384</v>
      </c>
      <c r="F1066" s="33" t="s">
        <v>360</v>
      </c>
      <c r="G1066" s="34" t="s">
        <v>1388</v>
      </c>
      <c r="H1066" s="28" t="s">
        <v>34</v>
      </c>
      <c r="I1066" s="32" t="s">
        <v>4385</v>
      </c>
    </row>
    <row r="1067">
      <c r="A1067" s="27" t="s">
        <v>4386</v>
      </c>
      <c r="B1067" s="29" t="s">
        <v>124</v>
      </c>
      <c r="C1067" s="29" t="s">
        <v>230</v>
      </c>
      <c r="D1067" s="29" t="s">
        <v>4387</v>
      </c>
      <c r="E1067" s="29" t="s">
        <v>4388</v>
      </c>
      <c r="F1067" s="33" t="s">
        <v>360</v>
      </c>
      <c r="G1067" s="34" t="s">
        <v>1388</v>
      </c>
      <c r="H1067" s="28" t="s">
        <v>866</v>
      </c>
      <c r="I1067" s="32" t="s">
        <v>4389</v>
      </c>
    </row>
    <row r="1068">
      <c r="A1068" s="27" t="s">
        <v>4390</v>
      </c>
      <c r="B1068" s="29" t="s">
        <v>124</v>
      </c>
      <c r="C1068" s="29" t="s">
        <v>235</v>
      </c>
      <c r="D1068" s="29" t="s">
        <v>4391</v>
      </c>
      <c r="E1068" s="29" t="s">
        <v>4392</v>
      </c>
      <c r="F1068" s="33" t="s">
        <v>360</v>
      </c>
      <c r="G1068" s="34" t="s">
        <v>1388</v>
      </c>
      <c r="H1068" s="47" t="s">
        <v>1244</v>
      </c>
    </row>
    <row r="1069">
      <c r="A1069" s="27" t="s">
        <v>4393</v>
      </c>
      <c r="B1069" s="29" t="s">
        <v>124</v>
      </c>
      <c r="C1069" s="29" t="s">
        <v>241</v>
      </c>
      <c r="D1069" s="29" t="s">
        <v>4394</v>
      </c>
      <c r="E1069" s="29" t="s">
        <v>4395</v>
      </c>
      <c r="F1069" s="33" t="s">
        <v>360</v>
      </c>
      <c r="G1069" s="34" t="s">
        <v>1388</v>
      </c>
      <c r="H1069" s="28" t="s">
        <v>34</v>
      </c>
      <c r="I1069" s="32" t="s">
        <v>4396</v>
      </c>
    </row>
    <row r="1070">
      <c r="A1070" s="27" t="s">
        <v>4397</v>
      </c>
      <c r="B1070" s="29" t="s">
        <v>124</v>
      </c>
      <c r="C1070" s="29" t="s">
        <v>246</v>
      </c>
      <c r="D1070" s="29" t="s">
        <v>4398</v>
      </c>
      <c r="E1070" s="29" t="s">
        <v>4399</v>
      </c>
      <c r="F1070" s="33" t="s">
        <v>360</v>
      </c>
      <c r="G1070" s="34" t="s">
        <v>1388</v>
      </c>
      <c r="H1070" s="28" t="s">
        <v>866</v>
      </c>
      <c r="I1070" s="32" t="s">
        <v>4400</v>
      </c>
    </row>
    <row r="1071">
      <c r="A1071" s="27" t="s">
        <v>4401</v>
      </c>
      <c r="B1071" s="29" t="s">
        <v>124</v>
      </c>
      <c r="C1071" s="29" t="s">
        <v>251</v>
      </c>
      <c r="D1071" s="29" t="s">
        <v>4402</v>
      </c>
      <c r="E1071" s="29" t="s">
        <v>4403</v>
      </c>
      <c r="F1071" s="33" t="s">
        <v>360</v>
      </c>
      <c r="G1071" s="34" t="s">
        <v>1388</v>
      </c>
      <c r="H1071" s="47" t="s">
        <v>1244</v>
      </c>
    </row>
    <row r="1072">
      <c r="A1072" s="27" t="s">
        <v>4404</v>
      </c>
      <c r="B1072" s="29" t="s">
        <v>124</v>
      </c>
      <c r="C1072" s="29" t="s">
        <v>256</v>
      </c>
      <c r="D1072" s="29" t="s">
        <v>4405</v>
      </c>
      <c r="E1072" s="29" t="s">
        <v>4406</v>
      </c>
      <c r="F1072" s="33" t="s">
        <v>360</v>
      </c>
      <c r="G1072" s="34" t="s">
        <v>1388</v>
      </c>
      <c r="H1072" s="28" t="s">
        <v>844</v>
      </c>
      <c r="I1072" s="15" t="s">
        <v>4407</v>
      </c>
    </row>
    <row r="1073">
      <c r="A1073" s="27" t="s">
        <v>4408</v>
      </c>
      <c r="B1073" s="29" t="s">
        <v>124</v>
      </c>
      <c r="C1073" s="29" t="s">
        <v>262</v>
      </c>
      <c r="D1073" s="29" t="s">
        <v>4409</v>
      </c>
      <c r="E1073" s="29" t="s">
        <v>4410</v>
      </c>
      <c r="F1073" s="30" t="s">
        <v>32</v>
      </c>
      <c r="G1073" s="31" t="s">
        <v>33</v>
      </c>
      <c r="H1073" s="2"/>
    </row>
    <row r="1074">
      <c r="A1074" s="27" t="s">
        <v>4411</v>
      </c>
      <c r="B1074" s="29" t="s">
        <v>124</v>
      </c>
      <c r="C1074" s="29" t="s">
        <v>267</v>
      </c>
      <c r="D1074" s="29" t="s">
        <v>4412</v>
      </c>
      <c r="E1074" s="29" t="s">
        <v>4413</v>
      </c>
      <c r="F1074" s="43" t="s">
        <v>877</v>
      </c>
      <c r="G1074" s="44" t="s">
        <v>878</v>
      </c>
      <c r="H1074" s="28" t="s">
        <v>34</v>
      </c>
      <c r="I1074" s="32" t="s">
        <v>4414</v>
      </c>
    </row>
    <row r="1075">
      <c r="A1075" s="27" t="s">
        <v>4415</v>
      </c>
      <c r="B1075" s="29" t="s">
        <v>124</v>
      </c>
      <c r="C1075" s="29" t="s">
        <v>272</v>
      </c>
      <c r="D1075" s="29" t="s">
        <v>4416</v>
      </c>
      <c r="E1075" s="29" t="s">
        <v>4417</v>
      </c>
      <c r="F1075" s="37" t="s">
        <v>871</v>
      </c>
      <c r="G1075" s="50" t="s">
        <v>872</v>
      </c>
      <c r="H1075" s="2"/>
    </row>
    <row r="1076">
      <c r="A1076" s="27" t="s">
        <v>4418</v>
      </c>
      <c r="B1076" s="29" t="s">
        <v>124</v>
      </c>
      <c r="C1076" s="29" t="s">
        <v>278</v>
      </c>
      <c r="D1076" s="29" t="s">
        <v>4419</v>
      </c>
      <c r="E1076" s="29" t="s">
        <v>4420</v>
      </c>
      <c r="F1076" s="52" t="s">
        <v>360</v>
      </c>
      <c r="G1076" s="36" t="s">
        <v>604</v>
      </c>
      <c r="H1076" s="47" t="s">
        <v>1244</v>
      </c>
    </row>
    <row r="1077">
      <c r="A1077" s="27" t="s">
        <v>4421</v>
      </c>
      <c r="B1077" s="29" t="s">
        <v>124</v>
      </c>
      <c r="C1077" s="29" t="s">
        <v>283</v>
      </c>
      <c r="D1077" s="29" t="s">
        <v>4422</v>
      </c>
      <c r="E1077" s="29" t="s">
        <v>4423</v>
      </c>
      <c r="F1077" s="30" t="s">
        <v>32</v>
      </c>
      <c r="G1077" s="31" t="s">
        <v>33</v>
      </c>
      <c r="H1077" s="2"/>
    </row>
    <row r="1078">
      <c r="A1078" s="27" t="s">
        <v>4424</v>
      </c>
      <c r="B1078" s="29" t="s">
        <v>124</v>
      </c>
      <c r="C1078" s="29" t="s">
        <v>288</v>
      </c>
      <c r="D1078" s="29" t="s">
        <v>4425</v>
      </c>
      <c r="E1078" s="29" t="s">
        <v>4426</v>
      </c>
      <c r="F1078" s="43" t="s">
        <v>877</v>
      </c>
      <c r="G1078" s="44" t="s">
        <v>878</v>
      </c>
      <c r="H1078" s="28" t="s">
        <v>34</v>
      </c>
      <c r="I1078" s="32" t="s">
        <v>4427</v>
      </c>
    </row>
    <row r="1079">
      <c r="A1079" s="27" t="s">
        <v>4428</v>
      </c>
      <c r="B1079" s="29" t="s">
        <v>124</v>
      </c>
      <c r="C1079" s="29" t="s">
        <v>294</v>
      </c>
      <c r="D1079" s="29" t="s">
        <v>4429</v>
      </c>
      <c r="E1079" s="29" t="s">
        <v>4430</v>
      </c>
      <c r="F1079" s="37" t="s">
        <v>871</v>
      </c>
      <c r="G1079" s="50" t="s">
        <v>872</v>
      </c>
      <c r="H1079" s="2"/>
    </row>
    <row r="1080">
      <c r="A1080" s="27" t="s">
        <v>4431</v>
      </c>
      <c r="B1080" s="29" t="s">
        <v>124</v>
      </c>
      <c r="C1080" s="29" t="s">
        <v>299</v>
      </c>
      <c r="D1080" s="29" t="s">
        <v>4432</v>
      </c>
      <c r="E1080" s="29" t="s">
        <v>4433</v>
      </c>
      <c r="F1080" s="52" t="s">
        <v>360</v>
      </c>
      <c r="G1080" s="36" t="s">
        <v>604</v>
      </c>
      <c r="H1080" s="47" t="s">
        <v>1244</v>
      </c>
    </row>
    <row r="1081">
      <c r="A1081" s="27" t="s">
        <v>4434</v>
      </c>
      <c r="B1081" s="29" t="s">
        <v>124</v>
      </c>
      <c r="C1081" s="29" t="s">
        <v>305</v>
      </c>
      <c r="D1081" s="29" t="s">
        <v>4435</v>
      </c>
      <c r="E1081" s="29" t="s">
        <v>4436</v>
      </c>
      <c r="F1081" s="30" t="s">
        <v>32</v>
      </c>
      <c r="G1081" s="31" t="s">
        <v>33</v>
      </c>
      <c r="H1081" s="2"/>
    </row>
    <row r="1082">
      <c r="A1082" s="27" t="s">
        <v>4437</v>
      </c>
      <c r="B1082" s="29" t="s">
        <v>124</v>
      </c>
      <c r="C1082" s="29" t="s">
        <v>310</v>
      </c>
      <c r="D1082" s="29" t="s">
        <v>4438</v>
      </c>
      <c r="E1082" s="29" t="s">
        <v>4439</v>
      </c>
      <c r="F1082" s="43" t="s">
        <v>877</v>
      </c>
      <c r="G1082" s="44" t="s">
        <v>878</v>
      </c>
      <c r="H1082" s="28" t="s">
        <v>34</v>
      </c>
      <c r="I1082" s="32" t="s">
        <v>4440</v>
      </c>
    </row>
    <row r="1083">
      <c r="A1083" s="27" t="s">
        <v>4441</v>
      </c>
      <c r="B1083" s="29" t="s">
        <v>124</v>
      </c>
      <c r="C1083" s="29" t="s">
        <v>315</v>
      </c>
      <c r="D1083" s="29" t="s">
        <v>4442</v>
      </c>
      <c r="E1083" s="29" t="s">
        <v>4443</v>
      </c>
      <c r="F1083" s="37" t="s">
        <v>871</v>
      </c>
      <c r="G1083" s="50" t="s">
        <v>872</v>
      </c>
      <c r="H1083" s="2"/>
    </row>
    <row r="1084">
      <c r="A1084" s="27" t="s">
        <v>4444</v>
      </c>
      <c r="B1084" s="29" t="s">
        <v>124</v>
      </c>
      <c r="C1084" s="29" t="s">
        <v>321</v>
      </c>
      <c r="D1084" s="29" t="s">
        <v>4445</v>
      </c>
      <c r="E1084" s="29" t="s">
        <v>4446</v>
      </c>
      <c r="F1084" s="52" t="s">
        <v>360</v>
      </c>
      <c r="G1084" s="36" t="s">
        <v>604</v>
      </c>
      <c r="H1084" s="47" t="s">
        <v>1244</v>
      </c>
    </row>
    <row r="1085">
      <c r="A1085" s="27" t="s">
        <v>4447</v>
      </c>
      <c r="B1085" s="29" t="s">
        <v>124</v>
      </c>
      <c r="C1085" s="29" t="s">
        <v>326</v>
      </c>
      <c r="D1085" s="29" t="s">
        <v>4448</v>
      </c>
      <c r="E1085" s="29" t="s">
        <v>4449</v>
      </c>
      <c r="F1085" s="30" t="s">
        <v>32</v>
      </c>
      <c r="G1085" s="31" t="s">
        <v>33</v>
      </c>
      <c r="H1085" s="2"/>
    </row>
    <row r="1086">
      <c r="A1086" s="27" t="s">
        <v>4450</v>
      </c>
      <c r="B1086" s="29" t="s">
        <v>124</v>
      </c>
      <c r="C1086" s="29" t="s">
        <v>331</v>
      </c>
      <c r="D1086" s="29" t="s">
        <v>4451</v>
      </c>
      <c r="E1086" s="29" t="s">
        <v>4452</v>
      </c>
      <c r="F1086" s="43" t="s">
        <v>877</v>
      </c>
      <c r="G1086" s="44" t="s">
        <v>878</v>
      </c>
      <c r="H1086" s="28" t="s">
        <v>34</v>
      </c>
      <c r="I1086" s="32" t="s">
        <v>4453</v>
      </c>
    </row>
    <row r="1087">
      <c r="A1087" s="27" t="s">
        <v>4454</v>
      </c>
      <c r="B1087" s="29" t="s">
        <v>124</v>
      </c>
      <c r="C1087" s="29" t="s">
        <v>336</v>
      </c>
      <c r="D1087" s="29" t="s">
        <v>4455</v>
      </c>
      <c r="E1087" s="29" t="s">
        <v>4456</v>
      </c>
      <c r="F1087" s="37" t="s">
        <v>871</v>
      </c>
      <c r="G1087" s="50" t="s">
        <v>872</v>
      </c>
      <c r="H1087" s="2"/>
    </row>
    <row r="1088">
      <c r="A1088" s="27" t="s">
        <v>4457</v>
      </c>
      <c r="B1088" s="29" t="s">
        <v>124</v>
      </c>
      <c r="C1088" s="29" t="s">
        <v>342</v>
      </c>
      <c r="D1088" s="29" t="s">
        <v>4458</v>
      </c>
      <c r="E1088" s="29" t="s">
        <v>4459</v>
      </c>
      <c r="F1088" s="52" t="s">
        <v>360</v>
      </c>
      <c r="G1088" s="36" t="s">
        <v>604</v>
      </c>
      <c r="H1088" s="47" t="s">
        <v>1244</v>
      </c>
    </row>
    <row r="1089">
      <c r="A1089" s="27" t="s">
        <v>4460</v>
      </c>
      <c r="B1089" s="29" t="s">
        <v>124</v>
      </c>
      <c r="C1089" s="29" t="s">
        <v>348</v>
      </c>
      <c r="D1089" s="29" t="s">
        <v>4461</v>
      </c>
      <c r="E1089" s="29" t="s">
        <v>4462</v>
      </c>
      <c r="F1089" s="30" t="s">
        <v>32</v>
      </c>
      <c r="G1089" s="31" t="s">
        <v>33</v>
      </c>
      <c r="H1089" s="2"/>
    </row>
    <row r="1090">
      <c r="A1090" s="27" t="s">
        <v>4463</v>
      </c>
      <c r="B1090" s="29" t="s">
        <v>130</v>
      </c>
      <c r="C1090" s="29" t="s">
        <v>29</v>
      </c>
      <c r="D1090" s="29" t="s">
        <v>4464</v>
      </c>
      <c r="E1090" s="29" t="s">
        <v>4465</v>
      </c>
      <c r="F1090" s="30" t="s">
        <v>32</v>
      </c>
      <c r="G1090" s="31" t="s">
        <v>33</v>
      </c>
      <c r="H1090" s="2"/>
    </row>
    <row r="1091">
      <c r="A1091" s="27" t="s">
        <v>4466</v>
      </c>
      <c r="B1091" s="29" t="s">
        <v>130</v>
      </c>
      <c r="C1091" s="29" t="s">
        <v>37</v>
      </c>
      <c r="D1091" s="29" t="s">
        <v>4467</v>
      </c>
      <c r="E1091" s="29" t="s">
        <v>4468</v>
      </c>
      <c r="F1091" s="52" t="s">
        <v>360</v>
      </c>
      <c r="G1091" s="36" t="s">
        <v>604</v>
      </c>
      <c r="H1091" s="28" t="s">
        <v>1297</v>
      </c>
      <c r="I1091" s="32" t="s">
        <v>4469</v>
      </c>
    </row>
    <row r="1092">
      <c r="A1092" s="27" t="s">
        <v>4470</v>
      </c>
      <c r="B1092" s="29" t="s">
        <v>130</v>
      </c>
      <c r="C1092" s="29" t="s">
        <v>43</v>
      </c>
      <c r="D1092" s="29" t="s">
        <v>4471</v>
      </c>
      <c r="E1092" s="29" t="s">
        <v>4472</v>
      </c>
      <c r="F1092" s="37" t="s">
        <v>871</v>
      </c>
      <c r="G1092" s="50" t="s">
        <v>872</v>
      </c>
      <c r="H1092" s="2"/>
    </row>
    <row r="1093">
      <c r="A1093" s="27" t="s">
        <v>4473</v>
      </c>
      <c r="B1093" s="29" t="s">
        <v>130</v>
      </c>
      <c r="C1093" s="29" t="s">
        <v>49</v>
      </c>
      <c r="D1093" s="29" t="s">
        <v>4474</v>
      </c>
      <c r="E1093" s="29" t="s">
        <v>4475</v>
      </c>
      <c r="F1093" s="43" t="s">
        <v>877</v>
      </c>
      <c r="G1093" s="44" t="s">
        <v>878</v>
      </c>
      <c r="H1093" s="28" t="s">
        <v>2146</v>
      </c>
      <c r="I1093" s="32" t="s">
        <v>4476</v>
      </c>
    </row>
    <row r="1094">
      <c r="A1094" s="27" t="s">
        <v>4477</v>
      </c>
      <c r="B1094" s="29" t="s">
        <v>130</v>
      </c>
      <c r="C1094" s="29" t="s">
        <v>54</v>
      </c>
      <c r="D1094" s="29" t="s">
        <v>4478</v>
      </c>
      <c r="E1094" s="29" t="s">
        <v>4479</v>
      </c>
      <c r="F1094" s="30" t="s">
        <v>32</v>
      </c>
      <c r="G1094" s="31" t="s">
        <v>33</v>
      </c>
      <c r="H1094" s="2"/>
    </row>
    <row r="1095">
      <c r="A1095" s="27" t="s">
        <v>4480</v>
      </c>
      <c r="B1095" s="29" t="s">
        <v>130</v>
      </c>
      <c r="C1095" s="29" t="s">
        <v>59</v>
      </c>
      <c r="D1095" s="29" t="s">
        <v>4481</v>
      </c>
      <c r="E1095" s="29" t="s">
        <v>4482</v>
      </c>
      <c r="F1095" s="52" t="s">
        <v>360</v>
      </c>
      <c r="G1095" s="36" t="s">
        <v>604</v>
      </c>
      <c r="H1095" s="28" t="s">
        <v>4483</v>
      </c>
      <c r="I1095" s="32" t="s">
        <v>4484</v>
      </c>
    </row>
    <row r="1096">
      <c r="A1096" s="27" t="s">
        <v>4485</v>
      </c>
      <c r="B1096" s="29" t="s">
        <v>130</v>
      </c>
      <c r="C1096" s="29" t="s">
        <v>65</v>
      </c>
      <c r="D1096" s="29" t="s">
        <v>4486</v>
      </c>
      <c r="E1096" s="29" t="s">
        <v>4487</v>
      </c>
      <c r="F1096" s="37" t="s">
        <v>871</v>
      </c>
      <c r="G1096" s="50" t="s">
        <v>872</v>
      </c>
      <c r="H1096" s="2"/>
    </row>
    <row r="1097">
      <c r="A1097" s="27" t="s">
        <v>4488</v>
      </c>
      <c r="B1097" s="29" t="s">
        <v>130</v>
      </c>
      <c r="C1097" s="29" t="s">
        <v>70</v>
      </c>
      <c r="D1097" s="29" t="s">
        <v>4489</v>
      </c>
      <c r="E1097" s="29" t="s">
        <v>4490</v>
      </c>
      <c r="F1097" s="43" t="s">
        <v>877</v>
      </c>
      <c r="G1097" s="44" t="s">
        <v>878</v>
      </c>
      <c r="H1097" s="28" t="s">
        <v>1779</v>
      </c>
      <c r="I1097" s="32" t="s">
        <v>4491</v>
      </c>
    </row>
    <row r="1098">
      <c r="A1098" s="27" t="s">
        <v>4492</v>
      </c>
      <c r="B1098" s="29" t="s">
        <v>130</v>
      </c>
      <c r="C1098" s="29" t="s">
        <v>75</v>
      </c>
      <c r="D1098" s="29" t="s">
        <v>4493</v>
      </c>
      <c r="E1098" s="29" t="s">
        <v>4494</v>
      </c>
      <c r="F1098" s="30" t="s">
        <v>32</v>
      </c>
      <c r="G1098" s="31" t="s">
        <v>33</v>
      </c>
      <c r="H1098" s="2"/>
    </row>
    <row r="1099">
      <c r="A1099" s="27" t="s">
        <v>4495</v>
      </c>
      <c r="B1099" s="29" t="s">
        <v>130</v>
      </c>
      <c r="C1099" s="29" t="s">
        <v>81</v>
      </c>
      <c r="D1099" s="29" t="s">
        <v>4496</v>
      </c>
      <c r="E1099" s="29" t="s">
        <v>4497</v>
      </c>
      <c r="F1099" s="52" t="s">
        <v>360</v>
      </c>
      <c r="G1099" s="36" t="s">
        <v>604</v>
      </c>
      <c r="H1099" s="28" t="s">
        <v>1297</v>
      </c>
      <c r="I1099" s="32" t="s">
        <v>4498</v>
      </c>
    </row>
    <row r="1100">
      <c r="A1100" s="27" t="s">
        <v>4499</v>
      </c>
      <c r="B1100" s="29" t="s">
        <v>130</v>
      </c>
      <c r="C1100" s="29" t="s">
        <v>86</v>
      </c>
      <c r="D1100" s="29" t="s">
        <v>4500</v>
      </c>
      <c r="E1100" s="29" t="s">
        <v>4501</v>
      </c>
      <c r="F1100" s="37" t="s">
        <v>871</v>
      </c>
      <c r="G1100" s="50" t="s">
        <v>872</v>
      </c>
      <c r="H1100" s="2"/>
    </row>
    <row r="1101">
      <c r="A1101" s="27" t="s">
        <v>4502</v>
      </c>
      <c r="B1101" s="29" t="s">
        <v>130</v>
      </c>
      <c r="C1101" s="29" t="s">
        <v>91</v>
      </c>
      <c r="D1101" s="29" t="s">
        <v>4503</v>
      </c>
      <c r="E1101" s="29" t="s">
        <v>4504</v>
      </c>
      <c r="F1101" s="43" t="s">
        <v>877</v>
      </c>
      <c r="G1101" s="44" t="s">
        <v>878</v>
      </c>
      <c r="H1101" s="28" t="s">
        <v>2354</v>
      </c>
      <c r="I1101" s="32" t="s">
        <v>4505</v>
      </c>
    </row>
    <row r="1102">
      <c r="A1102" s="27" t="s">
        <v>4506</v>
      </c>
      <c r="B1102" s="29" t="s">
        <v>130</v>
      </c>
      <c r="C1102" s="29" t="s">
        <v>97</v>
      </c>
      <c r="D1102" s="29" t="s">
        <v>4507</v>
      </c>
      <c r="E1102" s="29" t="s">
        <v>4508</v>
      </c>
      <c r="F1102" s="30" t="s">
        <v>32</v>
      </c>
      <c r="G1102" s="31" t="s">
        <v>33</v>
      </c>
      <c r="H1102" s="2"/>
    </row>
    <row r="1103">
      <c r="A1103" s="27" t="s">
        <v>4509</v>
      </c>
      <c r="B1103" s="29" t="s">
        <v>130</v>
      </c>
      <c r="C1103" s="29" t="s">
        <v>102</v>
      </c>
      <c r="D1103" s="29" t="s">
        <v>4510</v>
      </c>
      <c r="E1103" s="29" t="s">
        <v>4511</v>
      </c>
      <c r="F1103" s="52" t="s">
        <v>360</v>
      </c>
      <c r="G1103" s="36" t="s">
        <v>604</v>
      </c>
      <c r="H1103" s="28" t="s">
        <v>1779</v>
      </c>
      <c r="I1103" s="32" t="s">
        <v>4512</v>
      </c>
    </row>
    <row r="1104">
      <c r="A1104" s="27" t="s">
        <v>4513</v>
      </c>
      <c r="B1104" s="29" t="s">
        <v>130</v>
      </c>
      <c r="C1104" s="29" t="s">
        <v>107</v>
      </c>
      <c r="D1104" s="29" t="s">
        <v>4514</v>
      </c>
      <c r="E1104" s="29" t="s">
        <v>4515</v>
      </c>
      <c r="F1104" s="37" t="s">
        <v>871</v>
      </c>
      <c r="G1104" s="50" t="s">
        <v>872</v>
      </c>
      <c r="H1104" s="28" t="s">
        <v>2226</v>
      </c>
      <c r="I1104" s="32" t="s">
        <v>4516</v>
      </c>
    </row>
    <row r="1105">
      <c r="A1105" s="27" t="s">
        <v>4517</v>
      </c>
      <c r="B1105" s="29" t="s">
        <v>130</v>
      </c>
      <c r="C1105" s="29" t="s">
        <v>112</v>
      </c>
      <c r="D1105" s="29" t="s">
        <v>4518</v>
      </c>
      <c r="E1105" s="29" t="s">
        <v>4519</v>
      </c>
      <c r="F1105" s="43" t="s">
        <v>877</v>
      </c>
      <c r="G1105" s="44" t="s">
        <v>878</v>
      </c>
      <c r="H1105" s="2"/>
    </row>
    <row r="1106">
      <c r="A1106" s="27" t="s">
        <v>4520</v>
      </c>
      <c r="B1106" s="29" t="s">
        <v>130</v>
      </c>
      <c r="C1106" s="29" t="s">
        <v>118</v>
      </c>
      <c r="D1106" s="29" t="s">
        <v>4521</v>
      </c>
      <c r="E1106" s="29" t="s">
        <v>4522</v>
      </c>
      <c r="F1106" s="30" t="s">
        <v>32</v>
      </c>
      <c r="G1106" s="31" t="s">
        <v>33</v>
      </c>
      <c r="H1106" s="2"/>
    </row>
    <row r="1107">
      <c r="A1107" s="27" t="s">
        <v>4523</v>
      </c>
      <c r="B1107" s="29" t="s">
        <v>130</v>
      </c>
      <c r="C1107" s="29" t="s">
        <v>124</v>
      </c>
      <c r="D1107" s="29" t="s">
        <v>4524</v>
      </c>
      <c r="E1107" s="29" t="s">
        <v>4525</v>
      </c>
      <c r="F1107" s="52" t="s">
        <v>360</v>
      </c>
      <c r="G1107" s="36" t="s">
        <v>604</v>
      </c>
      <c r="H1107" s="28" t="s">
        <v>2354</v>
      </c>
      <c r="I1107" s="32" t="s">
        <v>4526</v>
      </c>
    </row>
    <row r="1108">
      <c r="A1108" s="27" t="s">
        <v>4527</v>
      </c>
      <c r="B1108" s="29" t="s">
        <v>130</v>
      </c>
      <c r="C1108" s="29" t="s">
        <v>130</v>
      </c>
      <c r="D1108" s="29" t="s">
        <v>4528</v>
      </c>
      <c r="E1108" s="29" t="s">
        <v>4529</v>
      </c>
      <c r="F1108" s="37" t="s">
        <v>871</v>
      </c>
      <c r="G1108" s="50" t="s">
        <v>3625</v>
      </c>
      <c r="H1108" s="2"/>
    </row>
    <row r="1109">
      <c r="A1109" s="27" t="s">
        <v>4530</v>
      </c>
      <c r="B1109" s="29" t="s">
        <v>130</v>
      </c>
      <c r="C1109" s="29" t="s">
        <v>136</v>
      </c>
      <c r="D1109" s="29" t="s">
        <v>4531</v>
      </c>
      <c r="E1109" s="29" t="s">
        <v>4532</v>
      </c>
      <c r="F1109" s="37" t="s">
        <v>871</v>
      </c>
      <c r="G1109" s="50" t="s">
        <v>3625</v>
      </c>
      <c r="H1109" s="28" t="s">
        <v>724</v>
      </c>
      <c r="I1109" s="15" t="s">
        <v>4533</v>
      </c>
    </row>
    <row r="1110">
      <c r="A1110" s="27" t="s">
        <v>4534</v>
      </c>
      <c r="B1110" s="29" t="s">
        <v>130</v>
      </c>
      <c r="C1110" s="29" t="s">
        <v>141</v>
      </c>
      <c r="D1110" s="29" t="s">
        <v>4535</v>
      </c>
      <c r="E1110" s="29" t="s">
        <v>4536</v>
      </c>
      <c r="F1110" s="37" t="s">
        <v>871</v>
      </c>
      <c r="G1110" s="50" t="s">
        <v>3625</v>
      </c>
      <c r="H1110" s="28" t="s">
        <v>4214</v>
      </c>
      <c r="I1110" s="32" t="s">
        <v>4537</v>
      </c>
    </row>
    <row r="1111">
      <c r="A1111" s="27" t="s">
        <v>4538</v>
      </c>
      <c r="B1111" s="29" t="s">
        <v>130</v>
      </c>
      <c r="C1111" s="29" t="s">
        <v>147</v>
      </c>
      <c r="D1111" s="29" t="s">
        <v>4539</v>
      </c>
      <c r="E1111" s="29" t="s">
        <v>4540</v>
      </c>
      <c r="F1111" s="37" t="s">
        <v>871</v>
      </c>
      <c r="G1111" s="50" t="s">
        <v>3625</v>
      </c>
      <c r="H1111" s="28" t="s">
        <v>4541</v>
      </c>
      <c r="I1111" s="32" t="s">
        <v>4542</v>
      </c>
    </row>
    <row r="1112">
      <c r="A1112" s="27" t="s">
        <v>4543</v>
      </c>
      <c r="B1112" s="29" t="s">
        <v>130</v>
      </c>
      <c r="C1112" s="29" t="s">
        <v>152</v>
      </c>
      <c r="D1112" s="29" t="s">
        <v>4544</v>
      </c>
      <c r="E1112" s="29" t="s">
        <v>4545</v>
      </c>
      <c r="F1112" s="37" t="s">
        <v>871</v>
      </c>
      <c r="G1112" s="50" t="s">
        <v>3625</v>
      </c>
      <c r="H1112" s="2"/>
    </row>
    <row r="1113">
      <c r="A1113" s="27" t="s">
        <v>4546</v>
      </c>
      <c r="B1113" s="29" t="s">
        <v>130</v>
      </c>
      <c r="C1113" s="29" t="s">
        <v>157</v>
      </c>
      <c r="D1113" s="29" t="s">
        <v>4547</v>
      </c>
      <c r="E1113" s="29" t="s">
        <v>4548</v>
      </c>
      <c r="F1113" s="37" t="s">
        <v>871</v>
      </c>
      <c r="G1113" s="50" t="s">
        <v>3625</v>
      </c>
      <c r="H1113" s="2"/>
    </row>
    <row r="1114">
      <c r="A1114" s="27" t="s">
        <v>4549</v>
      </c>
      <c r="B1114" s="29" t="s">
        <v>130</v>
      </c>
      <c r="C1114" s="29" t="s">
        <v>163</v>
      </c>
      <c r="D1114" s="29" t="s">
        <v>4550</v>
      </c>
      <c r="E1114" s="29" t="s">
        <v>4551</v>
      </c>
      <c r="F1114" s="37" t="s">
        <v>871</v>
      </c>
      <c r="G1114" s="50" t="s">
        <v>3625</v>
      </c>
      <c r="H1114" s="2"/>
    </row>
    <row r="1115">
      <c r="A1115" s="27" t="s">
        <v>4552</v>
      </c>
      <c r="B1115" s="29" t="s">
        <v>130</v>
      </c>
      <c r="C1115" s="29" t="s">
        <v>168</v>
      </c>
      <c r="D1115" s="29" t="s">
        <v>4553</v>
      </c>
      <c r="E1115" s="29" t="s">
        <v>4554</v>
      </c>
      <c r="F1115" s="37" t="s">
        <v>871</v>
      </c>
      <c r="G1115" s="50" t="s">
        <v>3625</v>
      </c>
      <c r="H1115" s="2"/>
    </row>
    <row r="1116">
      <c r="A1116" s="27" t="s">
        <v>4555</v>
      </c>
      <c r="B1116" s="29" t="s">
        <v>130</v>
      </c>
      <c r="C1116" s="29" t="s">
        <v>173</v>
      </c>
      <c r="D1116" s="29" t="s">
        <v>4556</v>
      </c>
      <c r="E1116" s="29" t="s">
        <v>4557</v>
      </c>
      <c r="F1116" s="37" t="s">
        <v>871</v>
      </c>
      <c r="G1116" s="50" t="s">
        <v>3625</v>
      </c>
      <c r="H1116" s="2"/>
    </row>
    <row r="1117">
      <c r="A1117" s="27" t="s">
        <v>4558</v>
      </c>
      <c r="B1117" s="29" t="s">
        <v>130</v>
      </c>
      <c r="C1117" s="29" t="s">
        <v>178</v>
      </c>
      <c r="D1117" s="29" t="s">
        <v>4559</v>
      </c>
      <c r="E1117" s="29" t="s">
        <v>4560</v>
      </c>
      <c r="F1117" s="37" t="s">
        <v>871</v>
      </c>
      <c r="G1117" s="50" t="s">
        <v>3625</v>
      </c>
      <c r="H1117" s="2"/>
    </row>
    <row r="1118">
      <c r="A1118" s="27" t="s">
        <v>4561</v>
      </c>
      <c r="B1118" s="29" t="s">
        <v>130</v>
      </c>
      <c r="C1118" s="29" t="s">
        <v>183</v>
      </c>
      <c r="D1118" s="29" t="s">
        <v>4562</v>
      </c>
      <c r="E1118" s="29" t="s">
        <v>4563</v>
      </c>
      <c r="F1118" s="37" t="s">
        <v>871</v>
      </c>
      <c r="G1118" s="50" t="s">
        <v>3625</v>
      </c>
      <c r="H1118" s="2"/>
    </row>
    <row r="1119">
      <c r="A1119" s="27" t="s">
        <v>4564</v>
      </c>
      <c r="B1119" s="29" t="s">
        <v>130</v>
      </c>
      <c r="C1119" s="29" t="s">
        <v>188</v>
      </c>
      <c r="D1119" s="29" t="s">
        <v>4565</v>
      </c>
      <c r="E1119" s="29" t="s">
        <v>4566</v>
      </c>
      <c r="F1119" s="37" t="s">
        <v>871</v>
      </c>
      <c r="G1119" s="50" t="s">
        <v>3625</v>
      </c>
      <c r="H1119" s="2"/>
    </row>
    <row r="1120">
      <c r="A1120" s="27" t="s">
        <v>4567</v>
      </c>
      <c r="B1120" s="29" t="s">
        <v>130</v>
      </c>
      <c r="C1120" s="29" t="s">
        <v>194</v>
      </c>
      <c r="D1120" s="29" t="s">
        <v>4568</v>
      </c>
      <c r="E1120" s="29" t="s">
        <v>4569</v>
      </c>
      <c r="F1120" s="37" t="s">
        <v>871</v>
      </c>
      <c r="G1120" s="50" t="s">
        <v>3625</v>
      </c>
      <c r="H1120" s="2"/>
    </row>
    <row r="1121">
      <c r="A1121" s="27" t="s">
        <v>4570</v>
      </c>
      <c r="B1121" s="29" t="s">
        <v>130</v>
      </c>
      <c r="C1121" s="29" t="s">
        <v>199</v>
      </c>
      <c r="D1121" s="29" t="s">
        <v>4571</v>
      </c>
      <c r="E1121" s="29" t="s">
        <v>4572</v>
      </c>
      <c r="F1121" s="37" t="s">
        <v>871</v>
      </c>
      <c r="G1121" s="50" t="s">
        <v>3625</v>
      </c>
      <c r="H1121" s="2"/>
    </row>
    <row r="1122">
      <c r="A1122" s="27" t="s">
        <v>4573</v>
      </c>
      <c r="B1122" s="29" t="s">
        <v>130</v>
      </c>
      <c r="C1122" s="29" t="s">
        <v>204</v>
      </c>
      <c r="D1122" s="29" t="s">
        <v>4574</v>
      </c>
      <c r="E1122" s="29" t="s">
        <v>4575</v>
      </c>
      <c r="F1122" s="37" t="s">
        <v>871</v>
      </c>
      <c r="G1122" s="50" t="s">
        <v>3625</v>
      </c>
      <c r="H1122" s="2"/>
    </row>
    <row r="1123">
      <c r="A1123" s="27" t="s">
        <v>4576</v>
      </c>
      <c r="B1123" s="29" t="s">
        <v>130</v>
      </c>
      <c r="C1123" s="29" t="s">
        <v>210</v>
      </c>
      <c r="D1123" s="29" t="s">
        <v>4577</v>
      </c>
      <c r="E1123" s="29" t="s">
        <v>4578</v>
      </c>
      <c r="F1123" s="37" t="s">
        <v>871</v>
      </c>
      <c r="G1123" s="50" t="s">
        <v>3625</v>
      </c>
      <c r="H1123" s="2"/>
    </row>
    <row r="1124">
      <c r="A1124" s="27" t="s">
        <v>4579</v>
      </c>
      <c r="B1124" s="29" t="s">
        <v>130</v>
      </c>
      <c r="C1124" s="29" t="s">
        <v>215</v>
      </c>
      <c r="D1124" s="29" t="s">
        <v>4580</v>
      </c>
      <c r="E1124" s="29" t="s">
        <v>4581</v>
      </c>
      <c r="F1124" s="37" t="s">
        <v>871</v>
      </c>
      <c r="G1124" s="50" t="s">
        <v>3625</v>
      </c>
      <c r="H1124" s="2"/>
    </row>
    <row r="1125">
      <c r="A1125" s="27" t="s">
        <v>4582</v>
      </c>
      <c r="B1125" s="29" t="s">
        <v>130</v>
      </c>
      <c r="C1125" s="29" t="s">
        <v>220</v>
      </c>
      <c r="D1125" s="29" t="s">
        <v>4583</v>
      </c>
      <c r="E1125" s="29" t="s">
        <v>4584</v>
      </c>
      <c r="F1125" s="37" t="s">
        <v>871</v>
      </c>
      <c r="G1125" s="50" t="s">
        <v>3625</v>
      </c>
      <c r="H1125" s="2"/>
    </row>
    <row r="1126">
      <c r="A1126" s="27" t="s">
        <v>4585</v>
      </c>
      <c r="B1126" s="29" t="s">
        <v>130</v>
      </c>
      <c r="C1126" s="29" t="s">
        <v>225</v>
      </c>
      <c r="D1126" s="29" t="s">
        <v>4586</v>
      </c>
      <c r="E1126" s="29" t="s">
        <v>4587</v>
      </c>
      <c r="F1126" s="37" t="s">
        <v>871</v>
      </c>
      <c r="G1126" s="50" t="s">
        <v>3625</v>
      </c>
      <c r="H1126" s="2"/>
    </row>
    <row r="1127">
      <c r="A1127" s="27" t="s">
        <v>4588</v>
      </c>
      <c r="B1127" s="29" t="s">
        <v>130</v>
      </c>
      <c r="C1127" s="29" t="s">
        <v>230</v>
      </c>
      <c r="D1127" s="29" t="s">
        <v>4589</v>
      </c>
      <c r="E1127" s="29" t="s">
        <v>4590</v>
      </c>
      <c r="F1127" s="37" t="s">
        <v>871</v>
      </c>
      <c r="G1127" s="50" t="s">
        <v>3625</v>
      </c>
      <c r="H1127" s="2"/>
    </row>
    <row r="1128">
      <c r="A1128" s="27" t="s">
        <v>4591</v>
      </c>
      <c r="B1128" s="29" t="s">
        <v>130</v>
      </c>
      <c r="C1128" s="29" t="s">
        <v>235</v>
      </c>
      <c r="D1128" s="29" t="s">
        <v>4592</v>
      </c>
      <c r="E1128" s="29" t="s">
        <v>4593</v>
      </c>
      <c r="F1128" s="37" t="s">
        <v>871</v>
      </c>
      <c r="G1128" s="50" t="s">
        <v>3625</v>
      </c>
      <c r="H1128" s="2"/>
    </row>
    <row r="1129">
      <c r="A1129" s="27" t="s">
        <v>4594</v>
      </c>
      <c r="B1129" s="29" t="s">
        <v>130</v>
      </c>
      <c r="C1129" s="29" t="s">
        <v>241</v>
      </c>
      <c r="D1129" s="29" t="s">
        <v>4595</v>
      </c>
      <c r="E1129" s="29" t="s">
        <v>4596</v>
      </c>
      <c r="F1129" s="37" t="s">
        <v>871</v>
      </c>
      <c r="G1129" s="50" t="s">
        <v>3625</v>
      </c>
      <c r="H1129" s="2"/>
    </row>
    <row r="1130">
      <c r="A1130" s="27" t="s">
        <v>4597</v>
      </c>
      <c r="B1130" s="29" t="s">
        <v>130</v>
      </c>
      <c r="C1130" s="29" t="s">
        <v>246</v>
      </c>
      <c r="D1130" s="29" t="s">
        <v>4598</v>
      </c>
      <c r="E1130" s="29" t="s">
        <v>4599</v>
      </c>
      <c r="F1130" s="37" t="s">
        <v>871</v>
      </c>
      <c r="G1130" s="50" t="s">
        <v>3625</v>
      </c>
      <c r="H1130" s="2"/>
    </row>
    <row r="1131">
      <c r="A1131" s="27" t="s">
        <v>4600</v>
      </c>
      <c r="B1131" s="29" t="s">
        <v>130</v>
      </c>
      <c r="C1131" s="29" t="s">
        <v>251</v>
      </c>
      <c r="D1131" s="29" t="s">
        <v>4601</v>
      </c>
      <c r="E1131" s="29" t="s">
        <v>4602</v>
      </c>
      <c r="F1131" s="37" t="s">
        <v>871</v>
      </c>
      <c r="G1131" s="50" t="s">
        <v>3625</v>
      </c>
      <c r="H1131" s="2"/>
    </row>
    <row r="1132">
      <c r="A1132" s="27" t="s">
        <v>4603</v>
      </c>
      <c r="B1132" s="29" t="s">
        <v>130</v>
      </c>
      <c r="C1132" s="29" t="s">
        <v>256</v>
      </c>
      <c r="D1132" s="29" t="s">
        <v>4604</v>
      </c>
      <c r="E1132" s="29" t="s">
        <v>4605</v>
      </c>
      <c r="F1132" s="52" t="s">
        <v>360</v>
      </c>
      <c r="G1132" s="36" t="s">
        <v>604</v>
      </c>
      <c r="H1132" s="28" t="s">
        <v>861</v>
      </c>
      <c r="I1132" s="32" t="s">
        <v>4606</v>
      </c>
    </row>
    <row r="1133">
      <c r="A1133" s="27" t="s">
        <v>4607</v>
      </c>
      <c r="B1133" s="29" t="s">
        <v>130</v>
      </c>
      <c r="C1133" s="29" t="s">
        <v>262</v>
      </c>
      <c r="D1133" s="29" t="s">
        <v>4608</v>
      </c>
      <c r="E1133" s="29" t="s">
        <v>4609</v>
      </c>
      <c r="F1133" s="30" t="s">
        <v>32</v>
      </c>
      <c r="G1133" s="31" t="s">
        <v>33</v>
      </c>
      <c r="H1133" s="2"/>
    </row>
    <row r="1134">
      <c r="A1134" s="27" t="s">
        <v>4610</v>
      </c>
      <c r="B1134" s="29" t="s">
        <v>130</v>
      </c>
      <c r="C1134" s="29" t="s">
        <v>267</v>
      </c>
      <c r="D1134" s="29" t="s">
        <v>4611</v>
      </c>
      <c r="E1134" s="29" t="s">
        <v>4612</v>
      </c>
      <c r="F1134" s="43" t="s">
        <v>877</v>
      </c>
      <c r="G1134" s="44" t="s">
        <v>878</v>
      </c>
      <c r="H1134" s="28" t="s">
        <v>2146</v>
      </c>
      <c r="I1134" s="32" t="s">
        <v>4613</v>
      </c>
    </row>
    <row r="1135">
      <c r="A1135" s="27" t="s">
        <v>4614</v>
      </c>
      <c r="B1135" s="29" t="s">
        <v>130</v>
      </c>
      <c r="C1135" s="29" t="s">
        <v>272</v>
      </c>
      <c r="D1135" s="29" t="s">
        <v>4615</v>
      </c>
      <c r="E1135" s="29" t="s">
        <v>4616</v>
      </c>
      <c r="F1135" s="37" t="s">
        <v>871</v>
      </c>
      <c r="G1135" s="50" t="s">
        <v>872</v>
      </c>
      <c r="H1135" s="28" t="s">
        <v>861</v>
      </c>
      <c r="I1135" s="32" t="s">
        <v>4617</v>
      </c>
    </row>
    <row r="1136">
      <c r="A1136" s="27" t="s">
        <v>4618</v>
      </c>
      <c r="B1136" s="29" t="s">
        <v>130</v>
      </c>
      <c r="C1136" s="29" t="s">
        <v>278</v>
      </c>
      <c r="D1136" s="29" t="s">
        <v>4619</v>
      </c>
      <c r="E1136" s="29" t="s">
        <v>4620</v>
      </c>
      <c r="F1136" s="52" t="s">
        <v>360</v>
      </c>
      <c r="G1136" s="36" t="s">
        <v>604</v>
      </c>
      <c r="H1136" s="28" t="s">
        <v>2354</v>
      </c>
      <c r="I1136" s="32" t="s">
        <v>4621</v>
      </c>
    </row>
    <row r="1137">
      <c r="A1137" s="27" t="s">
        <v>4622</v>
      </c>
      <c r="B1137" s="29" t="s">
        <v>130</v>
      </c>
      <c r="C1137" s="29" t="s">
        <v>283</v>
      </c>
      <c r="D1137" s="29" t="s">
        <v>4623</v>
      </c>
      <c r="E1137" s="29" t="s">
        <v>4624</v>
      </c>
      <c r="F1137" s="30" t="s">
        <v>32</v>
      </c>
      <c r="G1137" s="31" t="s">
        <v>33</v>
      </c>
      <c r="H1137" s="2"/>
    </row>
    <row r="1138">
      <c r="A1138" s="27" t="s">
        <v>4625</v>
      </c>
      <c r="B1138" s="29" t="s">
        <v>130</v>
      </c>
      <c r="C1138" s="29" t="s">
        <v>288</v>
      </c>
      <c r="D1138" s="29" t="s">
        <v>4626</v>
      </c>
      <c r="E1138" s="29" t="s">
        <v>4627</v>
      </c>
      <c r="F1138" s="43" t="s">
        <v>877</v>
      </c>
      <c r="G1138" s="44" t="s">
        <v>878</v>
      </c>
      <c r="H1138" s="2"/>
    </row>
    <row r="1139">
      <c r="A1139" s="27" t="s">
        <v>4628</v>
      </c>
      <c r="B1139" s="29" t="s">
        <v>130</v>
      </c>
      <c r="C1139" s="29" t="s">
        <v>294</v>
      </c>
      <c r="D1139" s="29" t="s">
        <v>4629</v>
      </c>
      <c r="E1139" s="29" t="s">
        <v>4630</v>
      </c>
      <c r="F1139" s="37" t="s">
        <v>871</v>
      </c>
      <c r="G1139" s="50" t="s">
        <v>872</v>
      </c>
      <c r="H1139" s="2"/>
    </row>
    <row r="1140">
      <c r="A1140" s="27" t="s">
        <v>4631</v>
      </c>
      <c r="B1140" s="29" t="s">
        <v>130</v>
      </c>
      <c r="C1140" s="29" t="s">
        <v>299</v>
      </c>
      <c r="D1140" s="29" t="s">
        <v>4632</v>
      </c>
      <c r="E1140" s="29" t="s">
        <v>4633</v>
      </c>
      <c r="F1140" s="52" t="s">
        <v>360</v>
      </c>
      <c r="G1140" s="36" t="s">
        <v>604</v>
      </c>
      <c r="H1140" s="2"/>
    </row>
    <row r="1141">
      <c r="A1141" s="27" t="s">
        <v>4634</v>
      </c>
      <c r="B1141" s="29" t="s">
        <v>130</v>
      </c>
      <c r="C1141" s="29" t="s">
        <v>305</v>
      </c>
      <c r="D1141" s="29" t="s">
        <v>4635</v>
      </c>
      <c r="E1141" s="29" t="s">
        <v>4636</v>
      </c>
      <c r="F1141" s="30" t="s">
        <v>32</v>
      </c>
      <c r="G1141" s="31" t="s">
        <v>33</v>
      </c>
      <c r="H1141" s="28" t="s">
        <v>861</v>
      </c>
      <c r="I1141" s="32" t="s">
        <v>4637</v>
      </c>
    </row>
    <row r="1142">
      <c r="A1142" s="27" t="s">
        <v>4638</v>
      </c>
      <c r="B1142" s="29" t="s">
        <v>130</v>
      </c>
      <c r="C1142" s="29" t="s">
        <v>310</v>
      </c>
      <c r="D1142" s="29" t="s">
        <v>4639</v>
      </c>
      <c r="E1142" s="29" t="s">
        <v>4640</v>
      </c>
      <c r="F1142" s="43" t="s">
        <v>877</v>
      </c>
      <c r="G1142" s="44" t="s">
        <v>878</v>
      </c>
      <c r="H1142" s="2"/>
    </row>
    <row r="1143">
      <c r="A1143" s="27" t="s">
        <v>4641</v>
      </c>
      <c r="B1143" s="29" t="s">
        <v>130</v>
      </c>
      <c r="C1143" s="29" t="s">
        <v>315</v>
      </c>
      <c r="D1143" s="29" t="s">
        <v>4642</v>
      </c>
      <c r="E1143" s="29" t="s">
        <v>4643</v>
      </c>
      <c r="F1143" s="37" t="s">
        <v>871</v>
      </c>
      <c r="G1143" s="50" t="s">
        <v>872</v>
      </c>
      <c r="H1143" s="2"/>
    </row>
    <row r="1144">
      <c r="A1144" s="27" t="s">
        <v>4644</v>
      </c>
      <c r="B1144" s="29" t="s">
        <v>130</v>
      </c>
      <c r="C1144" s="29" t="s">
        <v>321</v>
      </c>
      <c r="D1144" s="29" t="s">
        <v>4645</v>
      </c>
      <c r="E1144" s="29" t="s">
        <v>4646</v>
      </c>
      <c r="F1144" s="52" t="s">
        <v>360</v>
      </c>
      <c r="G1144" s="36" t="s">
        <v>604</v>
      </c>
      <c r="H1144" s="2"/>
    </row>
    <row r="1145">
      <c r="A1145" s="27" t="s">
        <v>4647</v>
      </c>
      <c r="B1145" s="29" t="s">
        <v>130</v>
      </c>
      <c r="C1145" s="29" t="s">
        <v>326</v>
      </c>
      <c r="D1145" s="29" t="s">
        <v>4648</v>
      </c>
      <c r="E1145" s="29" t="s">
        <v>4649</v>
      </c>
      <c r="F1145" s="30" t="s">
        <v>32</v>
      </c>
      <c r="G1145" s="31" t="s">
        <v>33</v>
      </c>
      <c r="H1145" s="2"/>
    </row>
    <row r="1146">
      <c r="A1146" s="27" t="s">
        <v>4650</v>
      </c>
      <c r="B1146" s="29" t="s">
        <v>130</v>
      </c>
      <c r="C1146" s="29" t="s">
        <v>331</v>
      </c>
      <c r="D1146" s="29" t="s">
        <v>4651</v>
      </c>
      <c r="E1146" s="29" t="s">
        <v>4652</v>
      </c>
      <c r="F1146" s="43" t="s">
        <v>877</v>
      </c>
      <c r="G1146" s="44" t="s">
        <v>878</v>
      </c>
      <c r="H1146" s="2"/>
    </row>
    <row r="1147">
      <c r="A1147" s="27" t="s">
        <v>4653</v>
      </c>
      <c r="B1147" s="29" t="s">
        <v>130</v>
      </c>
      <c r="C1147" s="29" t="s">
        <v>336</v>
      </c>
      <c r="D1147" s="29" t="s">
        <v>4654</v>
      </c>
      <c r="E1147" s="29" t="s">
        <v>4655</v>
      </c>
      <c r="F1147" s="37" t="s">
        <v>871</v>
      </c>
      <c r="G1147" s="50" t="s">
        <v>872</v>
      </c>
      <c r="H1147" s="2"/>
    </row>
    <row r="1148">
      <c r="A1148" s="27" t="s">
        <v>4656</v>
      </c>
      <c r="B1148" s="29" t="s">
        <v>130</v>
      </c>
      <c r="C1148" s="29" t="s">
        <v>342</v>
      </c>
      <c r="D1148" s="29" t="s">
        <v>4657</v>
      </c>
      <c r="E1148" s="29" t="s">
        <v>4658</v>
      </c>
      <c r="F1148" s="52" t="s">
        <v>360</v>
      </c>
      <c r="G1148" s="36" t="s">
        <v>604</v>
      </c>
      <c r="H1148" s="28" t="s">
        <v>844</v>
      </c>
      <c r="I1148" s="15" t="s">
        <v>4659</v>
      </c>
    </row>
    <row r="1149">
      <c r="A1149" s="27" t="s">
        <v>4660</v>
      </c>
      <c r="B1149" s="29" t="s">
        <v>130</v>
      </c>
      <c r="C1149" s="29" t="s">
        <v>348</v>
      </c>
      <c r="D1149" s="29" t="s">
        <v>4661</v>
      </c>
      <c r="E1149" s="29" t="s">
        <v>4662</v>
      </c>
      <c r="F1149" s="30" t="s">
        <v>32</v>
      </c>
      <c r="G1149" s="31" t="s">
        <v>33</v>
      </c>
      <c r="H1149" s="2"/>
    </row>
    <row r="1150">
      <c r="A1150" s="27" t="s">
        <v>4663</v>
      </c>
      <c r="B1150" s="29" t="s">
        <v>136</v>
      </c>
      <c r="C1150" s="29" t="s">
        <v>29</v>
      </c>
      <c r="D1150" s="29" t="s">
        <v>4664</v>
      </c>
      <c r="E1150" s="29" t="s">
        <v>4665</v>
      </c>
      <c r="F1150" s="30" t="s">
        <v>32</v>
      </c>
      <c r="G1150" s="31" t="s">
        <v>33</v>
      </c>
      <c r="H1150" s="28" t="s">
        <v>355</v>
      </c>
      <c r="I1150" s="32" t="s">
        <v>4666</v>
      </c>
    </row>
    <row r="1151">
      <c r="A1151" s="27" t="s">
        <v>4667</v>
      </c>
      <c r="B1151" s="29" t="s">
        <v>136</v>
      </c>
      <c r="C1151" s="29" t="s">
        <v>37</v>
      </c>
      <c r="D1151" s="29" t="s">
        <v>4668</v>
      </c>
      <c r="E1151" s="29" t="s">
        <v>4669</v>
      </c>
      <c r="F1151" s="52" t="s">
        <v>360</v>
      </c>
      <c r="G1151" s="36" t="s">
        <v>604</v>
      </c>
      <c r="H1151" s="28" t="s">
        <v>40</v>
      </c>
      <c r="I1151" s="32" t="s">
        <v>4670</v>
      </c>
    </row>
    <row r="1152">
      <c r="A1152" s="27" t="s">
        <v>4671</v>
      </c>
      <c r="B1152" s="29" t="s">
        <v>136</v>
      </c>
      <c r="C1152" s="29" t="s">
        <v>43</v>
      </c>
      <c r="D1152" s="29" t="s">
        <v>4672</v>
      </c>
      <c r="E1152" s="29" t="s">
        <v>4673</v>
      </c>
      <c r="F1152" s="37" t="s">
        <v>871</v>
      </c>
      <c r="G1152" s="50" t="s">
        <v>872</v>
      </c>
      <c r="H1152" s="28" t="s">
        <v>367</v>
      </c>
      <c r="I1152" s="32" t="s">
        <v>4674</v>
      </c>
    </row>
    <row r="1153">
      <c r="A1153" s="27" t="s">
        <v>4675</v>
      </c>
      <c r="B1153" s="29" t="s">
        <v>136</v>
      </c>
      <c r="C1153" s="29" t="s">
        <v>49</v>
      </c>
      <c r="D1153" s="29" t="s">
        <v>4676</v>
      </c>
      <c r="E1153" s="29" t="s">
        <v>4677</v>
      </c>
      <c r="F1153" s="43" t="s">
        <v>877</v>
      </c>
      <c r="G1153" s="44" t="s">
        <v>878</v>
      </c>
      <c r="H1153" s="28" t="s">
        <v>355</v>
      </c>
      <c r="I1153" s="32" t="s">
        <v>4678</v>
      </c>
    </row>
    <row r="1154">
      <c r="A1154" s="27" t="s">
        <v>4679</v>
      </c>
      <c r="B1154" s="29" t="s">
        <v>136</v>
      </c>
      <c r="C1154" s="29" t="s">
        <v>54</v>
      </c>
      <c r="D1154" s="29" t="s">
        <v>4680</v>
      </c>
      <c r="E1154" s="29" t="s">
        <v>4681</v>
      </c>
      <c r="F1154" s="30" t="s">
        <v>32</v>
      </c>
      <c r="G1154" s="31" t="s">
        <v>33</v>
      </c>
      <c r="H1154" s="28" t="s">
        <v>362</v>
      </c>
      <c r="I1154" s="32" t="s">
        <v>4682</v>
      </c>
    </row>
    <row r="1155">
      <c r="A1155" s="27" t="s">
        <v>4683</v>
      </c>
      <c r="B1155" s="29" t="s">
        <v>136</v>
      </c>
      <c r="C1155" s="29" t="s">
        <v>59</v>
      </c>
      <c r="D1155" s="29" t="s">
        <v>4684</v>
      </c>
      <c r="E1155" s="29" t="s">
        <v>4685</v>
      </c>
      <c r="F1155" s="52" t="s">
        <v>360</v>
      </c>
      <c r="G1155" s="36" t="s">
        <v>604</v>
      </c>
      <c r="H1155" s="28" t="s">
        <v>238</v>
      </c>
      <c r="I1155" s="32" t="s">
        <v>4686</v>
      </c>
    </row>
    <row r="1156">
      <c r="A1156" s="27" t="s">
        <v>4687</v>
      </c>
      <c r="B1156" s="29" t="s">
        <v>136</v>
      </c>
      <c r="C1156" s="29" t="s">
        <v>65</v>
      </c>
      <c r="D1156" s="29" t="s">
        <v>4688</v>
      </c>
      <c r="E1156" s="29" t="s">
        <v>4689</v>
      </c>
      <c r="F1156" s="37" t="s">
        <v>871</v>
      </c>
      <c r="G1156" s="50" t="s">
        <v>872</v>
      </c>
      <c r="H1156" s="28" t="s">
        <v>355</v>
      </c>
      <c r="I1156" s="32" t="s">
        <v>4690</v>
      </c>
    </row>
    <row r="1157">
      <c r="A1157" s="27" t="s">
        <v>4691</v>
      </c>
      <c r="B1157" s="29" t="s">
        <v>136</v>
      </c>
      <c r="C1157" s="29" t="s">
        <v>70</v>
      </c>
      <c r="D1157" s="29" t="s">
        <v>4692</v>
      </c>
      <c r="E1157" s="29" t="s">
        <v>4693</v>
      </c>
      <c r="F1157" s="43" t="s">
        <v>877</v>
      </c>
      <c r="G1157" s="44" t="s">
        <v>878</v>
      </c>
      <c r="H1157" s="28" t="s">
        <v>362</v>
      </c>
      <c r="I1157" s="32" t="s">
        <v>4694</v>
      </c>
    </row>
    <row r="1158">
      <c r="A1158" s="27" t="s">
        <v>4695</v>
      </c>
      <c r="B1158" s="29" t="s">
        <v>136</v>
      </c>
      <c r="C1158" s="29" t="s">
        <v>75</v>
      </c>
      <c r="D1158" s="29" t="s">
        <v>4696</v>
      </c>
      <c r="E1158" s="29" t="s">
        <v>4697</v>
      </c>
      <c r="F1158" s="30" t="s">
        <v>32</v>
      </c>
      <c r="G1158" s="31" t="s">
        <v>33</v>
      </c>
      <c r="H1158" s="28" t="s">
        <v>367</v>
      </c>
      <c r="I1158" s="32" t="s">
        <v>4698</v>
      </c>
    </row>
    <row r="1159">
      <c r="A1159" s="27" t="s">
        <v>4699</v>
      </c>
      <c r="B1159" s="29" t="s">
        <v>136</v>
      </c>
      <c r="C1159" s="29" t="s">
        <v>81</v>
      </c>
      <c r="D1159" s="29" t="s">
        <v>4700</v>
      </c>
      <c r="E1159" s="29" t="s">
        <v>4701</v>
      </c>
      <c r="F1159" s="52" t="s">
        <v>360</v>
      </c>
      <c r="G1159" s="36" t="s">
        <v>604</v>
      </c>
      <c r="H1159" s="28" t="s">
        <v>355</v>
      </c>
      <c r="I1159" s="32" t="s">
        <v>4702</v>
      </c>
    </row>
    <row r="1160">
      <c r="A1160" s="27" t="s">
        <v>4703</v>
      </c>
      <c r="B1160" s="29" t="s">
        <v>136</v>
      </c>
      <c r="C1160" s="29" t="s">
        <v>86</v>
      </c>
      <c r="D1160" s="29" t="s">
        <v>4704</v>
      </c>
      <c r="E1160" s="29" t="s">
        <v>4705</v>
      </c>
      <c r="F1160" s="37" t="s">
        <v>871</v>
      </c>
      <c r="G1160" s="50" t="s">
        <v>872</v>
      </c>
      <c r="H1160" s="28" t="s">
        <v>362</v>
      </c>
      <c r="I1160" s="32" t="s">
        <v>4706</v>
      </c>
    </row>
    <row r="1161">
      <c r="A1161" s="27" t="s">
        <v>4707</v>
      </c>
      <c r="B1161" s="29" t="s">
        <v>136</v>
      </c>
      <c r="C1161" s="29" t="s">
        <v>91</v>
      </c>
      <c r="D1161" s="29" t="s">
        <v>4708</v>
      </c>
      <c r="E1161" s="29" t="s">
        <v>4709</v>
      </c>
      <c r="F1161" s="43" t="s">
        <v>877</v>
      </c>
      <c r="G1161" s="44" t="s">
        <v>878</v>
      </c>
      <c r="H1161" s="28" t="s">
        <v>367</v>
      </c>
      <c r="I1161" s="32" t="s">
        <v>4710</v>
      </c>
    </row>
    <row r="1162">
      <c r="A1162" s="27" t="s">
        <v>4711</v>
      </c>
      <c r="B1162" s="29" t="s">
        <v>136</v>
      </c>
      <c r="C1162" s="29" t="s">
        <v>97</v>
      </c>
      <c r="D1162" s="29" t="s">
        <v>4712</v>
      </c>
      <c r="E1162" s="29" t="s">
        <v>4713</v>
      </c>
      <c r="F1162" s="30" t="s">
        <v>32</v>
      </c>
      <c r="G1162" s="31" t="s">
        <v>33</v>
      </c>
      <c r="H1162" s="28" t="s">
        <v>355</v>
      </c>
      <c r="I1162" s="32" t="s">
        <v>4714</v>
      </c>
    </row>
    <row r="1163">
      <c r="A1163" s="27" t="s">
        <v>4715</v>
      </c>
      <c r="B1163" s="29" t="s">
        <v>136</v>
      </c>
      <c r="C1163" s="29" t="s">
        <v>102</v>
      </c>
      <c r="D1163" s="29" t="s">
        <v>4716</v>
      </c>
      <c r="E1163" s="29" t="s">
        <v>4717</v>
      </c>
      <c r="F1163" s="52" t="s">
        <v>360</v>
      </c>
      <c r="G1163" s="36" t="s">
        <v>604</v>
      </c>
      <c r="H1163" s="28" t="s">
        <v>40</v>
      </c>
      <c r="I1163" s="32" t="s">
        <v>4718</v>
      </c>
    </row>
    <row r="1164">
      <c r="A1164" s="27" t="s">
        <v>4719</v>
      </c>
      <c r="B1164" s="29" t="s">
        <v>136</v>
      </c>
      <c r="C1164" s="29" t="s">
        <v>107</v>
      </c>
      <c r="D1164" s="29" t="s">
        <v>4720</v>
      </c>
      <c r="E1164" s="29" t="s">
        <v>4721</v>
      </c>
      <c r="F1164" s="37" t="s">
        <v>871</v>
      </c>
      <c r="G1164" s="50" t="s">
        <v>872</v>
      </c>
      <c r="H1164" s="28" t="s">
        <v>367</v>
      </c>
      <c r="I1164" s="32" t="s">
        <v>4722</v>
      </c>
    </row>
    <row r="1165">
      <c r="A1165" s="27" t="s">
        <v>4723</v>
      </c>
      <c r="B1165" s="29" t="s">
        <v>136</v>
      </c>
      <c r="C1165" s="29" t="s">
        <v>112</v>
      </c>
      <c r="D1165" s="29" t="s">
        <v>4724</v>
      </c>
      <c r="E1165" s="29" t="s">
        <v>4725</v>
      </c>
      <c r="F1165" s="43" t="s">
        <v>877</v>
      </c>
      <c r="G1165" s="44" t="s">
        <v>878</v>
      </c>
      <c r="H1165" s="28" t="s">
        <v>355</v>
      </c>
      <c r="I1165" s="32" t="s">
        <v>4726</v>
      </c>
    </row>
    <row r="1166">
      <c r="A1166" s="27" t="s">
        <v>4727</v>
      </c>
      <c r="B1166" s="29" t="s">
        <v>136</v>
      </c>
      <c r="C1166" s="29" t="s">
        <v>118</v>
      </c>
      <c r="D1166" s="29" t="s">
        <v>4728</v>
      </c>
      <c r="E1166" s="29" t="s">
        <v>4729</v>
      </c>
      <c r="F1166" s="30" t="s">
        <v>32</v>
      </c>
      <c r="G1166" s="31" t="s">
        <v>33</v>
      </c>
      <c r="H1166" s="28" t="s">
        <v>362</v>
      </c>
      <c r="I1166" s="32" t="s">
        <v>4730</v>
      </c>
    </row>
    <row r="1167">
      <c r="A1167" s="27" t="s">
        <v>4731</v>
      </c>
      <c r="B1167" s="29" t="s">
        <v>136</v>
      </c>
      <c r="C1167" s="29" t="s">
        <v>124</v>
      </c>
      <c r="D1167" s="29" t="s">
        <v>4732</v>
      </c>
      <c r="E1167" s="29" t="s">
        <v>4733</v>
      </c>
      <c r="F1167" s="52" t="s">
        <v>360</v>
      </c>
      <c r="G1167" s="36" t="s">
        <v>604</v>
      </c>
      <c r="H1167" s="28" t="s">
        <v>367</v>
      </c>
      <c r="I1167" s="32" t="s">
        <v>4734</v>
      </c>
    </row>
    <row r="1168">
      <c r="A1168" s="27" t="s">
        <v>4735</v>
      </c>
      <c r="B1168" s="29" t="s">
        <v>136</v>
      </c>
      <c r="C1168" s="29" t="s">
        <v>130</v>
      </c>
      <c r="D1168" s="29" t="s">
        <v>4736</v>
      </c>
      <c r="E1168" s="29" t="s">
        <v>4737</v>
      </c>
      <c r="F1168" s="37" t="s">
        <v>871</v>
      </c>
      <c r="G1168" s="50" t="s">
        <v>872</v>
      </c>
      <c r="H1168" s="28" t="s">
        <v>355</v>
      </c>
      <c r="I1168" s="32" t="s">
        <v>4738</v>
      </c>
    </row>
    <row r="1169">
      <c r="A1169" s="27" t="s">
        <v>4739</v>
      </c>
      <c r="B1169" s="29" t="s">
        <v>136</v>
      </c>
      <c r="C1169" s="29" t="s">
        <v>136</v>
      </c>
      <c r="D1169" s="29" t="s">
        <v>4740</v>
      </c>
      <c r="E1169" s="29" t="s">
        <v>4741</v>
      </c>
      <c r="F1169" s="43" t="s">
        <v>877</v>
      </c>
      <c r="G1169" s="44" t="s">
        <v>878</v>
      </c>
      <c r="H1169" s="28" t="s">
        <v>40</v>
      </c>
      <c r="I1169" s="32" t="s">
        <v>4742</v>
      </c>
    </row>
    <row r="1170">
      <c r="A1170" s="27" t="s">
        <v>4743</v>
      </c>
      <c r="B1170" s="29" t="s">
        <v>136</v>
      </c>
      <c r="C1170" s="29" t="s">
        <v>141</v>
      </c>
      <c r="D1170" s="29" t="s">
        <v>4744</v>
      </c>
      <c r="E1170" s="29" t="s">
        <v>4745</v>
      </c>
      <c r="F1170" s="43" t="s">
        <v>877</v>
      </c>
      <c r="G1170" s="44" t="s">
        <v>878</v>
      </c>
      <c r="H1170" s="28" t="s">
        <v>367</v>
      </c>
      <c r="I1170" s="32" t="s">
        <v>4746</v>
      </c>
    </row>
    <row r="1171">
      <c r="A1171" s="27" t="s">
        <v>4747</v>
      </c>
      <c r="B1171" s="29" t="s">
        <v>136</v>
      </c>
      <c r="C1171" s="29" t="s">
        <v>147</v>
      </c>
      <c r="D1171" s="29" t="s">
        <v>4748</v>
      </c>
      <c r="E1171" s="29" t="s">
        <v>4749</v>
      </c>
      <c r="F1171" s="43" t="s">
        <v>877</v>
      </c>
      <c r="G1171" s="44" t="s">
        <v>878</v>
      </c>
      <c r="H1171" s="28" t="s">
        <v>362</v>
      </c>
      <c r="I1171" s="32" t="s">
        <v>4750</v>
      </c>
    </row>
    <row r="1172">
      <c r="A1172" s="27" t="s">
        <v>4751</v>
      </c>
      <c r="B1172" s="29" t="s">
        <v>136</v>
      </c>
      <c r="C1172" s="29" t="s">
        <v>152</v>
      </c>
      <c r="D1172" s="29" t="s">
        <v>4752</v>
      </c>
      <c r="E1172" s="29" t="s">
        <v>4753</v>
      </c>
      <c r="F1172" s="43" t="s">
        <v>877</v>
      </c>
      <c r="G1172" s="44" t="s">
        <v>878</v>
      </c>
      <c r="H1172" s="28" t="s">
        <v>40</v>
      </c>
      <c r="I1172" s="32" t="s">
        <v>4754</v>
      </c>
    </row>
    <row r="1173">
      <c r="A1173" s="27" t="s">
        <v>4755</v>
      </c>
      <c r="B1173" s="29" t="s">
        <v>136</v>
      </c>
      <c r="C1173" s="29" t="s">
        <v>157</v>
      </c>
      <c r="D1173" s="29" t="s">
        <v>4756</v>
      </c>
      <c r="E1173" s="29" t="s">
        <v>4757</v>
      </c>
      <c r="F1173" s="43" t="s">
        <v>877</v>
      </c>
      <c r="G1173" s="44" t="s">
        <v>878</v>
      </c>
      <c r="H1173" s="28" t="s">
        <v>367</v>
      </c>
      <c r="I1173" s="32" t="s">
        <v>4758</v>
      </c>
    </row>
    <row r="1174">
      <c r="A1174" s="27" t="s">
        <v>4759</v>
      </c>
      <c r="B1174" s="29" t="s">
        <v>136</v>
      </c>
      <c r="C1174" s="29" t="s">
        <v>163</v>
      </c>
      <c r="D1174" s="29" t="s">
        <v>4760</v>
      </c>
      <c r="E1174" s="29" t="s">
        <v>4761</v>
      </c>
      <c r="F1174" s="43" t="s">
        <v>877</v>
      </c>
      <c r="G1174" s="44" t="s">
        <v>878</v>
      </c>
      <c r="H1174" s="28" t="s">
        <v>362</v>
      </c>
      <c r="I1174" s="32" t="s">
        <v>4762</v>
      </c>
    </row>
    <row r="1175">
      <c r="A1175" s="27" t="s">
        <v>4763</v>
      </c>
      <c r="B1175" s="29" t="s">
        <v>136</v>
      </c>
      <c r="C1175" s="29" t="s">
        <v>168</v>
      </c>
      <c r="D1175" s="29" t="s">
        <v>4764</v>
      </c>
      <c r="E1175" s="29" t="s">
        <v>4765</v>
      </c>
      <c r="F1175" s="43" t="s">
        <v>877</v>
      </c>
      <c r="G1175" s="44" t="s">
        <v>878</v>
      </c>
      <c r="H1175" s="28" t="s">
        <v>40</v>
      </c>
      <c r="I1175" s="32" t="s">
        <v>4766</v>
      </c>
    </row>
    <row r="1176">
      <c r="A1176" s="27" t="s">
        <v>4767</v>
      </c>
      <c r="B1176" s="29" t="s">
        <v>136</v>
      </c>
      <c r="C1176" s="29" t="s">
        <v>173</v>
      </c>
      <c r="D1176" s="29" t="s">
        <v>4768</v>
      </c>
      <c r="E1176" s="29" t="s">
        <v>4769</v>
      </c>
      <c r="F1176" s="43" t="s">
        <v>877</v>
      </c>
      <c r="G1176" s="44" t="s">
        <v>878</v>
      </c>
      <c r="H1176" s="28" t="s">
        <v>367</v>
      </c>
      <c r="I1176" s="32" t="s">
        <v>4770</v>
      </c>
    </row>
    <row r="1177">
      <c r="A1177" s="27" t="s">
        <v>4771</v>
      </c>
      <c r="B1177" s="29" t="s">
        <v>136</v>
      </c>
      <c r="C1177" s="29" t="s">
        <v>178</v>
      </c>
      <c r="D1177" s="29" t="s">
        <v>4772</v>
      </c>
      <c r="E1177" s="29" t="s">
        <v>4773</v>
      </c>
      <c r="F1177" s="43" t="s">
        <v>877</v>
      </c>
      <c r="G1177" s="44" t="s">
        <v>878</v>
      </c>
      <c r="H1177" s="28" t="s">
        <v>362</v>
      </c>
      <c r="I1177" s="32" t="s">
        <v>4774</v>
      </c>
    </row>
    <row r="1178">
      <c r="A1178" s="27" t="s">
        <v>4775</v>
      </c>
      <c r="B1178" s="29" t="s">
        <v>136</v>
      </c>
      <c r="C1178" s="29" t="s">
        <v>183</v>
      </c>
      <c r="D1178" s="29" t="s">
        <v>4776</v>
      </c>
      <c r="E1178" s="29" t="s">
        <v>4777</v>
      </c>
      <c r="F1178" s="43" t="s">
        <v>877</v>
      </c>
      <c r="G1178" s="44" t="s">
        <v>878</v>
      </c>
      <c r="H1178" s="28" t="s">
        <v>40</v>
      </c>
      <c r="I1178" s="32" t="s">
        <v>4778</v>
      </c>
    </row>
    <row r="1179">
      <c r="A1179" s="27" t="s">
        <v>4779</v>
      </c>
      <c r="B1179" s="29" t="s">
        <v>136</v>
      </c>
      <c r="C1179" s="29" t="s">
        <v>188</v>
      </c>
      <c r="D1179" s="29" t="s">
        <v>4780</v>
      </c>
      <c r="E1179" s="29" t="s">
        <v>4781</v>
      </c>
      <c r="F1179" s="43" t="s">
        <v>877</v>
      </c>
      <c r="G1179" s="44" t="s">
        <v>878</v>
      </c>
      <c r="H1179" s="28" t="s">
        <v>367</v>
      </c>
      <c r="I1179" s="32" t="s">
        <v>4782</v>
      </c>
    </row>
    <row r="1180">
      <c r="A1180" s="27" t="s">
        <v>4783</v>
      </c>
      <c r="B1180" s="29" t="s">
        <v>136</v>
      </c>
      <c r="C1180" s="29" t="s">
        <v>194</v>
      </c>
      <c r="D1180" s="29" t="s">
        <v>4784</v>
      </c>
      <c r="E1180" s="29" t="s">
        <v>4785</v>
      </c>
      <c r="F1180" s="43" t="s">
        <v>877</v>
      </c>
      <c r="G1180" s="44" t="s">
        <v>878</v>
      </c>
      <c r="H1180" s="28" t="s">
        <v>362</v>
      </c>
      <c r="I1180" s="32" t="s">
        <v>4786</v>
      </c>
    </row>
    <row r="1181">
      <c r="A1181" s="27" t="s">
        <v>4787</v>
      </c>
      <c r="B1181" s="29" t="s">
        <v>136</v>
      </c>
      <c r="C1181" s="29" t="s">
        <v>199</v>
      </c>
      <c r="D1181" s="29" t="s">
        <v>4788</v>
      </c>
      <c r="E1181" s="29" t="s">
        <v>4789</v>
      </c>
      <c r="F1181" s="43" t="s">
        <v>877</v>
      </c>
      <c r="G1181" s="44" t="s">
        <v>878</v>
      </c>
      <c r="H1181" s="28" t="s">
        <v>355</v>
      </c>
      <c r="I1181" s="32" t="s">
        <v>4790</v>
      </c>
    </row>
    <row r="1182">
      <c r="A1182" s="27" t="s">
        <v>4791</v>
      </c>
      <c r="B1182" s="29" t="s">
        <v>136</v>
      </c>
      <c r="C1182" s="29" t="s">
        <v>204</v>
      </c>
      <c r="D1182" s="29" t="s">
        <v>4792</v>
      </c>
      <c r="E1182" s="29" t="s">
        <v>4793</v>
      </c>
      <c r="F1182" s="43" t="s">
        <v>877</v>
      </c>
      <c r="G1182" s="44" t="s">
        <v>878</v>
      </c>
      <c r="H1182" s="28" t="s">
        <v>367</v>
      </c>
      <c r="I1182" s="32" t="s">
        <v>4794</v>
      </c>
    </row>
    <row r="1183">
      <c r="A1183" s="27" t="s">
        <v>4795</v>
      </c>
      <c r="B1183" s="29" t="s">
        <v>136</v>
      </c>
      <c r="C1183" s="29" t="s">
        <v>210</v>
      </c>
      <c r="D1183" s="29" t="s">
        <v>4796</v>
      </c>
      <c r="E1183" s="29" t="s">
        <v>4797</v>
      </c>
      <c r="F1183" s="43" t="s">
        <v>877</v>
      </c>
      <c r="G1183" s="44" t="s">
        <v>878</v>
      </c>
      <c r="H1183" s="35" t="s">
        <v>362</v>
      </c>
      <c r="I1183" s="32" t="s">
        <v>4798</v>
      </c>
    </row>
    <row r="1184">
      <c r="A1184" s="27" t="s">
        <v>4799</v>
      </c>
      <c r="B1184" s="29" t="s">
        <v>136</v>
      </c>
      <c r="C1184" s="29" t="s">
        <v>215</v>
      </c>
      <c r="D1184" s="29" t="s">
        <v>4800</v>
      </c>
      <c r="E1184" s="29" t="s">
        <v>4801</v>
      </c>
      <c r="F1184" s="43" t="s">
        <v>877</v>
      </c>
      <c r="G1184" s="44" t="s">
        <v>878</v>
      </c>
      <c r="H1184" s="35" t="s">
        <v>355</v>
      </c>
      <c r="I1184" s="32" t="s">
        <v>4802</v>
      </c>
    </row>
    <row r="1185">
      <c r="A1185" s="27" t="s">
        <v>4803</v>
      </c>
      <c r="B1185" s="29" t="s">
        <v>136</v>
      </c>
      <c r="C1185" s="29" t="s">
        <v>220</v>
      </c>
      <c r="D1185" s="29" t="s">
        <v>4804</v>
      </c>
      <c r="E1185" s="29" t="s">
        <v>4805</v>
      </c>
      <c r="F1185" s="43" t="s">
        <v>877</v>
      </c>
      <c r="G1185" s="44" t="s">
        <v>878</v>
      </c>
      <c r="H1185" s="35" t="s">
        <v>367</v>
      </c>
      <c r="I1185" s="32" t="s">
        <v>4806</v>
      </c>
    </row>
    <row r="1186">
      <c r="A1186" s="27" t="s">
        <v>4807</v>
      </c>
      <c r="B1186" s="29" t="s">
        <v>136</v>
      </c>
      <c r="C1186" s="29" t="s">
        <v>225</v>
      </c>
      <c r="D1186" s="29" t="s">
        <v>4808</v>
      </c>
      <c r="E1186" s="29" t="s">
        <v>4809</v>
      </c>
      <c r="F1186" s="43" t="s">
        <v>877</v>
      </c>
      <c r="G1186" s="44" t="s">
        <v>878</v>
      </c>
      <c r="H1186" s="35" t="s">
        <v>362</v>
      </c>
      <c r="I1186" s="32" t="s">
        <v>4810</v>
      </c>
    </row>
    <row r="1187">
      <c r="A1187" s="27" t="s">
        <v>4811</v>
      </c>
      <c r="B1187" s="29" t="s">
        <v>136</v>
      </c>
      <c r="C1187" s="29" t="s">
        <v>230</v>
      </c>
      <c r="D1187" s="29" t="s">
        <v>4812</v>
      </c>
      <c r="E1187" s="29" t="s">
        <v>4813</v>
      </c>
      <c r="F1187" s="43" t="s">
        <v>877</v>
      </c>
      <c r="G1187" s="44" t="s">
        <v>878</v>
      </c>
      <c r="H1187" s="35" t="s">
        <v>355</v>
      </c>
      <c r="I1187" s="32" t="s">
        <v>4814</v>
      </c>
    </row>
    <row r="1188">
      <c r="A1188" s="27" t="s">
        <v>4815</v>
      </c>
      <c r="B1188" s="29" t="s">
        <v>136</v>
      </c>
      <c r="C1188" s="29" t="s">
        <v>235</v>
      </c>
      <c r="D1188" s="29" t="s">
        <v>4816</v>
      </c>
      <c r="E1188" s="29" t="s">
        <v>4817</v>
      </c>
      <c r="F1188" s="43" t="s">
        <v>877</v>
      </c>
      <c r="G1188" s="44" t="s">
        <v>878</v>
      </c>
      <c r="H1188" s="35" t="s">
        <v>367</v>
      </c>
      <c r="I1188" s="32" t="s">
        <v>4818</v>
      </c>
    </row>
    <row r="1189">
      <c r="A1189" s="27" t="s">
        <v>4819</v>
      </c>
      <c r="B1189" s="29" t="s">
        <v>136</v>
      </c>
      <c r="C1189" s="29" t="s">
        <v>241</v>
      </c>
      <c r="D1189" s="29" t="s">
        <v>4820</v>
      </c>
      <c r="E1189" s="29" t="s">
        <v>4821</v>
      </c>
      <c r="F1189" s="43" t="s">
        <v>877</v>
      </c>
      <c r="G1189" s="44" t="s">
        <v>878</v>
      </c>
      <c r="H1189" s="35" t="s">
        <v>362</v>
      </c>
      <c r="I1189" s="32" t="s">
        <v>4822</v>
      </c>
    </row>
    <row r="1190">
      <c r="A1190" s="27" t="s">
        <v>4823</v>
      </c>
      <c r="B1190" s="29" t="s">
        <v>136</v>
      </c>
      <c r="C1190" s="29" t="s">
        <v>246</v>
      </c>
      <c r="D1190" s="29" t="s">
        <v>4824</v>
      </c>
      <c r="E1190" s="29" t="s">
        <v>4825</v>
      </c>
      <c r="F1190" s="43" t="s">
        <v>877</v>
      </c>
      <c r="G1190" s="44" t="s">
        <v>878</v>
      </c>
      <c r="H1190" s="28" t="s">
        <v>2146</v>
      </c>
      <c r="I1190" s="32" t="s">
        <v>4826</v>
      </c>
    </row>
    <row r="1191">
      <c r="A1191" s="27" t="s">
        <v>4827</v>
      </c>
      <c r="B1191" s="29" t="s">
        <v>136</v>
      </c>
      <c r="C1191" s="29" t="s">
        <v>251</v>
      </c>
      <c r="D1191" s="29" t="s">
        <v>4828</v>
      </c>
      <c r="E1191" s="29" t="s">
        <v>4829</v>
      </c>
      <c r="F1191" s="37" t="s">
        <v>871</v>
      </c>
      <c r="G1191" s="50" t="s">
        <v>872</v>
      </c>
      <c r="H1191" s="28" t="s">
        <v>367</v>
      </c>
      <c r="I1191" s="32" t="s">
        <v>4830</v>
      </c>
    </row>
    <row r="1192">
      <c r="A1192" s="27" t="s">
        <v>4831</v>
      </c>
      <c r="B1192" s="29" t="s">
        <v>136</v>
      </c>
      <c r="C1192" s="29" t="s">
        <v>256</v>
      </c>
      <c r="D1192" s="29" t="s">
        <v>4832</v>
      </c>
      <c r="E1192" s="29" t="s">
        <v>4833</v>
      </c>
      <c r="F1192" s="52" t="s">
        <v>360</v>
      </c>
      <c r="G1192" s="36" t="s">
        <v>604</v>
      </c>
      <c r="H1192" s="28" t="s">
        <v>362</v>
      </c>
      <c r="I1192" s="32" t="s">
        <v>4834</v>
      </c>
    </row>
    <row r="1193">
      <c r="A1193" s="27" t="s">
        <v>4835</v>
      </c>
      <c r="B1193" s="29" t="s">
        <v>136</v>
      </c>
      <c r="C1193" s="29" t="s">
        <v>262</v>
      </c>
      <c r="D1193" s="29" t="s">
        <v>4836</v>
      </c>
      <c r="E1193" s="29" t="s">
        <v>4837</v>
      </c>
      <c r="F1193" s="30" t="s">
        <v>32</v>
      </c>
      <c r="G1193" s="31" t="s">
        <v>33</v>
      </c>
      <c r="H1193" s="35" t="s">
        <v>355</v>
      </c>
      <c r="I1193" s="32" t="s">
        <v>4838</v>
      </c>
    </row>
    <row r="1194">
      <c r="A1194" s="27" t="s">
        <v>4839</v>
      </c>
      <c r="B1194" s="29" t="s">
        <v>136</v>
      </c>
      <c r="C1194" s="29" t="s">
        <v>267</v>
      </c>
      <c r="D1194" s="29" t="s">
        <v>4840</v>
      </c>
      <c r="E1194" s="29" t="s">
        <v>4841</v>
      </c>
      <c r="F1194" s="43" t="s">
        <v>877</v>
      </c>
      <c r="G1194" s="44" t="s">
        <v>878</v>
      </c>
      <c r="H1194" s="28" t="s">
        <v>367</v>
      </c>
      <c r="I1194" s="32" t="s">
        <v>4842</v>
      </c>
    </row>
    <row r="1195">
      <c r="A1195" s="27" t="s">
        <v>4843</v>
      </c>
      <c r="B1195" s="29" t="s">
        <v>136</v>
      </c>
      <c r="C1195" s="29" t="s">
        <v>272</v>
      </c>
      <c r="D1195" s="29" t="s">
        <v>4844</v>
      </c>
      <c r="E1195" s="29" t="s">
        <v>4845</v>
      </c>
      <c r="F1195" s="37" t="s">
        <v>871</v>
      </c>
      <c r="G1195" s="50" t="s">
        <v>872</v>
      </c>
      <c r="H1195" s="28" t="s">
        <v>362</v>
      </c>
      <c r="I1195" s="32" t="s">
        <v>4846</v>
      </c>
    </row>
    <row r="1196">
      <c r="A1196" s="27" t="s">
        <v>4847</v>
      </c>
      <c r="B1196" s="29" t="s">
        <v>136</v>
      </c>
      <c r="C1196" s="29" t="s">
        <v>278</v>
      </c>
      <c r="D1196" s="29" t="s">
        <v>4848</v>
      </c>
      <c r="E1196" s="29" t="s">
        <v>4849</v>
      </c>
      <c r="F1196" s="52" t="s">
        <v>360</v>
      </c>
      <c r="G1196" s="62" t="s">
        <v>604</v>
      </c>
      <c r="H1196" s="28" t="s">
        <v>355</v>
      </c>
      <c r="I1196" s="32" t="s">
        <v>4850</v>
      </c>
    </row>
    <row r="1197">
      <c r="A1197" s="27" t="s">
        <v>4851</v>
      </c>
      <c r="B1197" s="29" t="s">
        <v>136</v>
      </c>
      <c r="C1197" s="29" t="s">
        <v>283</v>
      </c>
      <c r="D1197" s="29" t="s">
        <v>4852</v>
      </c>
      <c r="E1197" s="29" t="s">
        <v>4853</v>
      </c>
      <c r="F1197" s="30" t="s">
        <v>32</v>
      </c>
      <c r="G1197" s="31" t="s">
        <v>33</v>
      </c>
      <c r="H1197" s="28" t="s">
        <v>367</v>
      </c>
      <c r="I1197" s="32" t="s">
        <v>4854</v>
      </c>
    </row>
    <row r="1198">
      <c r="A1198" s="27" t="s">
        <v>4855</v>
      </c>
      <c r="B1198" s="29" t="s">
        <v>136</v>
      </c>
      <c r="C1198" s="29" t="s">
        <v>288</v>
      </c>
      <c r="D1198" s="29" t="s">
        <v>4856</v>
      </c>
      <c r="E1198" s="29" t="s">
        <v>4857</v>
      </c>
      <c r="F1198" s="43" t="s">
        <v>877</v>
      </c>
      <c r="G1198" s="44" t="s">
        <v>878</v>
      </c>
      <c r="H1198" s="35" t="s">
        <v>362</v>
      </c>
      <c r="I1198" s="32" t="s">
        <v>4858</v>
      </c>
    </row>
    <row r="1199">
      <c r="A1199" s="27" t="s">
        <v>4859</v>
      </c>
      <c r="B1199" s="29" t="s">
        <v>136</v>
      </c>
      <c r="C1199" s="29" t="s">
        <v>294</v>
      </c>
      <c r="D1199" s="29" t="s">
        <v>4860</v>
      </c>
      <c r="E1199" s="29" t="s">
        <v>4861</v>
      </c>
      <c r="F1199" s="37" t="s">
        <v>871</v>
      </c>
      <c r="G1199" s="50" t="s">
        <v>872</v>
      </c>
      <c r="H1199" s="28" t="s">
        <v>355</v>
      </c>
      <c r="I1199" s="32" t="s">
        <v>4862</v>
      </c>
    </row>
    <row r="1200">
      <c r="A1200" s="27" t="s">
        <v>4863</v>
      </c>
      <c r="B1200" s="29" t="s">
        <v>136</v>
      </c>
      <c r="C1200" s="29" t="s">
        <v>299</v>
      </c>
      <c r="D1200" s="29" t="s">
        <v>4864</v>
      </c>
      <c r="E1200" s="29" t="s">
        <v>4865</v>
      </c>
      <c r="F1200" s="52" t="s">
        <v>360</v>
      </c>
      <c r="G1200" s="62" t="s">
        <v>604</v>
      </c>
      <c r="H1200" s="28" t="s">
        <v>367</v>
      </c>
      <c r="I1200" s="32" t="s">
        <v>4866</v>
      </c>
    </row>
    <row r="1201">
      <c r="A1201" s="27" t="s">
        <v>4867</v>
      </c>
      <c r="B1201" s="29" t="s">
        <v>136</v>
      </c>
      <c r="C1201" s="29" t="s">
        <v>305</v>
      </c>
      <c r="D1201" s="29" t="s">
        <v>4868</v>
      </c>
      <c r="E1201" s="29" t="s">
        <v>4869</v>
      </c>
      <c r="F1201" s="30" t="s">
        <v>32</v>
      </c>
      <c r="G1201" s="31" t="s">
        <v>33</v>
      </c>
      <c r="H1201" s="28" t="s">
        <v>362</v>
      </c>
      <c r="I1201" s="32" t="s">
        <v>4870</v>
      </c>
    </row>
    <row r="1202">
      <c r="A1202" s="27" t="s">
        <v>4871</v>
      </c>
      <c r="B1202" s="29" t="s">
        <v>136</v>
      </c>
      <c r="C1202" s="29" t="s">
        <v>310</v>
      </c>
      <c r="D1202" s="29" t="s">
        <v>4872</v>
      </c>
      <c r="E1202" s="29" t="s">
        <v>4873</v>
      </c>
      <c r="F1202" s="43" t="s">
        <v>877</v>
      </c>
      <c r="G1202" s="44" t="s">
        <v>878</v>
      </c>
      <c r="H1202" s="28" t="s">
        <v>355</v>
      </c>
      <c r="I1202" s="32" t="s">
        <v>4874</v>
      </c>
    </row>
    <row r="1203">
      <c r="A1203" s="27" t="s">
        <v>4875</v>
      </c>
      <c r="B1203" s="29" t="s">
        <v>136</v>
      </c>
      <c r="C1203" s="29" t="s">
        <v>315</v>
      </c>
      <c r="D1203" s="29" t="s">
        <v>4876</v>
      </c>
      <c r="E1203" s="29" t="s">
        <v>4877</v>
      </c>
      <c r="F1203" s="37" t="s">
        <v>871</v>
      </c>
      <c r="G1203" s="50" t="s">
        <v>872</v>
      </c>
      <c r="H1203" s="28" t="s">
        <v>367</v>
      </c>
      <c r="I1203" s="32" t="s">
        <v>4878</v>
      </c>
    </row>
    <row r="1204">
      <c r="A1204" s="27" t="s">
        <v>4879</v>
      </c>
      <c r="B1204" s="29" t="s">
        <v>136</v>
      </c>
      <c r="C1204" s="29" t="s">
        <v>321</v>
      </c>
      <c r="D1204" s="29" t="s">
        <v>4880</v>
      </c>
      <c r="E1204" s="29" t="s">
        <v>4881</v>
      </c>
      <c r="F1204" s="52" t="s">
        <v>360</v>
      </c>
      <c r="G1204" s="62" t="s">
        <v>604</v>
      </c>
      <c r="H1204" s="28" t="s">
        <v>40</v>
      </c>
      <c r="I1204" s="32" t="s">
        <v>4882</v>
      </c>
    </row>
    <row r="1205">
      <c r="A1205" s="27" t="s">
        <v>4883</v>
      </c>
      <c r="B1205" s="29" t="s">
        <v>136</v>
      </c>
      <c r="C1205" s="29" t="s">
        <v>326</v>
      </c>
      <c r="D1205" s="29" t="s">
        <v>4884</v>
      </c>
      <c r="E1205" s="29" t="s">
        <v>4885</v>
      </c>
      <c r="F1205" s="30" t="s">
        <v>32</v>
      </c>
      <c r="G1205" s="31" t="s">
        <v>33</v>
      </c>
      <c r="H1205" s="28" t="s">
        <v>355</v>
      </c>
      <c r="I1205" s="32" t="s">
        <v>4886</v>
      </c>
    </row>
    <row r="1206">
      <c r="A1206" s="27" t="s">
        <v>4887</v>
      </c>
      <c r="B1206" s="29" t="s">
        <v>136</v>
      </c>
      <c r="C1206" s="29" t="s">
        <v>331</v>
      </c>
      <c r="D1206" s="29" t="s">
        <v>4888</v>
      </c>
      <c r="E1206" s="29" t="s">
        <v>4889</v>
      </c>
      <c r="F1206" s="43" t="s">
        <v>877</v>
      </c>
      <c r="G1206" s="44" t="s">
        <v>878</v>
      </c>
      <c r="H1206" s="28" t="s">
        <v>367</v>
      </c>
      <c r="I1206" s="32" t="s">
        <v>4890</v>
      </c>
    </row>
    <row r="1207">
      <c r="A1207" s="27" t="s">
        <v>4891</v>
      </c>
      <c r="B1207" s="29" t="s">
        <v>136</v>
      </c>
      <c r="C1207" s="29" t="s">
        <v>336</v>
      </c>
      <c r="D1207" s="29" t="s">
        <v>4892</v>
      </c>
      <c r="E1207" s="29" t="s">
        <v>4893</v>
      </c>
      <c r="F1207" s="37" t="s">
        <v>871</v>
      </c>
      <c r="G1207" s="50" t="s">
        <v>872</v>
      </c>
      <c r="H1207" s="28" t="s">
        <v>362</v>
      </c>
      <c r="I1207" s="32" t="s">
        <v>4894</v>
      </c>
    </row>
    <row r="1208">
      <c r="A1208" s="27" t="s">
        <v>4895</v>
      </c>
      <c r="B1208" s="29" t="s">
        <v>136</v>
      </c>
      <c r="C1208" s="29" t="s">
        <v>342</v>
      </c>
      <c r="D1208" s="29" t="s">
        <v>4896</v>
      </c>
      <c r="E1208" s="29" t="s">
        <v>4897</v>
      </c>
      <c r="F1208" s="52" t="s">
        <v>360</v>
      </c>
      <c r="G1208" s="62" t="s">
        <v>604</v>
      </c>
      <c r="H1208" s="28" t="s">
        <v>355</v>
      </c>
      <c r="I1208" s="32" t="s">
        <v>4898</v>
      </c>
    </row>
    <row r="1209">
      <c r="A1209" s="27" t="s">
        <v>4899</v>
      </c>
      <c r="B1209" s="29" t="s">
        <v>136</v>
      </c>
      <c r="C1209" s="29" t="s">
        <v>348</v>
      </c>
      <c r="D1209" s="29" t="s">
        <v>4900</v>
      </c>
      <c r="E1209" s="29" t="s">
        <v>4901</v>
      </c>
      <c r="F1209" s="30" t="s">
        <v>32</v>
      </c>
      <c r="G1209" s="31" t="s">
        <v>33</v>
      </c>
      <c r="H1209" s="28" t="s">
        <v>367</v>
      </c>
      <c r="I1209" s="32" t="s">
        <v>4902</v>
      </c>
    </row>
    <row r="1210">
      <c r="A1210" s="27" t="s">
        <v>4903</v>
      </c>
      <c r="B1210" s="29" t="s">
        <v>141</v>
      </c>
      <c r="C1210" s="29" t="s">
        <v>29</v>
      </c>
      <c r="D1210" s="29" t="s">
        <v>4904</v>
      </c>
      <c r="E1210" s="29" t="s">
        <v>4905</v>
      </c>
      <c r="F1210" s="30" t="s">
        <v>32</v>
      </c>
      <c r="G1210" s="31" t="s">
        <v>33</v>
      </c>
      <c r="H1210" s="28" t="s">
        <v>127</v>
      </c>
      <c r="I1210" s="32" t="s">
        <v>4906</v>
      </c>
    </row>
    <row r="1211">
      <c r="A1211" s="27" t="s">
        <v>4907</v>
      </c>
      <c r="B1211" s="29" t="s">
        <v>141</v>
      </c>
      <c r="C1211" s="29" t="s">
        <v>37</v>
      </c>
      <c r="D1211" s="29" t="s">
        <v>4908</v>
      </c>
      <c r="E1211" s="29" t="s">
        <v>4909</v>
      </c>
      <c r="F1211" s="52" t="s">
        <v>360</v>
      </c>
      <c r="G1211" s="62" t="s">
        <v>604</v>
      </c>
      <c r="H1211" s="28" t="s">
        <v>1618</v>
      </c>
      <c r="I1211" s="56" t="s">
        <v>4910</v>
      </c>
    </row>
    <row r="1212">
      <c r="A1212" s="27" t="s">
        <v>4911</v>
      </c>
      <c r="B1212" s="29" t="s">
        <v>141</v>
      </c>
      <c r="C1212" s="29" t="s">
        <v>43</v>
      </c>
      <c r="D1212" s="29" t="s">
        <v>4912</v>
      </c>
      <c r="E1212" s="29" t="s">
        <v>4913</v>
      </c>
      <c r="F1212" s="37" t="s">
        <v>871</v>
      </c>
      <c r="G1212" s="50" t="s">
        <v>872</v>
      </c>
      <c r="H1212" s="2"/>
    </row>
    <row r="1213">
      <c r="A1213" s="27" t="s">
        <v>4914</v>
      </c>
      <c r="B1213" s="29" t="s">
        <v>141</v>
      </c>
      <c r="C1213" s="29" t="s">
        <v>49</v>
      </c>
      <c r="D1213" s="29" t="s">
        <v>4915</v>
      </c>
      <c r="E1213" s="29" t="s">
        <v>4916</v>
      </c>
      <c r="F1213" s="43" t="s">
        <v>877</v>
      </c>
      <c r="G1213" s="44" t="s">
        <v>878</v>
      </c>
      <c r="H1213" s="35" t="s">
        <v>866</v>
      </c>
      <c r="I1213" s="32" t="s">
        <v>4917</v>
      </c>
    </row>
    <row r="1214">
      <c r="A1214" s="27" t="s">
        <v>4918</v>
      </c>
      <c r="B1214" s="29" t="s">
        <v>141</v>
      </c>
      <c r="C1214" s="29" t="s">
        <v>54</v>
      </c>
      <c r="D1214" s="29" t="s">
        <v>4919</v>
      </c>
      <c r="E1214" s="29" t="s">
        <v>4920</v>
      </c>
      <c r="F1214" s="30" t="s">
        <v>32</v>
      </c>
      <c r="G1214" s="31" t="s">
        <v>33</v>
      </c>
      <c r="H1214" s="28" t="s">
        <v>127</v>
      </c>
      <c r="I1214" s="32" t="s">
        <v>4921</v>
      </c>
    </row>
    <row r="1215">
      <c r="A1215" s="27" t="s">
        <v>4922</v>
      </c>
      <c r="B1215" s="29" t="s">
        <v>141</v>
      </c>
      <c r="C1215" s="29" t="s">
        <v>59</v>
      </c>
      <c r="D1215" s="29" t="s">
        <v>4923</v>
      </c>
      <c r="E1215" s="29" t="s">
        <v>4924</v>
      </c>
      <c r="F1215" s="52" t="s">
        <v>360</v>
      </c>
      <c r="G1215" s="62" t="s">
        <v>604</v>
      </c>
      <c r="H1215" s="28" t="s">
        <v>812</v>
      </c>
      <c r="I1215" s="32" t="s">
        <v>4925</v>
      </c>
    </row>
    <row r="1216">
      <c r="A1216" s="27" t="s">
        <v>4926</v>
      </c>
      <c r="B1216" s="29" t="s">
        <v>141</v>
      </c>
      <c r="C1216" s="29" t="s">
        <v>65</v>
      </c>
      <c r="D1216" s="29" t="s">
        <v>4927</v>
      </c>
      <c r="E1216" s="29" t="s">
        <v>4928</v>
      </c>
      <c r="F1216" s="37" t="s">
        <v>871</v>
      </c>
      <c r="G1216" s="50" t="s">
        <v>872</v>
      </c>
      <c r="H1216" s="35" t="s">
        <v>40</v>
      </c>
      <c r="I1216" s="32" t="s">
        <v>4929</v>
      </c>
    </row>
    <row r="1217">
      <c r="A1217" s="27" t="s">
        <v>4930</v>
      </c>
      <c r="B1217" s="29" t="s">
        <v>141</v>
      </c>
      <c r="C1217" s="29" t="s">
        <v>70</v>
      </c>
      <c r="D1217" s="29" t="s">
        <v>4931</v>
      </c>
      <c r="E1217" s="29" t="s">
        <v>4932</v>
      </c>
      <c r="F1217" s="43" t="s">
        <v>877</v>
      </c>
      <c r="G1217" s="44" t="s">
        <v>878</v>
      </c>
      <c r="H1217" s="28" t="s">
        <v>34</v>
      </c>
      <c r="I1217" s="32" t="s">
        <v>4933</v>
      </c>
    </row>
    <row r="1218">
      <c r="A1218" s="27" t="s">
        <v>4934</v>
      </c>
      <c r="B1218" s="29" t="s">
        <v>141</v>
      </c>
      <c r="C1218" s="29" t="s">
        <v>75</v>
      </c>
      <c r="D1218" s="29" t="s">
        <v>4935</v>
      </c>
      <c r="E1218" s="29" t="s">
        <v>4936</v>
      </c>
      <c r="F1218" s="30" t="s">
        <v>32</v>
      </c>
      <c r="G1218" s="31" t="s">
        <v>33</v>
      </c>
      <c r="H1218" s="28" t="s">
        <v>127</v>
      </c>
      <c r="I1218" s="32" t="s">
        <v>4937</v>
      </c>
    </row>
    <row r="1219">
      <c r="A1219" s="27" t="s">
        <v>4938</v>
      </c>
      <c r="B1219" s="29" t="s">
        <v>141</v>
      </c>
      <c r="C1219" s="29" t="s">
        <v>81</v>
      </c>
      <c r="D1219" s="29" t="s">
        <v>4939</v>
      </c>
      <c r="E1219" s="29" t="s">
        <v>4940</v>
      </c>
      <c r="F1219" s="52" t="s">
        <v>360</v>
      </c>
      <c r="G1219" s="62" t="s">
        <v>604</v>
      </c>
      <c r="H1219" s="35" t="s">
        <v>40</v>
      </c>
      <c r="I1219" s="32" t="s">
        <v>4941</v>
      </c>
    </row>
    <row r="1220">
      <c r="A1220" s="27" t="s">
        <v>4942</v>
      </c>
      <c r="B1220" s="29" t="s">
        <v>141</v>
      </c>
      <c r="C1220" s="29" t="s">
        <v>86</v>
      </c>
      <c r="D1220" s="29" t="s">
        <v>4943</v>
      </c>
      <c r="E1220" s="29" t="s">
        <v>4944</v>
      </c>
      <c r="F1220" s="37" t="s">
        <v>871</v>
      </c>
      <c r="G1220" s="50" t="s">
        <v>872</v>
      </c>
      <c r="H1220" s="28" t="s">
        <v>1618</v>
      </c>
      <c r="I1220" s="56" t="s">
        <v>4945</v>
      </c>
    </row>
    <row r="1221">
      <c r="A1221" s="27" t="s">
        <v>4946</v>
      </c>
      <c r="B1221" s="29" t="s">
        <v>141</v>
      </c>
      <c r="C1221" s="29" t="s">
        <v>91</v>
      </c>
      <c r="D1221" s="29" t="s">
        <v>4947</v>
      </c>
      <c r="E1221" s="29" t="s">
        <v>4948</v>
      </c>
      <c r="F1221" s="43" t="s">
        <v>877</v>
      </c>
      <c r="G1221" s="44" t="s">
        <v>878</v>
      </c>
      <c r="H1221" s="28" t="s">
        <v>866</v>
      </c>
      <c r="I1221" s="32" t="s">
        <v>4949</v>
      </c>
    </row>
    <row r="1222">
      <c r="A1222" s="27" t="s">
        <v>4950</v>
      </c>
      <c r="B1222" s="29" t="s">
        <v>141</v>
      </c>
      <c r="C1222" s="29" t="s">
        <v>97</v>
      </c>
      <c r="D1222" s="29" t="s">
        <v>4951</v>
      </c>
      <c r="E1222" s="29" t="s">
        <v>4952</v>
      </c>
      <c r="F1222" s="30" t="s">
        <v>32</v>
      </c>
      <c r="G1222" s="31" t="s">
        <v>33</v>
      </c>
      <c r="H1222" s="35" t="s">
        <v>127</v>
      </c>
      <c r="I1222" s="32" t="s">
        <v>4953</v>
      </c>
    </row>
    <row r="1223">
      <c r="A1223" s="27" t="s">
        <v>4954</v>
      </c>
      <c r="B1223" s="29" t="s">
        <v>141</v>
      </c>
      <c r="C1223" s="29" t="s">
        <v>102</v>
      </c>
      <c r="D1223" s="29" t="s">
        <v>4955</v>
      </c>
      <c r="E1223" s="29" t="s">
        <v>4956</v>
      </c>
      <c r="F1223" s="52" t="s">
        <v>360</v>
      </c>
      <c r="G1223" s="62" t="s">
        <v>604</v>
      </c>
      <c r="H1223" s="28" t="s">
        <v>1618</v>
      </c>
      <c r="I1223" s="56" t="s">
        <v>4957</v>
      </c>
    </row>
    <row r="1224">
      <c r="A1224" s="27" t="s">
        <v>4958</v>
      </c>
      <c r="B1224" s="29" t="s">
        <v>141</v>
      </c>
      <c r="C1224" s="29" t="s">
        <v>107</v>
      </c>
      <c r="D1224" s="29" t="s">
        <v>4959</v>
      </c>
      <c r="E1224" s="29" t="s">
        <v>4960</v>
      </c>
      <c r="F1224" s="37" t="s">
        <v>871</v>
      </c>
      <c r="G1224" s="50" t="s">
        <v>872</v>
      </c>
      <c r="H1224" s="2"/>
    </row>
    <row r="1225">
      <c r="A1225" s="27" t="s">
        <v>4961</v>
      </c>
      <c r="B1225" s="29" t="s">
        <v>141</v>
      </c>
      <c r="C1225" s="29" t="s">
        <v>112</v>
      </c>
      <c r="D1225" s="29" t="s">
        <v>4962</v>
      </c>
      <c r="E1225" s="29" t="s">
        <v>4963</v>
      </c>
      <c r="F1225" s="43" t="s">
        <v>877</v>
      </c>
      <c r="G1225" s="44" t="s">
        <v>878</v>
      </c>
      <c r="H1225" s="35" t="s">
        <v>866</v>
      </c>
      <c r="I1225" s="32" t="s">
        <v>4964</v>
      </c>
    </row>
    <row r="1226">
      <c r="A1226" s="27" t="s">
        <v>4965</v>
      </c>
      <c r="B1226" s="29" t="s">
        <v>141</v>
      </c>
      <c r="C1226" s="29" t="s">
        <v>118</v>
      </c>
      <c r="D1226" s="29" t="s">
        <v>4966</v>
      </c>
      <c r="E1226" s="29" t="s">
        <v>4967</v>
      </c>
      <c r="F1226" s="30" t="s">
        <v>32</v>
      </c>
      <c r="G1226" s="31" t="s">
        <v>33</v>
      </c>
      <c r="H1226" s="28" t="s">
        <v>34</v>
      </c>
      <c r="I1226" s="32" t="s">
        <v>4968</v>
      </c>
    </row>
    <row r="1227">
      <c r="A1227" s="27" t="s">
        <v>4969</v>
      </c>
      <c r="B1227" s="29" t="s">
        <v>141</v>
      </c>
      <c r="C1227" s="29" t="s">
        <v>124</v>
      </c>
      <c r="D1227" s="29" t="s">
        <v>4970</v>
      </c>
      <c r="E1227" s="29" t="s">
        <v>4971</v>
      </c>
      <c r="F1227" s="52" t="s">
        <v>360</v>
      </c>
      <c r="G1227" s="36" t="s">
        <v>604</v>
      </c>
      <c r="H1227" s="28" t="s">
        <v>127</v>
      </c>
      <c r="I1227" s="32" t="s">
        <v>4972</v>
      </c>
    </row>
    <row r="1228">
      <c r="A1228" s="27" t="s">
        <v>4973</v>
      </c>
      <c r="B1228" s="29" t="s">
        <v>141</v>
      </c>
      <c r="C1228" s="29" t="s">
        <v>130</v>
      </c>
      <c r="D1228" s="29" t="s">
        <v>4974</v>
      </c>
      <c r="E1228" s="29" t="s">
        <v>4975</v>
      </c>
      <c r="F1228" s="37" t="s">
        <v>871</v>
      </c>
      <c r="G1228" s="50" t="s">
        <v>872</v>
      </c>
      <c r="H1228" s="28" t="s">
        <v>1618</v>
      </c>
      <c r="I1228" s="56" t="s">
        <v>4976</v>
      </c>
    </row>
    <row r="1229">
      <c r="A1229" s="27" t="s">
        <v>4977</v>
      </c>
      <c r="B1229" s="29" t="s">
        <v>141</v>
      </c>
      <c r="C1229" s="29" t="s">
        <v>136</v>
      </c>
      <c r="D1229" s="29" t="s">
        <v>4978</v>
      </c>
      <c r="E1229" s="29" t="s">
        <v>4979</v>
      </c>
      <c r="F1229" s="43" t="s">
        <v>877</v>
      </c>
      <c r="G1229" s="44" t="s">
        <v>878</v>
      </c>
      <c r="H1229" s="28" t="s">
        <v>34</v>
      </c>
      <c r="I1229" s="32" t="s">
        <v>4980</v>
      </c>
    </row>
    <row r="1230">
      <c r="A1230" s="27" t="s">
        <v>4981</v>
      </c>
      <c r="B1230" s="29" t="s">
        <v>141</v>
      </c>
      <c r="C1230" s="29" t="s">
        <v>141</v>
      </c>
      <c r="D1230" s="29" t="s">
        <v>4982</v>
      </c>
      <c r="E1230" s="29" t="s">
        <v>4983</v>
      </c>
      <c r="F1230" s="30" t="s">
        <v>32</v>
      </c>
      <c r="G1230" s="31" t="s">
        <v>33</v>
      </c>
      <c r="H1230" s="28" t="s">
        <v>4984</v>
      </c>
      <c r="I1230" s="32" t="s">
        <v>4985</v>
      </c>
    </row>
    <row r="1231">
      <c r="A1231" s="27" t="s">
        <v>4986</v>
      </c>
      <c r="B1231" s="29" t="s">
        <v>141</v>
      </c>
      <c r="C1231" s="29" t="s">
        <v>147</v>
      </c>
      <c r="D1231" s="29" t="s">
        <v>4987</v>
      </c>
      <c r="E1231" s="29" t="s">
        <v>4988</v>
      </c>
      <c r="F1231" s="30" t="s">
        <v>32</v>
      </c>
      <c r="G1231" s="31" t="s">
        <v>33</v>
      </c>
      <c r="H1231" s="28" t="s">
        <v>2146</v>
      </c>
      <c r="I1231" s="32" t="s">
        <v>4989</v>
      </c>
    </row>
    <row r="1232">
      <c r="A1232" s="27" t="s">
        <v>4990</v>
      </c>
      <c r="B1232" s="29" t="s">
        <v>141</v>
      </c>
      <c r="C1232" s="29" t="s">
        <v>152</v>
      </c>
      <c r="D1232" s="29" t="s">
        <v>4991</v>
      </c>
      <c r="E1232" s="29" t="s">
        <v>4992</v>
      </c>
      <c r="F1232" s="30" t="s">
        <v>32</v>
      </c>
      <c r="G1232" s="31" t="s">
        <v>33</v>
      </c>
      <c r="H1232" s="28" t="s">
        <v>34</v>
      </c>
      <c r="I1232" s="32" t="s">
        <v>4993</v>
      </c>
    </row>
    <row r="1233">
      <c r="A1233" s="27" t="s">
        <v>4994</v>
      </c>
      <c r="B1233" s="29" t="s">
        <v>141</v>
      </c>
      <c r="C1233" s="29" t="s">
        <v>157</v>
      </c>
      <c r="D1233" s="29" t="s">
        <v>4995</v>
      </c>
      <c r="E1233" s="29" t="s">
        <v>4996</v>
      </c>
      <c r="F1233" s="30" t="s">
        <v>32</v>
      </c>
      <c r="G1233" s="31" t="s">
        <v>33</v>
      </c>
      <c r="H1233" s="28" t="s">
        <v>866</v>
      </c>
      <c r="I1233" s="32" t="s">
        <v>4997</v>
      </c>
    </row>
    <row r="1234">
      <c r="A1234" s="27" t="s">
        <v>4998</v>
      </c>
      <c r="B1234" s="29" t="s">
        <v>141</v>
      </c>
      <c r="C1234" s="29" t="s">
        <v>163</v>
      </c>
      <c r="D1234" s="29" t="s">
        <v>4999</v>
      </c>
      <c r="E1234" s="29" t="s">
        <v>5000</v>
      </c>
      <c r="F1234" s="30" t="s">
        <v>32</v>
      </c>
      <c r="G1234" s="31" t="s">
        <v>33</v>
      </c>
      <c r="H1234" s="28" t="s">
        <v>1618</v>
      </c>
      <c r="I1234" s="56" t="s">
        <v>5001</v>
      </c>
    </row>
    <row r="1235">
      <c r="A1235" s="27" t="s">
        <v>5002</v>
      </c>
      <c r="B1235" s="29" t="s">
        <v>141</v>
      </c>
      <c r="C1235" s="29" t="s">
        <v>168</v>
      </c>
      <c r="D1235" s="29" t="s">
        <v>5003</v>
      </c>
      <c r="E1235" s="29" t="s">
        <v>5004</v>
      </c>
      <c r="F1235" s="30" t="s">
        <v>32</v>
      </c>
      <c r="G1235" s="31" t="s">
        <v>33</v>
      </c>
      <c r="H1235" s="28" t="s">
        <v>34</v>
      </c>
      <c r="I1235" s="32" t="s">
        <v>5005</v>
      </c>
    </row>
    <row r="1236">
      <c r="A1236" s="27" t="s">
        <v>5006</v>
      </c>
      <c r="B1236" s="29" t="s">
        <v>141</v>
      </c>
      <c r="C1236" s="29" t="s">
        <v>173</v>
      </c>
      <c r="D1236" s="29" t="s">
        <v>5007</v>
      </c>
      <c r="E1236" s="29" t="s">
        <v>5008</v>
      </c>
      <c r="F1236" s="30" t="s">
        <v>32</v>
      </c>
      <c r="G1236" s="31" t="s">
        <v>33</v>
      </c>
      <c r="H1236" s="28" t="s">
        <v>866</v>
      </c>
      <c r="I1236" s="32" t="s">
        <v>5009</v>
      </c>
    </row>
    <row r="1237">
      <c r="A1237" s="27" t="s">
        <v>5010</v>
      </c>
      <c r="B1237" s="29" t="s">
        <v>141</v>
      </c>
      <c r="C1237" s="29" t="s">
        <v>178</v>
      </c>
      <c r="D1237" s="29" t="s">
        <v>5011</v>
      </c>
      <c r="E1237" s="29" t="s">
        <v>5012</v>
      </c>
      <c r="F1237" s="30" t="s">
        <v>32</v>
      </c>
      <c r="G1237" s="31" t="s">
        <v>33</v>
      </c>
      <c r="H1237" s="28" t="s">
        <v>1618</v>
      </c>
      <c r="I1237" s="56" t="s">
        <v>5013</v>
      </c>
    </row>
    <row r="1238">
      <c r="A1238" s="27" t="s">
        <v>5014</v>
      </c>
      <c r="B1238" s="29" t="s">
        <v>141</v>
      </c>
      <c r="C1238" s="29" t="s">
        <v>183</v>
      </c>
      <c r="D1238" s="29" t="s">
        <v>5015</v>
      </c>
      <c r="E1238" s="29" t="s">
        <v>5016</v>
      </c>
      <c r="F1238" s="30" t="s">
        <v>32</v>
      </c>
      <c r="G1238" s="31" t="s">
        <v>33</v>
      </c>
      <c r="H1238" s="28" t="s">
        <v>34</v>
      </c>
      <c r="I1238" s="32" t="s">
        <v>5017</v>
      </c>
    </row>
    <row r="1239">
      <c r="A1239" s="27" t="s">
        <v>5018</v>
      </c>
      <c r="B1239" s="29" t="s">
        <v>141</v>
      </c>
      <c r="C1239" s="29" t="s">
        <v>188</v>
      </c>
      <c r="D1239" s="29" t="s">
        <v>5019</v>
      </c>
      <c r="E1239" s="29" t="s">
        <v>5020</v>
      </c>
      <c r="F1239" s="30" t="s">
        <v>32</v>
      </c>
      <c r="G1239" s="31" t="s">
        <v>33</v>
      </c>
      <c r="H1239" s="2"/>
    </row>
    <row r="1240">
      <c r="A1240" s="27" t="s">
        <v>5021</v>
      </c>
      <c r="B1240" s="29" t="s">
        <v>141</v>
      </c>
      <c r="C1240" s="29" t="s">
        <v>194</v>
      </c>
      <c r="D1240" s="29" t="s">
        <v>5022</v>
      </c>
      <c r="E1240" s="29" t="s">
        <v>5023</v>
      </c>
      <c r="F1240" s="30" t="s">
        <v>32</v>
      </c>
      <c r="G1240" s="31" t="s">
        <v>33</v>
      </c>
      <c r="H1240" s="28" t="s">
        <v>1618</v>
      </c>
      <c r="I1240" s="56" t="s">
        <v>5024</v>
      </c>
    </row>
    <row r="1241">
      <c r="A1241" s="27" t="s">
        <v>5025</v>
      </c>
      <c r="B1241" s="29" t="s">
        <v>141</v>
      </c>
      <c r="C1241" s="29" t="s">
        <v>199</v>
      </c>
      <c r="D1241" s="29" t="s">
        <v>5026</v>
      </c>
      <c r="E1241" s="29" t="s">
        <v>5027</v>
      </c>
      <c r="F1241" s="30" t="s">
        <v>32</v>
      </c>
      <c r="G1241" s="31" t="s">
        <v>33</v>
      </c>
      <c r="H1241" s="28" t="s">
        <v>34</v>
      </c>
      <c r="I1241" s="32" t="s">
        <v>5028</v>
      </c>
    </row>
    <row r="1242">
      <c r="A1242" s="27" t="s">
        <v>5029</v>
      </c>
      <c r="B1242" s="29" t="s">
        <v>141</v>
      </c>
      <c r="C1242" s="29" t="s">
        <v>204</v>
      </c>
      <c r="D1242" s="29" t="s">
        <v>5030</v>
      </c>
      <c r="E1242" s="29" t="s">
        <v>5031</v>
      </c>
      <c r="F1242" s="30" t="s">
        <v>32</v>
      </c>
      <c r="G1242" s="31" t="s">
        <v>33</v>
      </c>
      <c r="H1242" s="2"/>
    </row>
    <row r="1243">
      <c r="A1243" s="27" t="s">
        <v>5032</v>
      </c>
      <c r="B1243" s="29" t="s">
        <v>141</v>
      </c>
      <c r="C1243" s="29" t="s">
        <v>210</v>
      </c>
      <c r="D1243" s="29" t="s">
        <v>5033</v>
      </c>
      <c r="E1243" s="29" t="s">
        <v>5034</v>
      </c>
      <c r="F1243" s="30" t="s">
        <v>32</v>
      </c>
      <c r="G1243" s="31" t="s">
        <v>33</v>
      </c>
      <c r="H1243" s="2"/>
    </row>
    <row r="1244">
      <c r="A1244" s="27" t="s">
        <v>5035</v>
      </c>
      <c r="B1244" s="29" t="s">
        <v>141</v>
      </c>
      <c r="C1244" s="29" t="s">
        <v>215</v>
      </c>
      <c r="D1244" s="29" t="s">
        <v>5036</v>
      </c>
      <c r="E1244" s="29" t="s">
        <v>5037</v>
      </c>
      <c r="F1244" s="30" t="s">
        <v>32</v>
      </c>
      <c r="G1244" s="31" t="s">
        <v>33</v>
      </c>
      <c r="H1244" s="28" t="s">
        <v>34</v>
      </c>
      <c r="I1244" s="32" t="s">
        <v>5038</v>
      </c>
    </row>
    <row r="1245">
      <c r="A1245" s="27" t="s">
        <v>5039</v>
      </c>
      <c r="B1245" s="29" t="s">
        <v>141</v>
      </c>
      <c r="C1245" s="29" t="s">
        <v>220</v>
      </c>
      <c r="D1245" s="29" t="s">
        <v>5040</v>
      </c>
      <c r="E1245" s="29" t="s">
        <v>5041</v>
      </c>
      <c r="F1245" s="30" t="s">
        <v>32</v>
      </c>
      <c r="G1245" s="31" t="s">
        <v>33</v>
      </c>
      <c r="H1245" s="2"/>
    </row>
    <row r="1246">
      <c r="A1246" s="27" t="s">
        <v>5042</v>
      </c>
      <c r="B1246" s="29" t="s">
        <v>141</v>
      </c>
      <c r="C1246" s="29" t="s">
        <v>225</v>
      </c>
      <c r="D1246" s="29" t="s">
        <v>5043</v>
      </c>
      <c r="E1246" s="29" t="s">
        <v>5044</v>
      </c>
      <c r="F1246" s="30" t="s">
        <v>32</v>
      </c>
      <c r="G1246" s="31" t="s">
        <v>33</v>
      </c>
      <c r="H1246" s="2"/>
    </row>
    <row r="1247">
      <c r="A1247" s="27" t="s">
        <v>5045</v>
      </c>
      <c r="B1247" s="29" t="s">
        <v>141</v>
      </c>
      <c r="C1247" s="29" t="s">
        <v>230</v>
      </c>
      <c r="D1247" s="29" t="s">
        <v>5046</v>
      </c>
      <c r="E1247" s="29" t="s">
        <v>5047</v>
      </c>
      <c r="F1247" s="30" t="s">
        <v>32</v>
      </c>
      <c r="G1247" s="31" t="s">
        <v>33</v>
      </c>
      <c r="H1247" s="28" t="s">
        <v>34</v>
      </c>
      <c r="I1247" s="32" t="s">
        <v>5048</v>
      </c>
    </row>
    <row r="1248">
      <c r="A1248" s="27" t="s">
        <v>5049</v>
      </c>
      <c r="B1248" s="29" t="s">
        <v>141</v>
      </c>
      <c r="C1248" s="29" t="s">
        <v>235</v>
      </c>
      <c r="D1248" s="29" t="s">
        <v>5050</v>
      </c>
      <c r="E1248" s="29" t="s">
        <v>5051</v>
      </c>
      <c r="F1248" s="30" t="s">
        <v>32</v>
      </c>
      <c r="G1248" s="31" t="s">
        <v>33</v>
      </c>
      <c r="H1248" s="2"/>
    </row>
    <row r="1249">
      <c r="A1249" s="27" t="s">
        <v>5052</v>
      </c>
      <c r="B1249" s="29" t="s">
        <v>141</v>
      </c>
      <c r="C1249" s="29" t="s">
        <v>241</v>
      </c>
      <c r="D1249" s="29" t="s">
        <v>5053</v>
      </c>
      <c r="E1249" s="29" t="s">
        <v>5054</v>
      </c>
      <c r="F1249" s="30" t="s">
        <v>32</v>
      </c>
      <c r="G1249" s="31" t="s">
        <v>33</v>
      </c>
      <c r="H1249" s="2"/>
    </row>
    <row r="1250">
      <c r="A1250" s="27" t="s">
        <v>5055</v>
      </c>
      <c r="B1250" s="29" t="s">
        <v>141</v>
      </c>
      <c r="C1250" s="29" t="s">
        <v>246</v>
      </c>
      <c r="D1250" s="29" t="s">
        <v>5056</v>
      </c>
      <c r="E1250" s="29" t="s">
        <v>5057</v>
      </c>
      <c r="F1250" s="43" t="s">
        <v>877</v>
      </c>
      <c r="G1250" s="44" t="s">
        <v>878</v>
      </c>
      <c r="H1250" s="2"/>
    </row>
    <row r="1251">
      <c r="A1251" s="27" t="s">
        <v>5058</v>
      </c>
      <c r="B1251" s="29" t="s">
        <v>141</v>
      </c>
      <c r="C1251" s="29" t="s">
        <v>251</v>
      </c>
      <c r="D1251" s="29" t="s">
        <v>5059</v>
      </c>
      <c r="E1251" s="29" t="s">
        <v>5060</v>
      </c>
      <c r="F1251" s="37" t="s">
        <v>871</v>
      </c>
      <c r="G1251" s="50" t="s">
        <v>872</v>
      </c>
      <c r="H1251" s="28" t="s">
        <v>34</v>
      </c>
      <c r="I1251" s="32" t="s">
        <v>5061</v>
      </c>
    </row>
    <row r="1252">
      <c r="A1252" s="27" t="s">
        <v>5062</v>
      </c>
      <c r="B1252" s="29" t="s">
        <v>141</v>
      </c>
      <c r="C1252" s="29" t="s">
        <v>256</v>
      </c>
      <c r="D1252" s="29" t="s">
        <v>5063</v>
      </c>
      <c r="E1252" s="29" t="s">
        <v>5064</v>
      </c>
      <c r="F1252" s="52" t="s">
        <v>360</v>
      </c>
      <c r="G1252" s="36" t="s">
        <v>604</v>
      </c>
      <c r="H1252" s="2"/>
    </row>
    <row r="1253">
      <c r="A1253" s="27" t="s">
        <v>5065</v>
      </c>
      <c r="B1253" s="29" t="s">
        <v>141</v>
      </c>
      <c r="C1253" s="29" t="s">
        <v>262</v>
      </c>
      <c r="D1253" s="29" t="s">
        <v>5066</v>
      </c>
      <c r="E1253" s="29" t="s">
        <v>5067</v>
      </c>
      <c r="F1253" s="30" t="s">
        <v>32</v>
      </c>
      <c r="G1253" s="31" t="s">
        <v>33</v>
      </c>
      <c r="H1253" s="2"/>
    </row>
    <row r="1254">
      <c r="A1254" s="27" t="s">
        <v>5068</v>
      </c>
      <c r="B1254" s="29" t="s">
        <v>141</v>
      </c>
      <c r="C1254" s="29" t="s">
        <v>267</v>
      </c>
      <c r="D1254" s="29" t="s">
        <v>5069</v>
      </c>
      <c r="E1254" s="29" t="s">
        <v>5070</v>
      </c>
      <c r="F1254" s="43" t="s">
        <v>877</v>
      </c>
      <c r="G1254" s="44" t="s">
        <v>878</v>
      </c>
      <c r="H1254" s="2"/>
    </row>
    <row r="1255">
      <c r="A1255" s="27" t="s">
        <v>5071</v>
      </c>
      <c r="B1255" s="29" t="s">
        <v>141</v>
      </c>
      <c r="C1255" s="29" t="s">
        <v>272</v>
      </c>
      <c r="D1255" s="29" t="s">
        <v>5072</v>
      </c>
      <c r="E1255" s="29" t="s">
        <v>5073</v>
      </c>
      <c r="F1255" s="37" t="s">
        <v>871</v>
      </c>
      <c r="G1255" s="50" t="s">
        <v>872</v>
      </c>
      <c r="H1255" s="2"/>
    </row>
    <row r="1256">
      <c r="A1256" s="27" t="s">
        <v>5074</v>
      </c>
      <c r="B1256" s="29" t="s">
        <v>141</v>
      </c>
      <c r="C1256" s="29" t="s">
        <v>278</v>
      </c>
      <c r="D1256" s="29" t="s">
        <v>5075</v>
      </c>
      <c r="E1256" s="29" t="s">
        <v>5076</v>
      </c>
      <c r="F1256" s="52" t="s">
        <v>360</v>
      </c>
      <c r="G1256" s="36" t="s">
        <v>604</v>
      </c>
      <c r="H1256" s="28" t="s">
        <v>844</v>
      </c>
      <c r="I1256" s="15" t="s">
        <v>5077</v>
      </c>
    </row>
    <row r="1257">
      <c r="A1257" s="27" t="s">
        <v>5078</v>
      </c>
      <c r="B1257" s="29" t="s">
        <v>141</v>
      </c>
      <c r="C1257" s="29" t="s">
        <v>283</v>
      </c>
      <c r="D1257" s="29" t="s">
        <v>5079</v>
      </c>
      <c r="E1257" s="29" t="s">
        <v>5080</v>
      </c>
      <c r="F1257" s="30" t="s">
        <v>32</v>
      </c>
      <c r="G1257" s="31" t="s">
        <v>33</v>
      </c>
      <c r="H1257" s="2"/>
    </row>
    <row r="1258">
      <c r="A1258" s="27" t="s">
        <v>5081</v>
      </c>
      <c r="B1258" s="29" t="s">
        <v>141</v>
      </c>
      <c r="C1258" s="29" t="s">
        <v>288</v>
      </c>
      <c r="D1258" s="29" t="s">
        <v>5082</v>
      </c>
      <c r="E1258" s="29" t="s">
        <v>5083</v>
      </c>
      <c r="F1258" s="43" t="s">
        <v>877</v>
      </c>
      <c r="G1258" s="44" t="s">
        <v>878</v>
      </c>
      <c r="H1258" s="2"/>
    </row>
    <row r="1259">
      <c r="A1259" s="27" t="s">
        <v>5084</v>
      </c>
      <c r="B1259" s="29" t="s">
        <v>141</v>
      </c>
      <c r="C1259" s="29" t="s">
        <v>294</v>
      </c>
      <c r="D1259" s="29" t="s">
        <v>5085</v>
      </c>
      <c r="E1259" s="29" t="s">
        <v>5086</v>
      </c>
      <c r="F1259" s="37" t="s">
        <v>871</v>
      </c>
      <c r="G1259" s="50" t="s">
        <v>872</v>
      </c>
      <c r="H1259" s="2"/>
    </row>
    <row r="1260">
      <c r="A1260" s="27" t="s">
        <v>5087</v>
      </c>
      <c r="B1260" s="29" t="s">
        <v>141</v>
      </c>
      <c r="C1260" s="29" t="s">
        <v>299</v>
      </c>
      <c r="D1260" s="29" t="s">
        <v>5088</v>
      </c>
      <c r="E1260" s="29" t="s">
        <v>5089</v>
      </c>
      <c r="F1260" s="52" t="s">
        <v>360</v>
      </c>
      <c r="G1260" s="36" t="s">
        <v>604</v>
      </c>
      <c r="H1260" s="28" t="s">
        <v>34</v>
      </c>
      <c r="I1260" s="32" t="s">
        <v>5090</v>
      </c>
    </row>
    <row r="1261">
      <c r="A1261" s="27" t="s">
        <v>5091</v>
      </c>
      <c r="B1261" s="29" t="s">
        <v>141</v>
      </c>
      <c r="C1261" s="29" t="s">
        <v>305</v>
      </c>
      <c r="D1261" s="29" t="s">
        <v>5092</v>
      </c>
      <c r="E1261" s="29" t="s">
        <v>5093</v>
      </c>
      <c r="F1261" s="30" t="s">
        <v>32</v>
      </c>
      <c r="G1261" s="31" t="s">
        <v>33</v>
      </c>
      <c r="H1261" s="2"/>
    </row>
    <row r="1262">
      <c r="A1262" s="27" t="s">
        <v>5094</v>
      </c>
      <c r="B1262" s="29" t="s">
        <v>141</v>
      </c>
      <c r="C1262" s="29" t="s">
        <v>310</v>
      </c>
      <c r="D1262" s="29" t="s">
        <v>5095</v>
      </c>
      <c r="E1262" s="29" t="s">
        <v>5096</v>
      </c>
      <c r="F1262" s="43" t="s">
        <v>877</v>
      </c>
      <c r="G1262" s="44" t="s">
        <v>878</v>
      </c>
      <c r="H1262" s="2"/>
    </row>
    <row r="1263">
      <c r="A1263" s="27" t="s">
        <v>5097</v>
      </c>
      <c r="B1263" s="29" t="s">
        <v>141</v>
      </c>
      <c r="C1263" s="29" t="s">
        <v>315</v>
      </c>
      <c r="D1263" s="29" t="s">
        <v>5098</v>
      </c>
      <c r="E1263" s="29" t="s">
        <v>5099</v>
      </c>
      <c r="F1263" s="37" t="s">
        <v>871</v>
      </c>
      <c r="G1263" s="50" t="s">
        <v>872</v>
      </c>
      <c r="H1263" s="28" t="s">
        <v>34</v>
      </c>
      <c r="I1263" s="32" t="s">
        <v>5100</v>
      </c>
    </row>
    <row r="1264">
      <c r="A1264" s="27" t="s">
        <v>5101</v>
      </c>
      <c r="B1264" s="29" t="s">
        <v>141</v>
      </c>
      <c r="C1264" s="29" t="s">
        <v>321</v>
      </c>
      <c r="D1264" s="29" t="s">
        <v>5102</v>
      </c>
      <c r="E1264" s="29" t="s">
        <v>5103</v>
      </c>
      <c r="F1264" s="52" t="s">
        <v>360</v>
      </c>
      <c r="G1264" s="36" t="s">
        <v>604</v>
      </c>
      <c r="H1264" s="2"/>
    </row>
    <row r="1265">
      <c r="A1265" s="27" t="s">
        <v>5104</v>
      </c>
      <c r="B1265" s="29" t="s">
        <v>141</v>
      </c>
      <c r="C1265" s="29" t="s">
        <v>326</v>
      </c>
      <c r="D1265" s="29" t="s">
        <v>5105</v>
      </c>
      <c r="E1265" s="29" t="s">
        <v>5106</v>
      </c>
      <c r="F1265" s="30" t="s">
        <v>32</v>
      </c>
      <c r="G1265" s="31" t="s">
        <v>33</v>
      </c>
      <c r="H1265" s="2"/>
    </row>
    <row r="1266">
      <c r="A1266" s="27" t="s">
        <v>5107</v>
      </c>
      <c r="B1266" s="29" t="s">
        <v>141</v>
      </c>
      <c r="C1266" s="29" t="s">
        <v>331</v>
      </c>
      <c r="D1266" s="29" t="s">
        <v>5108</v>
      </c>
      <c r="E1266" s="29" t="s">
        <v>5109</v>
      </c>
      <c r="F1266" s="43" t="s">
        <v>877</v>
      </c>
      <c r="G1266" s="44" t="s">
        <v>878</v>
      </c>
      <c r="H1266" s="2"/>
    </row>
    <row r="1267">
      <c r="A1267" s="27" t="s">
        <v>5110</v>
      </c>
      <c r="B1267" s="29" t="s">
        <v>141</v>
      </c>
      <c r="C1267" s="29" t="s">
        <v>336</v>
      </c>
      <c r="D1267" s="29" t="s">
        <v>5111</v>
      </c>
      <c r="E1267" s="29" t="s">
        <v>5112</v>
      </c>
      <c r="F1267" s="37" t="s">
        <v>871</v>
      </c>
      <c r="G1267" s="50" t="s">
        <v>872</v>
      </c>
      <c r="H1267" s="2"/>
    </row>
    <row r="1268">
      <c r="A1268" s="27" t="s">
        <v>5113</v>
      </c>
      <c r="B1268" s="29" t="s">
        <v>141</v>
      </c>
      <c r="C1268" s="29" t="s">
        <v>342</v>
      </c>
      <c r="D1268" s="29" t="s">
        <v>5114</v>
      </c>
      <c r="E1268" s="29" t="s">
        <v>5115</v>
      </c>
      <c r="F1268" s="52" t="s">
        <v>360</v>
      </c>
      <c r="G1268" s="36" t="s">
        <v>604</v>
      </c>
      <c r="H1268" s="2"/>
    </row>
    <row r="1269">
      <c r="A1269" s="27" t="s">
        <v>5116</v>
      </c>
      <c r="B1269" s="29" t="s">
        <v>141</v>
      </c>
      <c r="C1269" s="29" t="s">
        <v>348</v>
      </c>
      <c r="D1269" s="29" t="s">
        <v>5117</v>
      </c>
      <c r="E1269" s="29" t="s">
        <v>5118</v>
      </c>
      <c r="F1269" s="30" t="s">
        <v>32</v>
      </c>
      <c r="G1269" s="31" t="s">
        <v>33</v>
      </c>
      <c r="H1269" s="28" t="s">
        <v>34</v>
      </c>
      <c r="I1269" s="32" t="s">
        <v>5119</v>
      </c>
    </row>
    <row r="1270">
      <c r="A1270" s="27" t="s">
        <v>5120</v>
      </c>
      <c r="B1270" s="29" t="s">
        <v>147</v>
      </c>
      <c r="C1270" s="29" t="s">
        <v>29</v>
      </c>
      <c r="D1270" s="29" t="s">
        <v>5121</v>
      </c>
      <c r="E1270" s="29" t="s">
        <v>5122</v>
      </c>
      <c r="F1270" s="30" t="s">
        <v>32</v>
      </c>
      <c r="G1270" s="31" t="s">
        <v>33</v>
      </c>
      <c r="H1270" s="2"/>
    </row>
    <row r="1271">
      <c r="A1271" s="27" t="s">
        <v>5123</v>
      </c>
      <c r="B1271" s="29" t="s">
        <v>147</v>
      </c>
      <c r="C1271" s="29" t="s">
        <v>37</v>
      </c>
      <c r="D1271" s="29" t="s">
        <v>5124</v>
      </c>
      <c r="E1271" s="29" t="s">
        <v>5125</v>
      </c>
      <c r="F1271" s="52" t="s">
        <v>360</v>
      </c>
      <c r="G1271" s="36" t="s">
        <v>604</v>
      </c>
      <c r="H1271" s="28" t="s">
        <v>2354</v>
      </c>
      <c r="I1271" s="32" t="s">
        <v>5126</v>
      </c>
    </row>
    <row r="1272">
      <c r="A1272" s="27" t="s">
        <v>5127</v>
      </c>
      <c r="B1272" s="29" t="s">
        <v>147</v>
      </c>
      <c r="C1272" s="29" t="s">
        <v>43</v>
      </c>
      <c r="D1272" s="29" t="s">
        <v>5128</v>
      </c>
      <c r="E1272" s="29" t="s">
        <v>5129</v>
      </c>
      <c r="F1272" s="37" t="s">
        <v>871</v>
      </c>
      <c r="G1272" s="50" t="s">
        <v>872</v>
      </c>
      <c r="H1272" s="2"/>
    </row>
    <row r="1273">
      <c r="A1273" s="27" t="s">
        <v>5130</v>
      </c>
      <c r="B1273" s="29" t="s">
        <v>147</v>
      </c>
      <c r="C1273" s="29" t="s">
        <v>49</v>
      </c>
      <c r="D1273" s="29" t="s">
        <v>5131</v>
      </c>
      <c r="E1273" s="29" t="s">
        <v>5132</v>
      </c>
      <c r="F1273" s="43" t="s">
        <v>877</v>
      </c>
      <c r="G1273" s="44" t="s">
        <v>878</v>
      </c>
      <c r="H1273" s="2"/>
    </row>
    <row r="1274">
      <c r="A1274" s="27" t="s">
        <v>5133</v>
      </c>
      <c r="B1274" s="29" t="s">
        <v>147</v>
      </c>
      <c r="C1274" s="29" t="s">
        <v>54</v>
      </c>
      <c r="D1274" s="29" t="s">
        <v>5134</v>
      </c>
      <c r="E1274" s="29" t="s">
        <v>5135</v>
      </c>
      <c r="F1274" s="30" t="s">
        <v>32</v>
      </c>
      <c r="G1274" s="31" t="s">
        <v>33</v>
      </c>
      <c r="H1274" s="2"/>
    </row>
    <row r="1275">
      <c r="A1275" s="27" t="s">
        <v>5136</v>
      </c>
      <c r="B1275" s="29" t="s">
        <v>147</v>
      </c>
      <c r="C1275" s="29" t="s">
        <v>59</v>
      </c>
      <c r="D1275" s="29" t="s">
        <v>5137</v>
      </c>
      <c r="E1275" s="29" t="s">
        <v>5138</v>
      </c>
      <c r="F1275" s="52" t="s">
        <v>360</v>
      </c>
      <c r="G1275" s="36" t="s">
        <v>604</v>
      </c>
      <c r="H1275" s="2"/>
    </row>
    <row r="1276">
      <c r="A1276" s="27" t="s">
        <v>5139</v>
      </c>
      <c r="B1276" s="29" t="s">
        <v>147</v>
      </c>
      <c r="C1276" s="29" t="s">
        <v>65</v>
      </c>
      <c r="D1276" s="29" t="s">
        <v>5140</v>
      </c>
      <c r="E1276" s="29" t="s">
        <v>5141</v>
      </c>
      <c r="F1276" s="37" t="s">
        <v>871</v>
      </c>
      <c r="G1276" s="50" t="s">
        <v>872</v>
      </c>
      <c r="H1276" s="2"/>
    </row>
    <row r="1277">
      <c r="A1277" s="27" t="s">
        <v>5142</v>
      </c>
      <c r="B1277" s="29" t="s">
        <v>147</v>
      </c>
      <c r="C1277" s="29" t="s">
        <v>70</v>
      </c>
      <c r="D1277" s="29" t="s">
        <v>5143</v>
      </c>
      <c r="E1277" s="29" t="s">
        <v>5144</v>
      </c>
      <c r="F1277" s="43" t="s">
        <v>877</v>
      </c>
      <c r="G1277" s="44" t="s">
        <v>878</v>
      </c>
      <c r="H1277" s="2"/>
    </row>
    <row r="1278">
      <c r="A1278" s="27" t="s">
        <v>5145</v>
      </c>
      <c r="B1278" s="29" t="s">
        <v>147</v>
      </c>
      <c r="C1278" s="29" t="s">
        <v>75</v>
      </c>
      <c r="D1278" s="29" t="s">
        <v>5146</v>
      </c>
      <c r="E1278" s="29" t="s">
        <v>5147</v>
      </c>
      <c r="F1278" s="30" t="s">
        <v>32</v>
      </c>
      <c r="G1278" s="31" t="s">
        <v>33</v>
      </c>
      <c r="H1278" s="2"/>
    </row>
    <row r="1279">
      <c r="A1279" s="27" t="s">
        <v>5148</v>
      </c>
      <c r="B1279" s="29" t="s">
        <v>147</v>
      </c>
      <c r="C1279" s="29" t="s">
        <v>81</v>
      </c>
      <c r="D1279" s="29" t="s">
        <v>5149</v>
      </c>
      <c r="E1279" s="29" t="s">
        <v>5150</v>
      </c>
      <c r="F1279" s="52" t="s">
        <v>360</v>
      </c>
      <c r="G1279" s="36" t="s">
        <v>604</v>
      </c>
      <c r="H1279" s="2"/>
    </row>
    <row r="1280">
      <c r="A1280" s="27" t="s">
        <v>5151</v>
      </c>
      <c r="B1280" s="29" t="s">
        <v>147</v>
      </c>
      <c r="C1280" s="29" t="s">
        <v>86</v>
      </c>
      <c r="D1280" s="29" t="s">
        <v>5152</v>
      </c>
      <c r="E1280" s="29" t="s">
        <v>5153</v>
      </c>
      <c r="F1280" s="37" t="s">
        <v>871</v>
      </c>
      <c r="G1280" s="50" t="s">
        <v>872</v>
      </c>
      <c r="H1280" s="2"/>
    </row>
    <row r="1281">
      <c r="A1281" s="27" t="s">
        <v>5154</v>
      </c>
      <c r="B1281" s="29" t="s">
        <v>147</v>
      </c>
      <c r="C1281" s="29" t="s">
        <v>91</v>
      </c>
      <c r="D1281" s="29" t="s">
        <v>5155</v>
      </c>
      <c r="E1281" s="29" t="s">
        <v>5156</v>
      </c>
      <c r="F1281" s="43" t="s">
        <v>877</v>
      </c>
      <c r="G1281" s="44" t="s">
        <v>878</v>
      </c>
      <c r="H1281" s="2"/>
    </row>
    <row r="1282">
      <c r="A1282" s="27" t="s">
        <v>5157</v>
      </c>
      <c r="B1282" s="29" t="s">
        <v>147</v>
      </c>
      <c r="C1282" s="29" t="s">
        <v>97</v>
      </c>
      <c r="D1282" s="29" t="s">
        <v>5158</v>
      </c>
      <c r="E1282" s="29" t="s">
        <v>5159</v>
      </c>
      <c r="F1282" s="30" t="s">
        <v>32</v>
      </c>
      <c r="G1282" s="31" t="s">
        <v>33</v>
      </c>
      <c r="H1282" s="2"/>
    </row>
    <row r="1283">
      <c r="A1283" s="27" t="s">
        <v>5160</v>
      </c>
      <c r="B1283" s="29" t="s">
        <v>147</v>
      </c>
      <c r="C1283" s="29" t="s">
        <v>102</v>
      </c>
      <c r="D1283" s="29" t="s">
        <v>5161</v>
      </c>
      <c r="E1283" s="29" t="s">
        <v>5162</v>
      </c>
      <c r="F1283" s="52" t="s">
        <v>360</v>
      </c>
      <c r="G1283" s="36" t="s">
        <v>604</v>
      </c>
      <c r="H1283" s="28" t="s">
        <v>2354</v>
      </c>
      <c r="I1283" s="32" t="s">
        <v>5163</v>
      </c>
    </row>
    <row r="1284">
      <c r="A1284" s="27" t="s">
        <v>5164</v>
      </c>
      <c r="B1284" s="29" t="s">
        <v>147</v>
      </c>
      <c r="C1284" s="29" t="s">
        <v>107</v>
      </c>
      <c r="D1284" s="29" t="s">
        <v>5165</v>
      </c>
      <c r="E1284" s="29" t="s">
        <v>5166</v>
      </c>
      <c r="F1284" s="37" t="s">
        <v>871</v>
      </c>
      <c r="G1284" s="50" t="s">
        <v>872</v>
      </c>
      <c r="H1284" s="2"/>
    </row>
    <row r="1285">
      <c r="A1285" s="27" t="s">
        <v>5167</v>
      </c>
      <c r="B1285" s="29" t="s">
        <v>147</v>
      </c>
      <c r="C1285" s="29" t="s">
        <v>112</v>
      </c>
      <c r="D1285" s="29" t="s">
        <v>5168</v>
      </c>
      <c r="E1285" s="29" t="s">
        <v>5169</v>
      </c>
      <c r="F1285" s="43" t="s">
        <v>877</v>
      </c>
      <c r="G1285" s="44" t="s">
        <v>878</v>
      </c>
      <c r="H1285" s="2"/>
    </row>
    <row r="1286">
      <c r="A1286" s="27" t="s">
        <v>5170</v>
      </c>
      <c r="B1286" s="29" t="s">
        <v>147</v>
      </c>
      <c r="C1286" s="29" t="s">
        <v>118</v>
      </c>
      <c r="D1286" s="29" t="s">
        <v>5171</v>
      </c>
      <c r="E1286" s="29" t="s">
        <v>5172</v>
      </c>
      <c r="F1286" s="30" t="s">
        <v>32</v>
      </c>
      <c r="G1286" s="31" t="s">
        <v>33</v>
      </c>
      <c r="H1286" s="2"/>
    </row>
    <row r="1287">
      <c r="A1287" s="27" t="s">
        <v>5173</v>
      </c>
      <c r="B1287" s="29" t="s">
        <v>147</v>
      </c>
      <c r="C1287" s="29" t="s">
        <v>124</v>
      </c>
      <c r="D1287" s="29" t="s">
        <v>5174</v>
      </c>
      <c r="E1287" s="29" t="s">
        <v>5175</v>
      </c>
      <c r="F1287" s="52" t="s">
        <v>360</v>
      </c>
      <c r="G1287" s="36" t="s">
        <v>604</v>
      </c>
      <c r="H1287" s="2"/>
    </row>
    <row r="1288">
      <c r="A1288" s="27" t="s">
        <v>5176</v>
      </c>
      <c r="B1288" s="29" t="s">
        <v>147</v>
      </c>
      <c r="C1288" s="29" t="s">
        <v>130</v>
      </c>
      <c r="D1288" s="29" t="s">
        <v>5177</v>
      </c>
      <c r="E1288" s="29" t="s">
        <v>5178</v>
      </c>
      <c r="F1288" s="37" t="s">
        <v>871</v>
      </c>
      <c r="G1288" s="50" t="s">
        <v>872</v>
      </c>
      <c r="H1288" s="2"/>
    </row>
    <row r="1289">
      <c r="A1289" s="27" t="s">
        <v>5179</v>
      </c>
      <c r="B1289" s="29" t="s">
        <v>147</v>
      </c>
      <c r="C1289" s="29" t="s">
        <v>136</v>
      </c>
      <c r="D1289" s="29" t="s">
        <v>5180</v>
      </c>
      <c r="E1289" s="29" t="s">
        <v>5181</v>
      </c>
      <c r="F1289" s="43" t="s">
        <v>877</v>
      </c>
      <c r="G1289" s="44" t="s">
        <v>878</v>
      </c>
      <c r="H1289" s="2"/>
    </row>
    <row r="1290">
      <c r="A1290" s="27" t="s">
        <v>5182</v>
      </c>
      <c r="B1290" s="29" t="s">
        <v>147</v>
      </c>
      <c r="C1290" s="29" t="s">
        <v>141</v>
      </c>
      <c r="D1290" s="29" t="s">
        <v>5183</v>
      </c>
      <c r="E1290" s="29" t="s">
        <v>5184</v>
      </c>
      <c r="F1290" s="30" t="s">
        <v>32</v>
      </c>
      <c r="G1290" s="31" t="s">
        <v>33</v>
      </c>
      <c r="H1290" s="2"/>
    </row>
    <row r="1291">
      <c r="A1291" s="27" t="s">
        <v>5185</v>
      </c>
      <c r="B1291" s="29" t="s">
        <v>147</v>
      </c>
      <c r="C1291" s="29" t="s">
        <v>147</v>
      </c>
      <c r="D1291" s="29" t="s">
        <v>5186</v>
      </c>
      <c r="E1291" s="29" t="s">
        <v>5187</v>
      </c>
      <c r="F1291" s="33" t="s">
        <v>360</v>
      </c>
      <c r="G1291" s="34" t="s">
        <v>1388</v>
      </c>
      <c r="H1291" s="28" t="s">
        <v>1779</v>
      </c>
      <c r="I1291" s="32" t="s">
        <v>5188</v>
      </c>
    </row>
    <row r="1292">
      <c r="A1292" s="27" t="s">
        <v>5189</v>
      </c>
      <c r="B1292" s="29" t="s">
        <v>147</v>
      </c>
      <c r="C1292" s="29" t="s">
        <v>152</v>
      </c>
      <c r="D1292" s="29" t="s">
        <v>5190</v>
      </c>
      <c r="E1292" s="29" t="s">
        <v>5191</v>
      </c>
      <c r="F1292" s="33" t="s">
        <v>360</v>
      </c>
      <c r="G1292" s="34" t="s">
        <v>1388</v>
      </c>
      <c r="H1292" s="2"/>
    </row>
    <row r="1293">
      <c r="A1293" s="27" t="s">
        <v>5192</v>
      </c>
      <c r="B1293" s="29" t="s">
        <v>147</v>
      </c>
      <c r="C1293" s="29" t="s">
        <v>157</v>
      </c>
      <c r="D1293" s="29" t="s">
        <v>5193</v>
      </c>
      <c r="E1293" s="29" t="s">
        <v>5194</v>
      </c>
      <c r="F1293" s="33" t="s">
        <v>360</v>
      </c>
      <c r="G1293" s="34" t="s">
        <v>1388</v>
      </c>
      <c r="H1293" s="28" t="s">
        <v>844</v>
      </c>
      <c r="I1293" s="15" t="s">
        <v>5195</v>
      </c>
    </row>
    <row r="1294">
      <c r="A1294" s="27" t="s">
        <v>5196</v>
      </c>
      <c r="B1294" s="29" t="s">
        <v>147</v>
      </c>
      <c r="C1294" s="29" t="s">
        <v>163</v>
      </c>
      <c r="D1294" s="29" t="s">
        <v>5197</v>
      </c>
      <c r="E1294" s="29" t="s">
        <v>5198</v>
      </c>
      <c r="F1294" s="33" t="s">
        <v>360</v>
      </c>
      <c r="G1294" s="34" t="s">
        <v>1388</v>
      </c>
      <c r="H1294" s="28" t="s">
        <v>1779</v>
      </c>
      <c r="I1294" s="32" t="s">
        <v>5199</v>
      </c>
    </row>
    <row r="1295">
      <c r="A1295" s="27" t="s">
        <v>5200</v>
      </c>
      <c r="B1295" s="29" t="s">
        <v>147</v>
      </c>
      <c r="C1295" s="29" t="s">
        <v>168</v>
      </c>
      <c r="D1295" s="29" t="s">
        <v>5201</v>
      </c>
      <c r="E1295" s="29" t="s">
        <v>5202</v>
      </c>
      <c r="F1295" s="33" t="s">
        <v>360</v>
      </c>
      <c r="G1295" s="34" t="s">
        <v>1388</v>
      </c>
      <c r="H1295" s="2"/>
    </row>
    <row r="1296">
      <c r="A1296" s="27" t="s">
        <v>5203</v>
      </c>
      <c r="B1296" s="29" t="s">
        <v>147</v>
      </c>
      <c r="C1296" s="29" t="s">
        <v>173</v>
      </c>
      <c r="D1296" s="29" t="s">
        <v>5204</v>
      </c>
      <c r="E1296" s="29" t="s">
        <v>5205</v>
      </c>
      <c r="F1296" s="33" t="s">
        <v>360</v>
      </c>
      <c r="G1296" s="34" t="s">
        <v>1388</v>
      </c>
      <c r="H1296" s="2"/>
    </row>
    <row r="1297">
      <c r="A1297" s="27" t="s">
        <v>5206</v>
      </c>
      <c r="B1297" s="29" t="s">
        <v>147</v>
      </c>
      <c r="C1297" s="29" t="s">
        <v>178</v>
      </c>
      <c r="D1297" s="29" t="s">
        <v>5207</v>
      </c>
      <c r="E1297" s="29" t="s">
        <v>5208</v>
      </c>
      <c r="F1297" s="33" t="s">
        <v>360</v>
      </c>
      <c r="G1297" s="34" t="s">
        <v>1388</v>
      </c>
      <c r="H1297" s="28" t="s">
        <v>1779</v>
      </c>
      <c r="I1297" s="32" t="s">
        <v>5209</v>
      </c>
    </row>
    <row r="1298">
      <c r="A1298" s="27" t="s">
        <v>5210</v>
      </c>
      <c r="B1298" s="29" t="s">
        <v>147</v>
      </c>
      <c r="C1298" s="29" t="s">
        <v>183</v>
      </c>
      <c r="D1298" s="29" t="s">
        <v>5211</v>
      </c>
      <c r="E1298" s="29" t="s">
        <v>5212</v>
      </c>
      <c r="F1298" s="33" t="s">
        <v>360</v>
      </c>
      <c r="G1298" s="34" t="s">
        <v>1388</v>
      </c>
      <c r="H1298" s="2"/>
    </row>
    <row r="1299">
      <c r="A1299" s="27" t="s">
        <v>5213</v>
      </c>
      <c r="B1299" s="29" t="s">
        <v>147</v>
      </c>
      <c r="C1299" s="29" t="s">
        <v>188</v>
      </c>
      <c r="D1299" s="29" t="s">
        <v>5214</v>
      </c>
      <c r="E1299" s="29" t="s">
        <v>5215</v>
      </c>
      <c r="F1299" s="33" t="s">
        <v>360</v>
      </c>
      <c r="G1299" s="34" t="s">
        <v>1388</v>
      </c>
      <c r="H1299" s="2"/>
    </row>
    <row r="1300">
      <c r="A1300" s="27" t="s">
        <v>5216</v>
      </c>
      <c r="B1300" s="29" t="s">
        <v>147</v>
      </c>
      <c r="C1300" s="29" t="s">
        <v>194</v>
      </c>
      <c r="D1300" s="29" t="s">
        <v>5217</v>
      </c>
      <c r="E1300" s="29" t="s">
        <v>5218</v>
      </c>
      <c r="F1300" s="33" t="s">
        <v>360</v>
      </c>
      <c r="G1300" s="34" t="s">
        <v>1388</v>
      </c>
      <c r="H1300" s="28" t="s">
        <v>1779</v>
      </c>
      <c r="I1300" s="32" t="s">
        <v>5219</v>
      </c>
    </row>
    <row r="1301">
      <c r="A1301" s="27" t="s">
        <v>5220</v>
      </c>
      <c r="B1301" s="29" t="s">
        <v>147</v>
      </c>
      <c r="C1301" s="29" t="s">
        <v>199</v>
      </c>
      <c r="D1301" s="29" t="s">
        <v>5221</v>
      </c>
      <c r="E1301" s="29" t="s">
        <v>5222</v>
      </c>
      <c r="F1301" s="33" t="s">
        <v>360</v>
      </c>
      <c r="G1301" s="34" t="s">
        <v>1388</v>
      </c>
      <c r="H1301" s="2"/>
    </row>
    <row r="1302">
      <c r="A1302" s="27" t="s">
        <v>5223</v>
      </c>
      <c r="B1302" s="29" t="s">
        <v>147</v>
      </c>
      <c r="C1302" s="29" t="s">
        <v>204</v>
      </c>
      <c r="D1302" s="29" t="s">
        <v>5224</v>
      </c>
      <c r="E1302" s="29" t="s">
        <v>5225</v>
      </c>
      <c r="F1302" s="33" t="s">
        <v>360</v>
      </c>
      <c r="G1302" s="34" t="s">
        <v>1388</v>
      </c>
      <c r="H1302" s="2"/>
    </row>
    <row r="1303">
      <c r="A1303" s="27" t="s">
        <v>5226</v>
      </c>
      <c r="B1303" s="29" t="s">
        <v>147</v>
      </c>
      <c r="C1303" s="29" t="s">
        <v>210</v>
      </c>
      <c r="D1303" s="29" t="s">
        <v>5227</v>
      </c>
      <c r="E1303" s="29" t="s">
        <v>5228</v>
      </c>
      <c r="F1303" s="33" t="s">
        <v>360</v>
      </c>
      <c r="G1303" s="34" t="s">
        <v>1388</v>
      </c>
      <c r="H1303" s="28" t="s">
        <v>1779</v>
      </c>
      <c r="I1303" s="32" t="s">
        <v>5229</v>
      </c>
    </row>
    <row r="1304">
      <c r="A1304" s="27" t="s">
        <v>5230</v>
      </c>
      <c r="B1304" s="29" t="s">
        <v>147</v>
      </c>
      <c r="C1304" s="29" t="s">
        <v>215</v>
      </c>
      <c r="D1304" s="29" t="s">
        <v>5231</v>
      </c>
      <c r="E1304" s="29" t="s">
        <v>5232</v>
      </c>
      <c r="F1304" s="33" t="s">
        <v>360</v>
      </c>
      <c r="G1304" s="34" t="s">
        <v>1388</v>
      </c>
      <c r="H1304" s="2"/>
    </row>
    <row r="1305">
      <c r="A1305" s="27" t="s">
        <v>5233</v>
      </c>
      <c r="B1305" s="29" t="s">
        <v>147</v>
      </c>
      <c r="C1305" s="29" t="s">
        <v>220</v>
      </c>
      <c r="D1305" s="29" t="s">
        <v>5234</v>
      </c>
      <c r="E1305" s="29" t="s">
        <v>5235</v>
      </c>
      <c r="F1305" s="33" t="s">
        <v>360</v>
      </c>
      <c r="G1305" s="34" t="s">
        <v>1388</v>
      </c>
      <c r="H1305" s="2"/>
    </row>
    <row r="1306">
      <c r="A1306" s="27" t="s">
        <v>5236</v>
      </c>
      <c r="B1306" s="29" t="s">
        <v>147</v>
      </c>
      <c r="C1306" s="29" t="s">
        <v>225</v>
      </c>
      <c r="D1306" s="29" t="s">
        <v>5237</v>
      </c>
      <c r="E1306" s="29" t="s">
        <v>5238</v>
      </c>
      <c r="F1306" s="33" t="s">
        <v>360</v>
      </c>
      <c r="G1306" s="34" t="s">
        <v>1388</v>
      </c>
      <c r="H1306" s="28" t="s">
        <v>1779</v>
      </c>
      <c r="I1306" s="32" t="s">
        <v>5239</v>
      </c>
    </row>
    <row r="1307">
      <c r="A1307" s="27" t="s">
        <v>5240</v>
      </c>
      <c r="B1307" s="29" t="s">
        <v>147</v>
      </c>
      <c r="C1307" s="29" t="s">
        <v>230</v>
      </c>
      <c r="D1307" s="29" t="s">
        <v>5241</v>
      </c>
      <c r="E1307" s="29" t="s">
        <v>5242</v>
      </c>
      <c r="F1307" s="33" t="s">
        <v>360</v>
      </c>
      <c r="G1307" s="34" t="s">
        <v>1388</v>
      </c>
      <c r="H1307" s="2"/>
    </row>
    <row r="1308">
      <c r="A1308" s="27" t="s">
        <v>5243</v>
      </c>
      <c r="B1308" s="29" t="s">
        <v>147</v>
      </c>
      <c r="C1308" s="29" t="s">
        <v>235</v>
      </c>
      <c r="D1308" s="29" t="s">
        <v>5244</v>
      </c>
      <c r="E1308" s="29" t="s">
        <v>5245</v>
      </c>
      <c r="F1308" s="33" t="s">
        <v>360</v>
      </c>
      <c r="G1308" s="34" t="s">
        <v>1388</v>
      </c>
      <c r="H1308" s="2"/>
    </row>
    <row r="1309">
      <c r="A1309" s="27" t="s">
        <v>5246</v>
      </c>
      <c r="B1309" s="29" t="s">
        <v>147</v>
      </c>
      <c r="C1309" s="29" t="s">
        <v>241</v>
      </c>
      <c r="D1309" s="29" t="s">
        <v>5247</v>
      </c>
      <c r="E1309" s="29" t="s">
        <v>5248</v>
      </c>
      <c r="F1309" s="30" t="s">
        <v>32</v>
      </c>
      <c r="G1309" s="31" t="s">
        <v>33</v>
      </c>
      <c r="H1309" s="2"/>
    </row>
    <row r="1310">
      <c r="A1310" s="27" t="s">
        <v>5249</v>
      </c>
      <c r="B1310" s="29" t="s">
        <v>147</v>
      </c>
      <c r="C1310" s="29" t="s">
        <v>246</v>
      </c>
      <c r="D1310" s="29" t="s">
        <v>5250</v>
      </c>
      <c r="E1310" s="29" t="s">
        <v>5251</v>
      </c>
      <c r="F1310" s="43" t="s">
        <v>877</v>
      </c>
      <c r="G1310" s="44" t="s">
        <v>878</v>
      </c>
      <c r="H1310" s="2"/>
    </row>
    <row r="1311">
      <c r="A1311" s="27" t="s">
        <v>5252</v>
      </c>
      <c r="B1311" s="29" t="s">
        <v>147</v>
      </c>
      <c r="C1311" s="29" t="s">
        <v>251</v>
      </c>
      <c r="D1311" s="29" t="s">
        <v>5253</v>
      </c>
      <c r="E1311" s="29" t="s">
        <v>5254</v>
      </c>
      <c r="F1311" s="37" t="s">
        <v>871</v>
      </c>
      <c r="G1311" s="50" t="s">
        <v>872</v>
      </c>
      <c r="H1311" s="2"/>
    </row>
    <row r="1312">
      <c r="A1312" s="27" t="s">
        <v>5255</v>
      </c>
      <c r="B1312" s="29" t="s">
        <v>147</v>
      </c>
      <c r="C1312" s="29" t="s">
        <v>256</v>
      </c>
      <c r="D1312" s="29" t="s">
        <v>5256</v>
      </c>
      <c r="E1312" s="29" t="s">
        <v>5257</v>
      </c>
      <c r="F1312" s="52" t="s">
        <v>360</v>
      </c>
      <c r="G1312" s="36" t="s">
        <v>604</v>
      </c>
      <c r="H1312" s="2"/>
    </row>
    <row r="1313">
      <c r="A1313" s="27" t="s">
        <v>5258</v>
      </c>
      <c r="B1313" s="29" t="s">
        <v>147</v>
      </c>
      <c r="C1313" s="29" t="s">
        <v>262</v>
      </c>
      <c r="D1313" s="29" t="s">
        <v>5259</v>
      </c>
      <c r="E1313" s="29" t="s">
        <v>5260</v>
      </c>
      <c r="F1313" s="30" t="s">
        <v>32</v>
      </c>
      <c r="G1313" s="31" t="s">
        <v>33</v>
      </c>
      <c r="H1313" s="2"/>
    </row>
    <row r="1314">
      <c r="A1314" s="27" t="s">
        <v>5261</v>
      </c>
      <c r="B1314" s="29" t="s">
        <v>147</v>
      </c>
      <c r="C1314" s="29" t="s">
        <v>267</v>
      </c>
      <c r="D1314" s="29" t="s">
        <v>5262</v>
      </c>
      <c r="E1314" s="29" t="s">
        <v>5263</v>
      </c>
      <c r="F1314" s="43" t="s">
        <v>877</v>
      </c>
      <c r="G1314" s="44" t="s">
        <v>878</v>
      </c>
      <c r="H1314" s="2"/>
    </row>
    <row r="1315">
      <c r="A1315" s="27" t="s">
        <v>5264</v>
      </c>
      <c r="B1315" s="29" t="s">
        <v>147</v>
      </c>
      <c r="C1315" s="29" t="s">
        <v>272</v>
      </c>
      <c r="D1315" s="29" t="s">
        <v>5265</v>
      </c>
      <c r="E1315" s="29" t="s">
        <v>5266</v>
      </c>
      <c r="F1315" s="37" t="s">
        <v>871</v>
      </c>
      <c r="G1315" s="50" t="s">
        <v>872</v>
      </c>
      <c r="H1315" s="2"/>
    </row>
    <row r="1316">
      <c r="A1316" s="27" t="s">
        <v>5267</v>
      </c>
      <c r="B1316" s="29" t="s">
        <v>147</v>
      </c>
      <c r="C1316" s="29" t="s">
        <v>278</v>
      </c>
      <c r="D1316" s="29" t="s">
        <v>5268</v>
      </c>
      <c r="E1316" s="29" t="s">
        <v>5269</v>
      </c>
      <c r="F1316" s="52" t="s">
        <v>360</v>
      </c>
      <c r="G1316" s="36" t="s">
        <v>604</v>
      </c>
      <c r="H1316" s="2"/>
    </row>
    <row r="1317">
      <c r="A1317" s="27" t="s">
        <v>5270</v>
      </c>
      <c r="B1317" s="29" t="s">
        <v>147</v>
      </c>
      <c r="C1317" s="29" t="s">
        <v>283</v>
      </c>
      <c r="D1317" s="29" t="s">
        <v>5271</v>
      </c>
      <c r="E1317" s="29" t="s">
        <v>5272</v>
      </c>
      <c r="F1317" s="30" t="s">
        <v>32</v>
      </c>
      <c r="G1317" s="31" t="s">
        <v>33</v>
      </c>
      <c r="H1317" s="2"/>
    </row>
    <row r="1318">
      <c r="A1318" s="27" t="s">
        <v>5273</v>
      </c>
      <c r="B1318" s="29" t="s">
        <v>147</v>
      </c>
      <c r="C1318" s="29" t="s">
        <v>288</v>
      </c>
      <c r="D1318" s="29" t="s">
        <v>5274</v>
      </c>
      <c r="E1318" s="29" t="s">
        <v>5275</v>
      </c>
      <c r="F1318" s="43" t="s">
        <v>877</v>
      </c>
      <c r="G1318" s="44" t="s">
        <v>878</v>
      </c>
      <c r="H1318" s="2"/>
    </row>
    <row r="1319">
      <c r="A1319" s="27" t="s">
        <v>5276</v>
      </c>
      <c r="B1319" s="29" t="s">
        <v>147</v>
      </c>
      <c r="C1319" s="29" t="s">
        <v>294</v>
      </c>
      <c r="D1319" s="29" t="s">
        <v>5277</v>
      </c>
      <c r="E1319" s="29" t="s">
        <v>5278</v>
      </c>
      <c r="F1319" s="37" t="s">
        <v>871</v>
      </c>
      <c r="G1319" s="50" t="s">
        <v>872</v>
      </c>
      <c r="H1319" s="2"/>
    </row>
    <row r="1320">
      <c r="A1320" s="27" t="s">
        <v>5279</v>
      </c>
      <c r="B1320" s="29" t="s">
        <v>147</v>
      </c>
      <c r="C1320" s="29" t="s">
        <v>299</v>
      </c>
      <c r="D1320" s="29" t="s">
        <v>5280</v>
      </c>
      <c r="E1320" s="29" t="s">
        <v>5281</v>
      </c>
      <c r="F1320" s="52" t="s">
        <v>360</v>
      </c>
      <c r="G1320" s="36" t="s">
        <v>604</v>
      </c>
      <c r="H1320" s="2"/>
    </row>
    <row r="1321">
      <c r="A1321" s="27" t="s">
        <v>5282</v>
      </c>
      <c r="B1321" s="29" t="s">
        <v>147</v>
      </c>
      <c r="C1321" s="29" t="s">
        <v>305</v>
      </c>
      <c r="D1321" s="29" t="s">
        <v>5283</v>
      </c>
      <c r="E1321" s="29" t="s">
        <v>5284</v>
      </c>
      <c r="F1321" s="30" t="s">
        <v>32</v>
      </c>
      <c r="G1321" s="31" t="s">
        <v>33</v>
      </c>
      <c r="H1321" s="2"/>
    </row>
    <row r="1322">
      <c r="A1322" s="27" t="s">
        <v>5285</v>
      </c>
      <c r="B1322" s="29" t="s">
        <v>147</v>
      </c>
      <c r="C1322" s="29" t="s">
        <v>310</v>
      </c>
      <c r="D1322" s="29" t="s">
        <v>5286</v>
      </c>
      <c r="E1322" s="29" t="s">
        <v>5287</v>
      </c>
      <c r="F1322" s="43" t="s">
        <v>877</v>
      </c>
      <c r="G1322" s="44" t="s">
        <v>878</v>
      </c>
      <c r="H1322" s="2"/>
    </row>
    <row r="1323">
      <c r="A1323" s="27" t="s">
        <v>5288</v>
      </c>
      <c r="B1323" s="29" t="s">
        <v>147</v>
      </c>
      <c r="C1323" s="29" t="s">
        <v>315</v>
      </c>
      <c r="D1323" s="29" t="s">
        <v>5289</v>
      </c>
      <c r="E1323" s="29" t="s">
        <v>5290</v>
      </c>
      <c r="F1323" s="37" t="s">
        <v>871</v>
      </c>
      <c r="G1323" s="50" t="s">
        <v>872</v>
      </c>
      <c r="H1323" s="2"/>
    </row>
    <row r="1324">
      <c r="A1324" s="27" t="s">
        <v>5291</v>
      </c>
      <c r="B1324" s="29" t="s">
        <v>147</v>
      </c>
      <c r="C1324" s="29" t="s">
        <v>321</v>
      </c>
      <c r="D1324" s="29" t="s">
        <v>5292</v>
      </c>
      <c r="E1324" s="29" t="s">
        <v>5293</v>
      </c>
      <c r="F1324" s="52" t="s">
        <v>360</v>
      </c>
      <c r="G1324" s="36" t="s">
        <v>604</v>
      </c>
      <c r="H1324" s="2"/>
    </row>
    <row r="1325">
      <c r="A1325" s="27" t="s">
        <v>5294</v>
      </c>
      <c r="B1325" s="29" t="s">
        <v>147</v>
      </c>
      <c r="C1325" s="29" t="s">
        <v>326</v>
      </c>
      <c r="D1325" s="29" t="s">
        <v>5295</v>
      </c>
      <c r="E1325" s="29" t="s">
        <v>5296</v>
      </c>
      <c r="F1325" s="30" t="s">
        <v>32</v>
      </c>
      <c r="G1325" s="31" t="s">
        <v>33</v>
      </c>
      <c r="H1325" s="2"/>
    </row>
    <row r="1326">
      <c r="A1326" s="27" t="s">
        <v>5297</v>
      </c>
      <c r="B1326" s="29" t="s">
        <v>147</v>
      </c>
      <c r="C1326" s="29" t="s">
        <v>331</v>
      </c>
      <c r="D1326" s="29" t="s">
        <v>5298</v>
      </c>
      <c r="E1326" s="29" t="s">
        <v>5299</v>
      </c>
      <c r="F1326" s="43" t="s">
        <v>877</v>
      </c>
      <c r="G1326" s="44" t="s">
        <v>878</v>
      </c>
      <c r="H1326" s="2"/>
    </row>
    <row r="1327">
      <c r="A1327" s="27" t="s">
        <v>5300</v>
      </c>
      <c r="B1327" s="29" t="s">
        <v>147</v>
      </c>
      <c r="C1327" s="29" t="s">
        <v>336</v>
      </c>
      <c r="D1327" s="29" t="s">
        <v>5301</v>
      </c>
      <c r="E1327" s="29" t="s">
        <v>5302</v>
      </c>
      <c r="F1327" s="37" t="s">
        <v>871</v>
      </c>
      <c r="G1327" s="50" t="s">
        <v>872</v>
      </c>
      <c r="H1327" s="2"/>
    </row>
    <row r="1328">
      <c r="A1328" s="27" t="s">
        <v>5303</v>
      </c>
      <c r="B1328" s="29" t="s">
        <v>147</v>
      </c>
      <c r="C1328" s="29" t="s">
        <v>342</v>
      </c>
      <c r="D1328" s="29" t="s">
        <v>5304</v>
      </c>
      <c r="E1328" s="29" t="s">
        <v>5305</v>
      </c>
      <c r="F1328" s="52" t="s">
        <v>360</v>
      </c>
      <c r="G1328" s="36" t="s">
        <v>604</v>
      </c>
      <c r="H1328" s="2"/>
    </row>
    <row r="1329">
      <c r="A1329" s="27" t="s">
        <v>5306</v>
      </c>
      <c r="B1329" s="29" t="s">
        <v>147</v>
      </c>
      <c r="C1329" s="29" t="s">
        <v>348</v>
      </c>
      <c r="D1329" s="29" t="s">
        <v>5307</v>
      </c>
      <c r="E1329" s="29" t="s">
        <v>5308</v>
      </c>
      <c r="F1329" s="30" t="s">
        <v>32</v>
      </c>
      <c r="G1329" s="31" t="s">
        <v>33</v>
      </c>
      <c r="H1329" s="2"/>
    </row>
    <row r="1330">
      <c r="A1330" s="27" t="s">
        <v>5309</v>
      </c>
      <c r="B1330" s="29" t="s">
        <v>152</v>
      </c>
      <c r="C1330" s="29" t="s">
        <v>29</v>
      </c>
      <c r="D1330" s="29" t="s">
        <v>5310</v>
      </c>
      <c r="E1330" s="29" t="s">
        <v>5311</v>
      </c>
      <c r="F1330" s="30" t="s">
        <v>32</v>
      </c>
      <c r="G1330" s="31" t="s">
        <v>33</v>
      </c>
      <c r="H1330" s="2"/>
    </row>
    <row r="1331">
      <c r="A1331" s="27" t="s">
        <v>5312</v>
      </c>
      <c r="B1331" s="29" t="s">
        <v>152</v>
      </c>
      <c r="C1331" s="29" t="s">
        <v>37</v>
      </c>
      <c r="D1331" s="29" t="s">
        <v>5313</v>
      </c>
      <c r="E1331" s="29" t="s">
        <v>5314</v>
      </c>
      <c r="F1331" s="52" t="s">
        <v>360</v>
      </c>
      <c r="G1331" s="36" t="s">
        <v>604</v>
      </c>
      <c r="H1331" s="2"/>
    </row>
    <row r="1332">
      <c r="A1332" s="27" t="s">
        <v>5315</v>
      </c>
      <c r="B1332" s="29" t="s">
        <v>152</v>
      </c>
      <c r="C1332" s="29" t="s">
        <v>43</v>
      </c>
      <c r="D1332" s="29" t="s">
        <v>5316</v>
      </c>
      <c r="E1332" s="29" t="s">
        <v>5317</v>
      </c>
      <c r="F1332" s="37" t="s">
        <v>871</v>
      </c>
      <c r="G1332" s="50" t="s">
        <v>872</v>
      </c>
      <c r="H1332" s="2"/>
    </row>
    <row r="1333">
      <c r="A1333" s="27" t="s">
        <v>5318</v>
      </c>
      <c r="B1333" s="29" t="s">
        <v>152</v>
      </c>
      <c r="C1333" s="29" t="s">
        <v>49</v>
      </c>
      <c r="D1333" s="29" t="s">
        <v>5319</v>
      </c>
      <c r="E1333" s="29" t="s">
        <v>5320</v>
      </c>
      <c r="F1333" s="43" t="s">
        <v>877</v>
      </c>
      <c r="G1333" s="44" t="s">
        <v>878</v>
      </c>
      <c r="H1333" s="2"/>
    </row>
    <row r="1334">
      <c r="A1334" s="27" t="s">
        <v>5321</v>
      </c>
      <c r="B1334" s="29" t="s">
        <v>152</v>
      </c>
      <c r="C1334" s="29" t="s">
        <v>54</v>
      </c>
      <c r="D1334" s="29" t="s">
        <v>5322</v>
      </c>
      <c r="E1334" s="29" t="s">
        <v>5323</v>
      </c>
      <c r="F1334" s="30" t="s">
        <v>32</v>
      </c>
      <c r="G1334" s="31" t="s">
        <v>33</v>
      </c>
      <c r="H1334" s="2"/>
    </row>
    <row r="1335">
      <c r="A1335" s="27" t="s">
        <v>5324</v>
      </c>
      <c r="B1335" s="29" t="s">
        <v>152</v>
      </c>
      <c r="C1335" s="29" t="s">
        <v>59</v>
      </c>
      <c r="D1335" s="29" t="s">
        <v>5325</v>
      </c>
      <c r="E1335" s="29" t="s">
        <v>5326</v>
      </c>
      <c r="F1335" s="52" t="s">
        <v>360</v>
      </c>
      <c r="G1335" s="36" t="s">
        <v>604</v>
      </c>
      <c r="H1335" s="28" t="s">
        <v>5327</v>
      </c>
      <c r="I1335" s="32" t="s">
        <v>5328</v>
      </c>
    </row>
    <row r="1336">
      <c r="A1336" s="27" t="s">
        <v>5329</v>
      </c>
      <c r="B1336" s="29" t="s">
        <v>152</v>
      </c>
      <c r="C1336" s="29" t="s">
        <v>65</v>
      </c>
      <c r="D1336" s="29" t="s">
        <v>5330</v>
      </c>
      <c r="E1336" s="29" t="s">
        <v>5331</v>
      </c>
      <c r="F1336" s="37" t="s">
        <v>871</v>
      </c>
      <c r="G1336" s="50" t="s">
        <v>872</v>
      </c>
      <c r="H1336" s="2"/>
    </row>
    <row r="1337">
      <c r="A1337" s="27" t="s">
        <v>5332</v>
      </c>
      <c r="B1337" s="29" t="s">
        <v>152</v>
      </c>
      <c r="C1337" s="29" t="s">
        <v>70</v>
      </c>
      <c r="D1337" s="29" t="s">
        <v>5333</v>
      </c>
      <c r="E1337" s="29" t="s">
        <v>5334</v>
      </c>
      <c r="F1337" s="43" t="s">
        <v>877</v>
      </c>
      <c r="G1337" s="44" t="s">
        <v>878</v>
      </c>
      <c r="H1337" s="2"/>
    </row>
    <row r="1338">
      <c r="A1338" s="27" t="s">
        <v>5335</v>
      </c>
      <c r="B1338" s="29" t="s">
        <v>152</v>
      </c>
      <c r="C1338" s="29" t="s">
        <v>75</v>
      </c>
      <c r="D1338" s="29" t="s">
        <v>5336</v>
      </c>
      <c r="E1338" s="29" t="s">
        <v>5337</v>
      </c>
      <c r="F1338" s="30" t="s">
        <v>32</v>
      </c>
      <c r="G1338" s="31" t="s">
        <v>33</v>
      </c>
      <c r="H1338" s="2"/>
    </row>
    <row r="1339">
      <c r="A1339" s="27" t="s">
        <v>5338</v>
      </c>
      <c r="B1339" s="29" t="s">
        <v>152</v>
      </c>
      <c r="C1339" s="29" t="s">
        <v>81</v>
      </c>
      <c r="D1339" s="29" t="s">
        <v>5339</v>
      </c>
      <c r="E1339" s="29" t="s">
        <v>5340</v>
      </c>
      <c r="F1339" s="52" t="s">
        <v>360</v>
      </c>
      <c r="G1339" s="36" t="s">
        <v>604</v>
      </c>
      <c r="H1339" s="28" t="s">
        <v>5327</v>
      </c>
      <c r="I1339" s="32" t="s">
        <v>5341</v>
      </c>
    </row>
    <row r="1340">
      <c r="A1340" s="27" t="s">
        <v>5342</v>
      </c>
      <c r="B1340" s="29" t="s">
        <v>152</v>
      </c>
      <c r="C1340" s="29" t="s">
        <v>86</v>
      </c>
      <c r="D1340" s="29" t="s">
        <v>5343</v>
      </c>
      <c r="E1340" s="29" t="s">
        <v>5344</v>
      </c>
      <c r="F1340" s="37" t="s">
        <v>871</v>
      </c>
      <c r="G1340" s="50" t="s">
        <v>872</v>
      </c>
      <c r="H1340" s="2"/>
    </row>
    <row r="1341">
      <c r="A1341" s="27" t="s">
        <v>5345</v>
      </c>
      <c r="B1341" s="29" t="s">
        <v>152</v>
      </c>
      <c r="C1341" s="29" t="s">
        <v>91</v>
      </c>
      <c r="D1341" s="29" t="s">
        <v>5346</v>
      </c>
      <c r="E1341" s="29" t="s">
        <v>5347</v>
      </c>
      <c r="F1341" s="43" t="s">
        <v>877</v>
      </c>
      <c r="G1341" s="44" t="s">
        <v>878</v>
      </c>
      <c r="H1341" s="2"/>
    </row>
    <row r="1342">
      <c r="A1342" s="27" t="s">
        <v>5348</v>
      </c>
      <c r="B1342" s="29" t="s">
        <v>152</v>
      </c>
      <c r="C1342" s="29" t="s">
        <v>97</v>
      </c>
      <c r="D1342" s="29" t="s">
        <v>5349</v>
      </c>
      <c r="E1342" s="29" t="s">
        <v>5350</v>
      </c>
      <c r="F1342" s="30" t="s">
        <v>32</v>
      </c>
      <c r="G1342" s="31" t="s">
        <v>33</v>
      </c>
      <c r="H1342" s="2"/>
    </row>
    <row r="1343">
      <c r="A1343" s="27" t="s">
        <v>5351</v>
      </c>
      <c r="B1343" s="29" t="s">
        <v>152</v>
      </c>
      <c r="C1343" s="29" t="s">
        <v>102</v>
      </c>
      <c r="D1343" s="29" t="s">
        <v>5352</v>
      </c>
      <c r="E1343" s="29" t="s">
        <v>5353</v>
      </c>
      <c r="F1343" s="52" t="s">
        <v>360</v>
      </c>
      <c r="G1343" s="36" t="s">
        <v>604</v>
      </c>
      <c r="H1343" s="28" t="s">
        <v>5327</v>
      </c>
      <c r="I1343" s="32" t="s">
        <v>5354</v>
      </c>
    </row>
    <row r="1344">
      <c r="A1344" s="27" t="s">
        <v>5355</v>
      </c>
      <c r="B1344" s="29" t="s">
        <v>152</v>
      </c>
      <c r="C1344" s="29" t="s">
        <v>107</v>
      </c>
      <c r="D1344" s="29" t="s">
        <v>5356</v>
      </c>
      <c r="E1344" s="29" t="s">
        <v>5357</v>
      </c>
      <c r="F1344" s="37" t="s">
        <v>871</v>
      </c>
      <c r="G1344" s="50" t="s">
        <v>872</v>
      </c>
      <c r="H1344" s="2"/>
    </row>
    <row r="1345">
      <c r="A1345" s="27" t="s">
        <v>5358</v>
      </c>
      <c r="B1345" s="29" t="s">
        <v>152</v>
      </c>
      <c r="C1345" s="29" t="s">
        <v>112</v>
      </c>
      <c r="D1345" s="29" t="s">
        <v>5359</v>
      </c>
      <c r="E1345" s="29" t="s">
        <v>5360</v>
      </c>
      <c r="F1345" s="43" t="s">
        <v>877</v>
      </c>
      <c r="G1345" s="44" t="s">
        <v>878</v>
      </c>
      <c r="H1345" s="2"/>
    </row>
    <row r="1346">
      <c r="A1346" s="27" t="s">
        <v>5361</v>
      </c>
      <c r="B1346" s="29" t="s">
        <v>152</v>
      </c>
      <c r="C1346" s="29" t="s">
        <v>118</v>
      </c>
      <c r="D1346" s="29" t="s">
        <v>5362</v>
      </c>
      <c r="E1346" s="29" t="s">
        <v>5363</v>
      </c>
      <c r="F1346" s="30" t="s">
        <v>32</v>
      </c>
      <c r="G1346" s="31" t="s">
        <v>33</v>
      </c>
      <c r="H1346" s="28" t="s">
        <v>40</v>
      </c>
      <c r="I1346" s="32" t="s">
        <v>5364</v>
      </c>
    </row>
    <row r="1347">
      <c r="A1347" s="27" t="s">
        <v>5365</v>
      </c>
      <c r="B1347" s="29" t="s">
        <v>152</v>
      </c>
      <c r="C1347" s="29" t="s">
        <v>124</v>
      </c>
      <c r="D1347" s="29" t="s">
        <v>5366</v>
      </c>
      <c r="E1347" s="29" t="s">
        <v>5367</v>
      </c>
      <c r="F1347" s="52" t="s">
        <v>360</v>
      </c>
      <c r="G1347" s="36" t="s">
        <v>604</v>
      </c>
      <c r="H1347" s="28" t="s">
        <v>1802</v>
      </c>
      <c r="I1347" s="32" t="s">
        <v>5368</v>
      </c>
    </row>
    <row r="1348">
      <c r="A1348" s="27" t="s">
        <v>5369</v>
      </c>
      <c r="B1348" s="29" t="s">
        <v>152</v>
      </c>
      <c r="C1348" s="29" t="s">
        <v>130</v>
      </c>
      <c r="D1348" s="29" t="s">
        <v>5370</v>
      </c>
      <c r="E1348" s="29" t="s">
        <v>5371</v>
      </c>
      <c r="F1348" s="37" t="s">
        <v>871</v>
      </c>
      <c r="G1348" s="50" t="s">
        <v>872</v>
      </c>
      <c r="H1348" s="2"/>
    </row>
    <row r="1349">
      <c r="A1349" s="27" t="s">
        <v>5372</v>
      </c>
      <c r="B1349" s="29" t="s">
        <v>152</v>
      </c>
      <c r="C1349" s="29" t="s">
        <v>136</v>
      </c>
      <c r="D1349" s="29" t="s">
        <v>5373</v>
      </c>
      <c r="E1349" s="29" t="s">
        <v>5374</v>
      </c>
      <c r="F1349" s="43" t="s">
        <v>877</v>
      </c>
      <c r="G1349" s="44" t="s">
        <v>878</v>
      </c>
      <c r="H1349" s="2"/>
    </row>
    <row r="1350">
      <c r="A1350" s="27" t="s">
        <v>5375</v>
      </c>
      <c r="B1350" s="29" t="s">
        <v>152</v>
      </c>
      <c r="C1350" s="29" t="s">
        <v>141</v>
      </c>
      <c r="D1350" s="29" t="s">
        <v>5376</v>
      </c>
      <c r="E1350" s="29" t="s">
        <v>5377</v>
      </c>
      <c r="F1350" s="30" t="s">
        <v>32</v>
      </c>
      <c r="G1350" s="31" t="s">
        <v>33</v>
      </c>
      <c r="H1350" s="28" t="s">
        <v>5378</v>
      </c>
      <c r="I1350" s="32" t="s">
        <v>5379</v>
      </c>
    </row>
    <row r="1351">
      <c r="A1351" s="27" t="s">
        <v>5380</v>
      </c>
      <c r="B1351" s="29" t="s">
        <v>152</v>
      </c>
      <c r="C1351" s="29" t="s">
        <v>147</v>
      </c>
      <c r="D1351" s="29" t="s">
        <v>5381</v>
      </c>
      <c r="E1351" s="29" t="s">
        <v>5382</v>
      </c>
      <c r="F1351" s="52" t="s">
        <v>360</v>
      </c>
      <c r="G1351" s="36" t="s">
        <v>604</v>
      </c>
      <c r="H1351" s="28" t="s">
        <v>5327</v>
      </c>
      <c r="I1351" s="32" t="s">
        <v>5383</v>
      </c>
    </row>
    <row r="1352">
      <c r="A1352" s="27" t="s">
        <v>5384</v>
      </c>
      <c r="B1352" s="29" t="s">
        <v>152</v>
      </c>
      <c r="C1352" s="29" t="s">
        <v>152</v>
      </c>
      <c r="D1352" s="29" t="s">
        <v>5385</v>
      </c>
      <c r="E1352" s="29" t="s">
        <v>5386</v>
      </c>
      <c r="F1352" s="37" t="s">
        <v>871</v>
      </c>
      <c r="G1352" s="50" t="s">
        <v>3625</v>
      </c>
      <c r="H1352" s="2"/>
    </row>
    <row r="1353">
      <c r="A1353" s="27" t="s">
        <v>5387</v>
      </c>
      <c r="B1353" s="29" t="s">
        <v>152</v>
      </c>
      <c r="C1353" s="29" t="s">
        <v>157</v>
      </c>
      <c r="D1353" s="29" t="s">
        <v>5388</v>
      </c>
      <c r="E1353" s="29" t="s">
        <v>5389</v>
      </c>
      <c r="F1353" s="37" t="s">
        <v>871</v>
      </c>
      <c r="G1353" s="50" t="s">
        <v>3625</v>
      </c>
      <c r="H1353" s="28" t="s">
        <v>5390</v>
      </c>
      <c r="I1353" s="32" t="s">
        <v>5391</v>
      </c>
    </row>
    <row r="1354">
      <c r="A1354" s="27" t="s">
        <v>5392</v>
      </c>
      <c r="B1354" s="29" t="s">
        <v>152</v>
      </c>
      <c r="C1354" s="29" t="s">
        <v>163</v>
      </c>
      <c r="D1354" s="29" t="s">
        <v>5393</v>
      </c>
      <c r="E1354" s="29" t="s">
        <v>5394</v>
      </c>
      <c r="F1354" s="37" t="s">
        <v>871</v>
      </c>
      <c r="G1354" s="50" t="s">
        <v>3625</v>
      </c>
      <c r="H1354" s="2"/>
    </row>
    <row r="1355">
      <c r="A1355" s="27" t="s">
        <v>5395</v>
      </c>
      <c r="B1355" s="29" t="s">
        <v>152</v>
      </c>
      <c r="C1355" s="29" t="s">
        <v>168</v>
      </c>
      <c r="D1355" s="29" t="s">
        <v>5396</v>
      </c>
      <c r="E1355" s="29" t="s">
        <v>5397</v>
      </c>
      <c r="F1355" s="37" t="s">
        <v>871</v>
      </c>
      <c r="G1355" s="50" t="s">
        <v>3625</v>
      </c>
      <c r="H1355" s="2"/>
    </row>
    <row r="1356">
      <c r="A1356" s="27" t="s">
        <v>5398</v>
      </c>
      <c r="B1356" s="29" t="s">
        <v>152</v>
      </c>
      <c r="C1356" s="29" t="s">
        <v>173</v>
      </c>
      <c r="D1356" s="29" t="s">
        <v>5399</v>
      </c>
      <c r="E1356" s="29" t="s">
        <v>5400</v>
      </c>
      <c r="F1356" s="37" t="s">
        <v>871</v>
      </c>
      <c r="G1356" s="50" t="s">
        <v>3625</v>
      </c>
      <c r="H1356" s="2"/>
    </row>
    <row r="1357">
      <c r="A1357" s="27" t="s">
        <v>5401</v>
      </c>
      <c r="B1357" s="29" t="s">
        <v>152</v>
      </c>
      <c r="C1357" s="29" t="s">
        <v>178</v>
      </c>
      <c r="D1357" s="29" t="s">
        <v>5402</v>
      </c>
      <c r="E1357" s="29" t="s">
        <v>5403</v>
      </c>
      <c r="F1357" s="37" t="s">
        <v>871</v>
      </c>
      <c r="G1357" s="50" t="s">
        <v>3625</v>
      </c>
      <c r="H1357" s="2"/>
    </row>
    <row r="1358">
      <c r="A1358" s="27" t="s">
        <v>5404</v>
      </c>
      <c r="B1358" s="29" t="s">
        <v>152</v>
      </c>
      <c r="C1358" s="29" t="s">
        <v>183</v>
      </c>
      <c r="D1358" s="29" t="s">
        <v>5405</v>
      </c>
      <c r="E1358" s="29" t="s">
        <v>5406</v>
      </c>
      <c r="F1358" s="37" t="s">
        <v>871</v>
      </c>
      <c r="G1358" s="50" t="s">
        <v>3625</v>
      </c>
      <c r="H1358" s="2"/>
    </row>
    <row r="1359">
      <c r="A1359" s="27" t="s">
        <v>5407</v>
      </c>
      <c r="B1359" s="29" t="s">
        <v>152</v>
      </c>
      <c r="C1359" s="29" t="s">
        <v>188</v>
      </c>
      <c r="D1359" s="29" t="s">
        <v>5408</v>
      </c>
      <c r="E1359" s="29" t="s">
        <v>5409</v>
      </c>
      <c r="F1359" s="37" t="s">
        <v>871</v>
      </c>
      <c r="G1359" s="50" t="s">
        <v>3625</v>
      </c>
      <c r="H1359" s="2"/>
    </row>
    <row r="1360">
      <c r="A1360" s="27" t="s">
        <v>5410</v>
      </c>
      <c r="B1360" s="29" t="s">
        <v>152</v>
      </c>
      <c r="C1360" s="29" t="s">
        <v>194</v>
      </c>
      <c r="D1360" s="29" t="s">
        <v>5411</v>
      </c>
      <c r="E1360" s="29" t="s">
        <v>5412</v>
      </c>
      <c r="F1360" s="37" t="s">
        <v>871</v>
      </c>
      <c r="G1360" s="50" t="s">
        <v>3625</v>
      </c>
      <c r="H1360" s="2"/>
    </row>
    <row r="1361">
      <c r="A1361" s="27" t="s">
        <v>5413</v>
      </c>
      <c r="B1361" s="29" t="s">
        <v>152</v>
      </c>
      <c r="C1361" s="29" t="s">
        <v>199</v>
      </c>
      <c r="D1361" s="29" t="s">
        <v>5414</v>
      </c>
      <c r="E1361" s="29" t="s">
        <v>5415</v>
      </c>
      <c r="F1361" s="37" t="s">
        <v>871</v>
      </c>
      <c r="G1361" s="50" t="s">
        <v>3625</v>
      </c>
      <c r="H1361" s="28" t="s">
        <v>40</v>
      </c>
      <c r="I1361" s="32" t="s">
        <v>5416</v>
      </c>
    </row>
    <row r="1362">
      <c r="A1362" s="27" t="s">
        <v>5417</v>
      </c>
      <c r="B1362" s="29" t="s">
        <v>152</v>
      </c>
      <c r="C1362" s="29" t="s">
        <v>204</v>
      </c>
      <c r="D1362" s="29" t="s">
        <v>5418</v>
      </c>
      <c r="E1362" s="29" t="s">
        <v>5419</v>
      </c>
      <c r="F1362" s="37" t="s">
        <v>871</v>
      </c>
      <c r="G1362" s="50" t="s">
        <v>3625</v>
      </c>
      <c r="H1362" s="2"/>
    </row>
    <row r="1363">
      <c r="A1363" s="27" t="s">
        <v>5420</v>
      </c>
      <c r="B1363" s="29" t="s">
        <v>152</v>
      </c>
      <c r="C1363" s="29" t="s">
        <v>210</v>
      </c>
      <c r="D1363" s="29" t="s">
        <v>5421</v>
      </c>
      <c r="E1363" s="29" t="s">
        <v>5422</v>
      </c>
      <c r="F1363" s="37" t="s">
        <v>871</v>
      </c>
      <c r="G1363" s="50" t="s">
        <v>3625</v>
      </c>
      <c r="H1363" s="2"/>
    </row>
    <row r="1364">
      <c r="A1364" s="27" t="s">
        <v>5423</v>
      </c>
      <c r="B1364" s="29" t="s">
        <v>152</v>
      </c>
      <c r="C1364" s="29" t="s">
        <v>215</v>
      </c>
      <c r="D1364" s="29" t="s">
        <v>5424</v>
      </c>
      <c r="E1364" s="29" t="s">
        <v>5425</v>
      </c>
      <c r="F1364" s="37" t="s">
        <v>871</v>
      </c>
      <c r="G1364" s="50" t="s">
        <v>3625</v>
      </c>
      <c r="H1364" s="28" t="s">
        <v>40</v>
      </c>
      <c r="I1364" s="32" t="s">
        <v>5426</v>
      </c>
    </row>
    <row r="1365">
      <c r="A1365" s="27" t="s">
        <v>5427</v>
      </c>
      <c r="B1365" s="29" t="s">
        <v>152</v>
      </c>
      <c r="C1365" s="29" t="s">
        <v>220</v>
      </c>
      <c r="D1365" s="29" t="s">
        <v>5428</v>
      </c>
      <c r="E1365" s="29" t="s">
        <v>5429</v>
      </c>
      <c r="F1365" s="37" t="s">
        <v>871</v>
      </c>
      <c r="G1365" s="50" t="s">
        <v>3625</v>
      </c>
      <c r="H1365" s="2"/>
    </row>
    <row r="1366">
      <c r="A1366" s="27" t="s">
        <v>5430</v>
      </c>
      <c r="B1366" s="29" t="s">
        <v>152</v>
      </c>
      <c r="C1366" s="29" t="s">
        <v>225</v>
      </c>
      <c r="D1366" s="29" t="s">
        <v>5431</v>
      </c>
      <c r="E1366" s="29" t="s">
        <v>5432</v>
      </c>
      <c r="F1366" s="37" t="s">
        <v>871</v>
      </c>
      <c r="G1366" s="50" t="s">
        <v>3625</v>
      </c>
      <c r="H1366" s="2"/>
    </row>
    <row r="1367">
      <c r="A1367" s="27" t="s">
        <v>5433</v>
      </c>
      <c r="B1367" s="29" t="s">
        <v>152</v>
      </c>
      <c r="C1367" s="29" t="s">
        <v>230</v>
      </c>
      <c r="D1367" s="29" t="s">
        <v>5434</v>
      </c>
      <c r="E1367" s="29" t="s">
        <v>5435</v>
      </c>
      <c r="F1367" s="37" t="s">
        <v>871</v>
      </c>
      <c r="G1367" s="50" t="s">
        <v>3625</v>
      </c>
      <c r="H1367" s="28" t="s">
        <v>40</v>
      </c>
      <c r="I1367" s="32" t="s">
        <v>5436</v>
      </c>
    </row>
    <row r="1368">
      <c r="A1368" s="27" t="s">
        <v>5437</v>
      </c>
      <c r="B1368" s="29" t="s">
        <v>152</v>
      </c>
      <c r="C1368" s="29" t="s">
        <v>235</v>
      </c>
      <c r="D1368" s="29" t="s">
        <v>5438</v>
      </c>
      <c r="E1368" s="29" t="s">
        <v>5439</v>
      </c>
      <c r="F1368" s="52" t="s">
        <v>360</v>
      </c>
      <c r="G1368" s="36" t="s">
        <v>604</v>
      </c>
      <c r="H1368" s="2"/>
    </row>
    <row r="1369">
      <c r="A1369" s="27" t="s">
        <v>5440</v>
      </c>
      <c r="B1369" s="29" t="s">
        <v>152</v>
      </c>
      <c r="C1369" s="29" t="s">
        <v>241</v>
      </c>
      <c r="D1369" s="29" t="s">
        <v>5441</v>
      </c>
      <c r="E1369" s="29" t="s">
        <v>5442</v>
      </c>
      <c r="F1369" s="30" t="s">
        <v>32</v>
      </c>
      <c r="G1369" s="31" t="s">
        <v>33</v>
      </c>
      <c r="H1369" s="2"/>
    </row>
    <row r="1370">
      <c r="A1370" s="27" t="s">
        <v>5443</v>
      </c>
      <c r="B1370" s="29" t="s">
        <v>152</v>
      </c>
      <c r="C1370" s="29" t="s">
        <v>246</v>
      </c>
      <c r="D1370" s="29" t="s">
        <v>5444</v>
      </c>
      <c r="E1370" s="29" t="s">
        <v>5445</v>
      </c>
      <c r="F1370" s="43" t="s">
        <v>877</v>
      </c>
      <c r="G1370" s="44" t="s">
        <v>878</v>
      </c>
      <c r="H1370" s="28" t="s">
        <v>40</v>
      </c>
      <c r="I1370" s="32" t="s">
        <v>5446</v>
      </c>
    </row>
    <row r="1371">
      <c r="A1371" s="27" t="s">
        <v>5447</v>
      </c>
      <c r="B1371" s="29" t="s">
        <v>152</v>
      </c>
      <c r="C1371" s="29" t="s">
        <v>251</v>
      </c>
      <c r="D1371" s="29" t="s">
        <v>5448</v>
      </c>
      <c r="E1371" s="29" t="s">
        <v>5449</v>
      </c>
      <c r="F1371" s="37" t="s">
        <v>871</v>
      </c>
      <c r="G1371" s="50" t="s">
        <v>872</v>
      </c>
      <c r="H1371" s="2"/>
    </row>
    <row r="1372">
      <c r="A1372" s="27" t="s">
        <v>5450</v>
      </c>
      <c r="B1372" s="29" t="s">
        <v>152</v>
      </c>
      <c r="C1372" s="29" t="s">
        <v>256</v>
      </c>
      <c r="D1372" s="29" t="s">
        <v>5451</v>
      </c>
      <c r="E1372" s="29" t="s">
        <v>5452</v>
      </c>
      <c r="F1372" s="52" t="s">
        <v>360</v>
      </c>
      <c r="G1372" s="36" t="s">
        <v>604</v>
      </c>
      <c r="H1372" s="2"/>
    </row>
    <row r="1373">
      <c r="A1373" s="27" t="s">
        <v>5453</v>
      </c>
      <c r="B1373" s="29" t="s">
        <v>152</v>
      </c>
      <c r="C1373" s="29" t="s">
        <v>262</v>
      </c>
      <c r="D1373" s="29" t="s">
        <v>5454</v>
      </c>
      <c r="E1373" s="29" t="s">
        <v>5455</v>
      </c>
      <c r="F1373" s="30" t="s">
        <v>32</v>
      </c>
      <c r="G1373" s="31" t="s">
        <v>33</v>
      </c>
      <c r="H1373" s="28" t="s">
        <v>40</v>
      </c>
      <c r="I1373" s="32" t="s">
        <v>5456</v>
      </c>
    </row>
    <row r="1374">
      <c r="A1374" s="27" t="s">
        <v>5457</v>
      </c>
      <c r="B1374" s="29" t="s">
        <v>152</v>
      </c>
      <c r="C1374" s="29" t="s">
        <v>267</v>
      </c>
      <c r="D1374" s="29" t="s">
        <v>5458</v>
      </c>
      <c r="E1374" s="29" t="s">
        <v>5459</v>
      </c>
      <c r="F1374" s="43" t="s">
        <v>877</v>
      </c>
      <c r="G1374" s="44" t="s">
        <v>878</v>
      </c>
      <c r="H1374" s="28" t="s">
        <v>3398</v>
      </c>
      <c r="I1374" s="32" t="s">
        <v>5460</v>
      </c>
    </row>
    <row r="1375">
      <c r="A1375" s="27" t="s">
        <v>5461</v>
      </c>
      <c r="B1375" s="29" t="s">
        <v>152</v>
      </c>
      <c r="C1375" s="29" t="s">
        <v>272</v>
      </c>
      <c r="D1375" s="29" t="s">
        <v>5462</v>
      </c>
      <c r="E1375" s="29" t="s">
        <v>5463</v>
      </c>
      <c r="F1375" s="37" t="s">
        <v>871</v>
      </c>
      <c r="G1375" s="50" t="s">
        <v>872</v>
      </c>
      <c r="H1375" s="2"/>
    </row>
    <row r="1376">
      <c r="A1376" s="27" t="s">
        <v>5464</v>
      </c>
      <c r="B1376" s="29" t="s">
        <v>152</v>
      </c>
      <c r="C1376" s="29" t="s">
        <v>278</v>
      </c>
      <c r="D1376" s="29" t="s">
        <v>5465</v>
      </c>
      <c r="E1376" s="29" t="s">
        <v>5466</v>
      </c>
      <c r="F1376" s="52" t="s">
        <v>360</v>
      </c>
      <c r="G1376" s="36" t="s">
        <v>604</v>
      </c>
      <c r="H1376" s="28" t="s">
        <v>40</v>
      </c>
      <c r="I1376" s="32" t="s">
        <v>5467</v>
      </c>
    </row>
    <row r="1377">
      <c r="A1377" s="27" t="s">
        <v>5468</v>
      </c>
      <c r="B1377" s="29" t="s">
        <v>152</v>
      </c>
      <c r="C1377" s="29" t="s">
        <v>283</v>
      </c>
      <c r="D1377" s="29" t="s">
        <v>5469</v>
      </c>
      <c r="E1377" s="29" t="s">
        <v>5470</v>
      </c>
      <c r="F1377" s="30" t="s">
        <v>32</v>
      </c>
      <c r="G1377" s="31" t="s">
        <v>33</v>
      </c>
      <c r="H1377" s="2"/>
    </row>
    <row r="1378">
      <c r="A1378" s="27" t="s">
        <v>5471</v>
      </c>
      <c r="B1378" s="29" t="s">
        <v>152</v>
      </c>
      <c r="C1378" s="29" t="s">
        <v>288</v>
      </c>
      <c r="D1378" s="29" t="s">
        <v>5472</v>
      </c>
      <c r="E1378" s="29" t="s">
        <v>5473</v>
      </c>
      <c r="F1378" s="43" t="s">
        <v>877</v>
      </c>
      <c r="G1378" s="44" t="s">
        <v>878</v>
      </c>
      <c r="H1378" s="2"/>
    </row>
    <row r="1379">
      <c r="A1379" s="27" t="s">
        <v>5474</v>
      </c>
      <c r="B1379" s="29" t="s">
        <v>152</v>
      </c>
      <c r="C1379" s="29" t="s">
        <v>294</v>
      </c>
      <c r="D1379" s="29" t="s">
        <v>5475</v>
      </c>
      <c r="E1379" s="29" t="s">
        <v>5476</v>
      </c>
      <c r="F1379" s="37" t="s">
        <v>871</v>
      </c>
      <c r="G1379" s="50" t="s">
        <v>872</v>
      </c>
      <c r="H1379" s="28" t="s">
        <v>40</v>
      </c>
      <c r="I1379" s="32" t="s">
        <v>5477</v>
      </c>
    </row>
    <row r="1380">
      <c r="A1380" s="27" t="s">
        <v>5478</v>
      </c>
      <c r="B1380" s="29" t="s">
        <v>152</v>
      </c>
      <c r="C1380" s="29" t="s">
        <v>299</v>
      </c>
      <c r="D1380" s="29" t="s">
        <v>5479</v>
      </c>
      <c r="E1380" s="29" t="s">
        <v>5480</v>
      </c>
      <c r="F1380" s="52" t="s">
        <v>360</v>
      </c>
      <c r="G1380" s="36" t="s">
        <v>604</v>
      </c>
      <c r="H1380" s="2"/>
    </row>
    <row r="1381">
      <c r="A1381" s="27" t="s">
        <v>5481</v>
      </c>
      <c r="B1381" s="29" t="s">
        <v>152</v>
      </c>
      <c r="C1381" s="29" t="s">
        <v>305</v>
      </c>
      <c r="D1381" s="29" t="s">
        <v>5482</v>
      </c>
      <c r="E1381" s="29" t="s">
        <v>5483</v>
      </c>
      <c r="F1381" s="30" t="s">
        <v>32</v>
      </c>
      <c r="G1381" s="31" t="s">
        <v>33</v>
      </c>
      <c r="H1381" s="2"/>
    </row>
    <row r="1382">
      <c r="A1382" s="27" t="s">
        <v>5484</v>
      </c>
      <c r="B1382" s="29" t="s">
        <v>152</v>
      </c>
      <c r="C1382" s="29" t="s">
        <v>310</v>
      </c>
      <c r="D1382" s="29" t="s">
        <v>5485</v>
      </c>
      <c r="E1382" s="29" t="s">
        <v>5486</v>
      </c>
      <c r="F1382" s="43" t="s">
        <v>877</v>
      </c>
      <c r="G1382" s="44" t="s">
        <v>878</v>
      </c>
      <c r="H1382" s="28" t="s">
        <v>40</v>
      </c>
      <c r="I1382" s="32" t="s">
        <v>5487</v>
      </c>
    </row>
    <row r="1383">
      <c r="A1383" s="27" t="s">
        <v>5488</v>
      </c>
      <c r="B1383" s="29" t="s">
        <v>152</v>
      </c>
      <c r="C1383" s="29" t="s">
        <v>315</v>
      </c>
      <c r="D1383" s="29" t="s">
        <v>5489</v>
      </c>
      <c r="E1383" s="29" t="s">
        <v>5490</v>
      </c>
      <c r="F1383" s="37" t="s">
        <v>871</v>
      </c>
      <c r="G1383" s="50" t="s">
        <v>872</v>
      </c>
      <c r="H1383" s="2"/>
    </row>
    <row r="1384">
      <c r="A1384" s="27" t="s">
        <v>5491</v>
      </c>
      <c r="B1384" s="29" t="s">
        <v>152</v>
      </c>
      <c r="C1384" s="29" t="s">
        <v>321</v>
      </c>
      <c r="D1384" s="29" t="s">
        <v>5492</v>
      </c>
      <c r="E1384" s="29" t="s">
        <v>5493</v>
      </c>
      <c r="F1384" s="52" t="s">
        <v>360</v>
      </c>
      <c r="G1384" s="36" t="s">
        <v>604</v>
      </c>
      <c r="H1384" s="2"/>
    </row>
    <row r="1385">
      <c r="A1385" s="27" t="s">
        <v>5494</v>
      </c>
      <c r="B1385" s="29" t="s">
        <v>152</v>
      </c>
      <c r="C1385" s="29" t="s">
        <v>326</v>
      </c>
      <c r="D1385" s="29" t="s">
        <v>5495</v>
      </c>
      <c r="E1385" s="29" t="s">
        <v>5496</v>
      </c>
      <c r="F1385" s="30" t="s">
        <v>32</v>
      </c>
      <c r="G1385" s="31" t="s">
        <v>33</v>
      </c>
      <c r="H1385" s="2"/>
    </row>
    <row r="1386">
      <c r="A1386" s="27" t="s">
        <v>5497</v>
      </c>
      <c r="B1386" s="29" t="s">
        <v>152</v>
      </c>
      <c r="C1386" s="29" t="s">
        <v>331</v>
      </c>
      <c r="D1386" s="29" t="s">
        <v>5498</v>
      </c>
      <c r="E1386" s="29" t="s">
        <v>5499</v>
      </c>
      <c r="F1386" s="43" t="s">
        <v>877</v>
      </c>
      <c r="G1386" s="44" t="s">
        <v>878</v>
      </c>
      <c r="H1386" s="2"/>
    </row>
    <row r="1387">
      <c r="A1387" s="27" t="s">
        <v>5500</v>
      </c>
      <c r="B1387" s="29" t="s">
        <v>152</v>
      </c>
      <c r="C1387" s="29" t="s">
        <v>336</v>
      </c>
      <c r="D1387" s="29" t="s">
        <v>5501</v>
      </c>
      <c r="E1387" s="29" t="s">
        <v>5502</v>
      </c>
      <c r="F1387" s="37" t="s">
        <v>871</v>
      </c>
      <c r="G1387" s="50" t="s">
        <v>872</v>
      </c>
      <c r="H1387" s="2"/>
    </row>
    <row r="1388">
      <c r="A1388" s="27" t="s">
        <v>5503</v>
      </c>
      <c r="B1388" s="29" t="s">
        <v>152</v>
      </c>
      <c r="C1388" s="29" t="s">
        <v>342</v>
      </c>
      <c r="D1388" s="29" t="s">
        <v>5504</v>
      </c>
      <c r="E1388" s="29" t="s">
        <v>5505</v>
      </c>
      <c r="F1388" s="52" t="s">
        <v>360</v>
      </c>
      <c r="G1388" s="36" t="s">
        <v>604</v>
      </c>
      <c r="H1388" s="28" t="s">
        <v>40</v>
      </c>
      <c r="I1388" s="32" t="s">
        <v>5506</v>
      </c>
    </row>
    <row r="1389">
      <c r="A1389" s="27" t="s">
        <v>5507</v>
      </c>
      <c r="B1389" s="29" t="s">
        <v>152</v>
      </c>
      <c r="C1389" s="29" t="s">
        <v>348</v>
      </c>
      <c r="D1389" s="29" t="s">
        <v>5508</v>
      </c>
      <c r="E1389" s="29" t="s">
        <v>5509</v>
      </c>
      <c r="F1389" s="30" t="s">
        <v>32</v>
      </c>
      <c r="G1389" s="31" t="s">
        <v>33</v>
      </c>
      <c r="H1389" s="28" t="s">
        <v>5510</v>
      </c>
      <c r="I1389" s="15" t="s">
        <v>5511</v>
      </c>
    </row>
    <row r="1390">
      <c r="A1390" s="27" t="s">
        <v>5512</v>
      </c>
      <c r="B1390" s="29" t="s">
        <v>157</v>
      </c>
      <c r="C1390" s="29" t="s">
        <v>29</v>
      </c>
      <c r="D1390" s="29" t="s">
        <v>5513</v>
      </c>
      <c r="E1390" s="29" t="s">
        <v>5514</v>
      </c>
      <c r="F1390" s="30" t="s">
        <v>32</v>
      </c>
      <c r="G1390" s="31" t="s">
        <v>33</v>
      </c>
      <c r="H1390" s="28" t="s">
        <v>34</v>
      </c>
      <c r="I1390" s="32" t="s">
        <v>5515</v>
      </c>
    </row>
    <row r="1391">
      <c r="A1391" s="27" t="s">
        <v>5516</v>
      </c>
      <c r="B1391" s="29" t="s">
        <v>157</v>
      </c>
      <c r="C1391" s="29" t="s">
        <v>37</v>
      </c>
      <c r="D1391" s="29" t="s">
        <v>5517</v>
      </c>
      <c r="E1391" s="29" t="s">
        <v>5518</v>
      </c>
      <c r="F1391" s="52" t="s">
        <v>360</v>
      </c>
      <c r="G1391" s="36" t="s">
        <v>604</v>
      </c>
      <c r="H1391" s="2"/>
    </row>
    <row r="1392">
      <c r="A1392" s="27" t="s">
        <v>5519</v>
      </c>
      <c r="B1392" s="29" t="s">
        <v>157</v>
      </c>
      <c r="C1392" s="29" t="s">
        <v>43</v>
      </c>
      <c r="D1392" s="29" t="s">
        <v>5520</v>
      </c>
      <c r="E1392" s="29" t="s">
        <v>5521</v>
      </c>
      <c r="F1392" s="37" t="s">
        <v>871</v>
      </c>
      <c r="G1392" s="50" t="s">
        <v>872</v>
      </c>
      <c r="H1392" s="2"/>
    </row>
    <row r="1393">
      <c r="A1393" s="27" t="s">
        <v>5522</v>
      </c>
      <c r="B1393" s="29" t="s">
        <v>157</v>
      </c>
      <c r="C1393" s="29" t="s">
        <v>49</v>
      </c>
      <c r="D1393" s="29" t="s">
        <v>5523</v>
      </c>
      <c r="E1393" s="29" t="s">
        <v>5524</v>
      </c>
      <c r="F1393" s="43" t="s">
        <v>877</v>
      </c>
      <c r="G1393" s="44" t="s">
        <v>878</v>
      </c>
      <c r="H1393" s="28" t="s">
        <v>355</v>
      </c>
      <c r="I1393" s="32" t="s">
        <v>5525</v>
      </c>
    </row>
    <row r="1394">
      <c r="A1394" s="27" t="s">
        <v>5526</v>
      </c>
      <c r="B1394" s="29" t="s">
        <v>157</v>
      </c>
      <c r="C1394" s="29" t="s">
        <v>54</v>
      </c>
      <c r="D1394" s="29" t="s">
        <v>5527</v>
      </c>
      <c r="E1394" s="29" t="s">
        <v>5528</v>
      </c>
      <c r="F1394" s="30" t="s">
        <v>32</v>
      </c>
      <c r="G1394" s="31" t="s">
        <v>33</v>
      </c>
      <c r="H1394" s="28" t="s">
        <v>367</v>
      </c>
      <c r="I1394" s="32" t="s">
        <v>5529</v>
      </c>
    </row>
    <row r="1395">
      <c r="A1395" s="27" t="s">
        <v>5530</v>
      </c>
      <c r="B1395" s="29" t="s">
        <v>157</v>
      </c>
      <c r="C1395" s="29" t="s">
        <v>59</v>
      </c>
      <c r="D1395" s="29" t="s">
        <v>5531</v>
      </c>
      <c r="E1395" s="29" t="s">
        <v>5532</v>
      </c>
      <c r="F1395" s="52" t="s">
        <v>360</v>
      </c>
      <c r="G1395" s="36" t="s">
        <v>604</v>
      </c>
      <c r="H1395" s="28" t="s">
        <v>4276</v>
      </c>
      <c r="I1395" s="32" t="s">
        <v>5533</v>
      </c>
    </row>
    <row r="1396">
      <c r="A1396" s="27" t="s">
        <v>5534</v>
      </c>
      <c r="B1396" s="29" t="s">
        <v>157</v>
      </c>
      <c r="C1396" s="29" t="s">
        <v>65</v>
      </c>
      <c r="D1396" s="29" t="s">
        <v>5535</v>
      </c>
      <c r="E1396" s="29" t="s">
        <v>5536</v>
      </c>
      <c r="F1396" s="37" t="s">
        <v>871</v>
      </c>
      <c r="G1396" s="50" t="s">
        <v>872</v>
      </c>
      <c r="H1396" s="28" t="s">
        <v>355</v>
      </c>
      <c r="I1396" s="32" t="s">
        <v>5537</v>
      </c>
    </row>
    <row r="1397">
      <c r="A1397" s="27" t="s">
        <v>5538</v>
      </c>
      <c r="B1397" s="29" t="s">
        <v>157</v>
      </c>
      <c r="C1397" s="29" t="s">
        <v>70</v>
      </c>
      <c r="D1397" s="29" t="s">
        <v>5539</v>
      </c>
      <c r="E1397" s="29" t="s">
        <v>5540</v>
      </c>
      <c r="F1397" s="43" t="s">
        <v>877</v>
      </c>
      <c r="G1397" s="44" t="s">
        <v>878</v>
      </c>
      <c r="H1397" s="28" t="s">
        <v>367</v>
      </c>
      <c r="I1397" s="32" t="s">
        <v>5541</v>
      </c>
    </row>
    <row r="1398">
      <c r="A1398" s="27" t="s">
        <v>5542</v>
      </c>
      <c r="B1398" s="29" t="s">
        <v>157</v>
      </c>
      <c r="C1398" s="29" t="s">
        <v>75</v>
      </c>
      <c r="D1398" s="29" t="s">
        <v>5543</v>
      </c>
      <c r="E1398" s="29" t="s">
        <v>5544</v>
      </c>
      <c r="F1398" s="30" t="s">
        <v>32</v>
      </c>
      <c r="G1398" s="31" t="s">
        <v>33</v>
      </c>
      <c r="H1398" s="28" t="s">
        <v>362</v>
      </c>
      <c r="I1398" s="32" t="s">
        <v>5545</v>
      </c>
    </row>
    <row r="1399">
      <c r="A1399" s="27" t="s">
        <v>5546</v>
      </c>
      <c r="B1399" s="29" t="s">
        <v>157</v>
      </c>
      <c r="C1399" s="29" t="s">
        <v>81</v>
      </c>
      <c r="D1399" s="29" t="s">
        <v>5547</v>
      </c>
      <c r="E1399" s="29" t="s">
        <v>5548</v>
      </c>
      <c r="F1399" s="52" t="s">
        <v>360</v>
      </c>
      <c r="G1399" s="36" t="s">
        <v>604</v>
      </c>
      <c r="H1399" s="28" t="s">
        <v>355</v>
      </c>
      <c r="I1399" s="32" t="s">
        <v>5549</v>
      </c>
    </row>
    <row r="1400">
      <c r="A1400" s="27" t="s">
        <v>5550</v>
      </c>
      <c r="B1400" s="29" t="s">
        <v>157</v>
      </c>
      <c r="C1400" s="29" t="s">
        <v>86</v>
      </c>
      <c r="D1400" s="29" t="s">
        <v>5551</v>
      </c>
      <c r="E1400" s="29" t="s">
        <v>5552</v>
      </c>
      <c r="F1400" s="37" t="s">
        <v>871</v>
      </c>
      <c r="G1400" s="50" t="s">
        <v>872</v>
      </c>
      <c r="H1400" s="28" t="s">
        <v>367</v>
      </c>
      <c r="I1400" s="32" t="s">
        <v>5553</v>
      </c>
    </row>
    <row r="1401">
      <c r="A1401" s="27" t="s">
        <v>5554</v>
      </c>
      <c r="B1401" s="29" t="s">
        <v>157</v>
      </c>
      <c r="C1401" s="29" t="s">
        <v>91</v>
      </c>
      <c r="D1401" s="29" t="s">
        <v>5555</v>
      </c>
      <c r="E1401" s="29" t="s">
        <v>5556</v>
      </c>
      <c r="F1401" s="43" t="s">
        <v>877</v>
      </c>
      <c r="G1401" s="44" t="s">
        <v>878</v>
      </c>
      <c r="H1401" s="28" t="s">
        <v>362</v>
      </c>
      <c r="I1401" s="32" t="s">
        <v>5557</v>
      </c>
    </row>
    <row r="1402">
      <c r="A1402" s="27" t="s">
        <v>5558</v>
      </c>
      <c r="B1402" s="29" t="s">
        <v>157</v>
      </c>
      <c r="C1402" s="29" t="s">
        <v>97</v>
      </c>
      <c r="D1402" s="29" t="s">
        <v>5559</v>
      </c>
      <c r="E1402" s="29" t="s">
        <v>5560</v>
      </c>
      <c r="F1402" s="30" t="s">
        <v>32</v>
      </c>
      <c r="G1402" s="31" t="s">
        <v>33</v>
      </c>
      <c r="H1402" s="28" t="s">
        <v>355</v>
      </c>
      <c r="I1402" s="32" t="s">
        <v>5561</v>
      </c>
    </row>
    <row r="1403">
      <c r="A1403" s="27" t="s">
        <v>5562</v>
      </c>
      <c r="B1403" s="29" t="s">
        <v>157</v>
      </c>
      <c r="C1403" s="29" t="s">
        <v>102</v>
      </c>
      <c r="D1403" s="29" t="s">
        <v>5563</v>
      </c>
      <c r="E1403" s="29" t="s">
        <v>5564</v>
      </c>
      <c r="F1403" s="52" t="s">
        <v>360</v>
      </c>
      <c r="G1403" s="36" t="s">
        <v>604</v>
      </c>
      <c r="H1403" s="28" t="s">
        <v>367</v>
      </c>
      <c r="I1403" s="15" t="s">
        <v>5565</v>
      </c>
    </row>
    <row r="1404">
      <c r="A1404" s="27" t="s">
        <v>5566</v>
      </c>
      <c r="B1404" s="29" t="s">
        <v>157</v>
      </c>
      <c r="C1404" s="29" t="s">
        <v>107</v>
      </c>
      <c r="D1404" s="29" t="s">
        <v>5567</v>
      </c>
      <c r="E1404" s="29" t="s">
        <v>5568</v>
      </c>
      <c r="F1404" s="37" t="s">
        <v>871</v>
      </c>
      <c r="G1404" s="50" t="s">
        <v>872</v>
      </c>
      <c r="H1404" s="28" t="s">
        <v>362</v>
      </c>
      <c r="I1404" s="32" t="s">
        <v>5569</v>
      </c>
    </row>
    <row r="1405">
      <c r="A1405" s="27" t="s">
        <v>5570</v>
      </c>
      <c r="B1405" s="29" t="s">
        <v>157</v>
      </c>
      <c r="C1405" s="29" t="s">
        <v>112</v>
      </c>
      <c r="D1405" s="29" t="s">
        <v>5571</v>
      </c>
      <c r="E1405" s="29" t="s">
        <v>5572</v>
      </c>
      <c r="F1405" s="43" t="s">
        <v>877</v>
      </c>
      <c r="G1405" s="44" t="s">
        <v>878</v>
      </c>
      <c r="H1405" s="28" t="s">
        <v>355</v>
      </c>
      <c r="I1405" s="32" t="s">
        <v>5573</v>
      </c>
    </row>
    <row r="1406">
      <c r="A1406" s="27" t="s">
        <v>5574</v>
      </c>
      <c r="B1406" s="29" t="s">
        <v>157</v>
      </c>
      <c r="C1406" s="29" t="s">
        <v>118</v>
      </c>
      <c r="D1406" s="29" t="s">
        <v>5575</v>
      </c>
      <c r="E1406" s="29" t="s">
        <v>5576</v>
      </c>
      <c r="F1406" s="30" t="s">
        <v>32</v>
      </c>
      <c r="G1406" s="31" t="s">
        <v>33</v>
      </c>
      <c r="H1406" s="28" t="s">
        <v>367</v>
      </c>
      <c r="I1406" s="32" t="s">
        <v>5577</v>
      </c>
    </row>
    <row r="1407">
      <c r="A1407" s="27" t="s">
        <v>5578</v>
      </c>
      <c r="B1407" s="29" t="s">
        <v>157</v>
      </c>
      <c r="C1407" s="29" t="s">
        <v>124</v>
      </c>
      <c r="D1407" s="29" t="s">
        <v>5579</v>
      </c>
      <c r="E1407" s="29" t="s">
        <v>5580</v>
      </c>
      <c r="F1407" s="52" t="s">
        <v>360</v>
      </c>
      <c r="G1407" s="36" t="s">
        <v>604</v>
      </c>
      <c r="H1407" s="28" t="s">
        <v>362</v>
      </c>
      <c r="I1407" s="32" t="s">
        <v>5581</v>
      </c>
    </row>
    <row r="1408">
      <c r="A1408" s="27" t="s">
        <v>5582</v>
      </c>
      <c r="B1408" s="29" t="s">
        <v>157</v>
      </c>
      <c r="C1408" s="29" t="s">
        <v>130</v>
      </c>
      <c r="D1408" s="29" t="s">
        <v>5583</v>
      </c>
      <c r="E1408" s="29" t="s">
        <v>5584</v>
      </c>
      <c r="F1408" s="37" t="s">
        <v>871</v>
      </c>
      <c r="G1408" s="50" t="s">
        <v>872</v>
      </c>
      <c r="H1408" s="28" t="s">
        <v>355</v>
      </c>
      <c r="I1408" s="32" t="s">
        <v>5585</v>
      </c>
    </row>
    <row r="1409">
      <c r="A1409" s="27" t="s">
        <v>5586</v>
      </c>
      <c r="B1409" s="29" t="s">
        <v>157</v>
      </c>
      <c r="C1409" s="29" t="s">
        <v>136</v>
      </c>
      <c r="D1409" s="29" t="s">
        <v>5587</v>
      </c>
      <c r="E1409" s="29" t="s">
        <v>5588</v>
      </c>
      <c r="F1409" s="43" t="s">
        <v>877</v>
      </c>
      <c r="G1409" s="44" t="s">
        <v>878</v>
      </c>
      <c r="H1409" s="28" t="s">
        <v>724</v>
      </c>
      <c r="I1409" s="15" t="s">
        <v>5589</v>
      </c>
    </row>
    <row r="1410">
      <c r="A1410" s="27" t="s">
        <v>5590</v>
      </c>
      <c r="B1410" s="29" t="s">
        <v>157</v>
      </c>
      <c r="C1410" s="29" t="s">
        <v>141</v>
      </c>
      <c r="D1410" s="29" t="s">
        <v>5591</v>
      </c>
      <c r="E1410" s="29" t="s">
        <v>5592</v>
      </c>
      <c r="F1410" s="30" t="s">
        <v>32</v>
      </c>
      <c r="G1410" s="31" t="s">
        <v>33</v>
      </c>
      <c r="H1410" s="28" t="s">
        <v>367</v>
      </c>
      <c r="I1410" s="32" t="s">
        <v>5593</v>
      </c>
    </row>
    <row r="1411">
      <c r="A1411" s="27" t="s">
        <v>5594</v>
      </c>
      <c r="B1411" s="29" t="s">
        <v>157</v>
      </c>
      <c r="C1411" s="29" t="s">
        <v>147</v>
      </c>
      <c r="D1411" s="29" t="s">
        <v>5595</v>
      </c>
      <c r="E1411" s="29" t="s">
        <v>5596</v>
      </c>
      <c r="F1411" s="52" t="s">
        <v>360</v>
      </c>
      <c r="G1411" s="36" t="s">
        <v>604</v>
      </c>
      <c r="H1411" s="28" t="s">
        <v>355</v>
      </c>
      <c r="I1411" s="32" t="s">
        <v>5597</v>
      </c>
    </row>
    <row r="1412">
      <c r="A1412" s="27" t="s">
        <v>5598</v>
      </c>
      <c r="B1412" s="29" t="s">
        <v>157</v>
      </c>
      <c r="C1412" s="29" t="s">
        <v>152</v>
      </c>
      <c r="D1412" s="29" t="s">
        <v>5599</v>
      </c>
      <c r="E1412" s="29" t="s">
        <v>5600</v>
      </c>
      <c r="F1412" s="37" t="s">
        <v>871</v>
      </c>
      <c r="G1412" s="50" t="s">
        <v>872</v>
      </c>
      <c r="H1412" s="28" t="s">
        <v>362</v>
      </c>
      <c r="I1412" s="32" t="s">
        <v>5601</v>
      </c>
    </row>
    <row r="1413">
      <c r="A1413" s="27" t="s">
        <v>5602</v>
      </c>
      <c r="B1413" s="29" t="s">
        <v>157</v>
      </c>
      <c r="C1413" s="29" t="s">
        <v>157</v>
      </c>
      <c r="D1413" s="29" t="s">
        <v>5603</v>
      </c>
      <c r="E1413" s="29" t="s">
        <v>5604</v>
      </c>
      <c r="F1413" s="43" t="s">
        <v>877</v>
      </c>
      <c r="G1413" s="44" t="s">
        <v>878</v>
      </c>
      <c r="H1413" s="28" t="s">
        <v>2146</v>
      </c>
      <c r="I1413" s="32" t="s">
        <v>5605</v>
      </c>
    </row>
    <row r="1414">
      <c r="A1414" s="27" t="s">
        <v>5606</v>
      </c>
      <c r="B1414" s="29" t="s">
        <v>157</v>
      </c>
      <c r="C1414" s="29" t="s">
        <v>163</v>
      </c>
      <c r="D1414" s="29" t="s">
        <v>5607</v>
      </c>
      <c r="E1414" s="29" t="s">
        <v>5608</v>
      </c>
      <c r="F1414" s="43" t="s">
        <v>877</v>
      </c>
      <c r="G1414" s="44" t="s">
        <v>878</v>
      </c>
      <c r="H1414" s="28" t="s">
        <v>367</v>
      </c>
      <c r="I1414" s="32" t="s">
        <v>5609</v>
      </c>
    </row>
    <row r="1415">
      <c r="A1415" s="27" t="s">
        <v>5610</v>
      </c>
      <c r="B1415" s="29" t="s">
        <v>157</v>
      </c>
      <c r="C1415" s="29" t="s">
        <v>168</v>
      </c>
      <c r="D1415" s="29" t="s">
        <v>5611</v>
      </c>
      <c r="E1415" s="29" t="s">
        <v>5612</v>
      </c>
      <c r="F1415" s="43" t="s">
        <v>877</v>
      </c>
      <c r="G1415" s="44" t="s">
        <v>878</v>
      </c>
      <c r="H1415" s="28" t="s">
        <v>362</v>
      </c>
      <c r="I1415" s="32" t="s">
        <v>5613</v>
      </c>
    </row>
    <row r="1416">
      <c r="A1416" s="27" t="s">
        <v>5614</v>
      </c>
      <c r="B1416" s="29" t="s">
        <v>157</v>
      </c>
      <c r="C1416" s="29" t="s">
        <v>173</v>
      </c>
      <c r="D1416" s="29" t="s">
        <v>5615</v>
      </c>
      <c r="E1416" s="29" t="s">
        <v>5616</v>
      </c>
      <c r="F1416" s="43" t="s">
        <v>877</v>
      </c>
      <c r="G1416" s="44" t="s">
        <v>878</v>
      </c>
      <c r="H1416" s="28" t="s">
        <v>355</v>
      </c>
      <c r="I1416" s="32" t="s">
        <v>5617</v>
      </c>
    </row>
    <row r="1417">
      <c r="A1417" s="27" t="s">
        <v>5618</v>
      </c>
      <c r="B1417" s="29" t="s">
        <v>157</v>
      </c>
      <c r="C1417" s="29" t="s">
        <v>178</v>
      </c>
      <c r="D1417" s="29" t="s">
        <v>5619</v>
      </c>
      <c r="E1417" s="29" t="s">
        <v>5620</v>
      </c>
      <c r="F1417" s="43" t="s">
        <v>877</v>
      </c>
      <c r="G1417" s="44" t="s">
        <v>878</v>
      </c>
      <c r="H1417" s="28" t="s">
        <v>367</v>
      </c>
      <c r="I1417" s="32" t="s">
        <v>5621</v>
      </c>
    </row>
    <row r="1418">
      <c r="A1418" s="27" t="s">
        <v>5622</v>
      </c>
      <c r="B1418" s="29" t="s">
        <v>157</v>
      </c>
      <c r="C1418" s="29" t="s">
        <v>183</v>
      </c>
      <c r="D1418" s="29" t="s">
        <v>5623</v>
      </c>
      <c r="E1418" s="29" t="s">
        <v>5624</v>
      </c>
      <c r="F1418" s="43" t="s">
        <v>877</v>
      </c>
      <c r="G1418" s="44" t="s">
        <v>878</v>
      </c>
      <c r="H1418" s="28" t="s">
        <v>362</v>
      </c>
      <c r="I1418" s="32" t="s">
        <v>5625</v>
      </c>
    </row>
    <row r="1419">
      <c r="A1419" s="27" t="s">
        <v>5626</v>
      </c>
      <c r="B1419" s="29" t="s">
        <v>157</v>
      </c>
      <c r="C1419" s="29" t="s">
        <v>188</v>
      </c>
      <c r="D1419" s="29" t="s">
        <v>5627</v>
      </c>
      <c r="E1419" s="29" t="s">
        <v>5628</v>
      </c>
      <c r="F1419" s="43" t="s">
        <v>877</v>
      </c>
      <c r="G1419" s="44" t="s">
        <v>878</v>
      </c>
      <c r="H1419" s="28" t="s">
        <v>355</v>
      </c>
      <c r="I1419" s="32" t="s">
        <v>5629</v>
      </c>
    </row>
    <row r="1420">
      <c r="A1420" s="27" t="s">
        <v>5630</v>
      </c>
      <c r="B1420" s="29" t="s">
        <v>157</v>
      </c>
      <c r="C1420" s="29" t="s">
        <v>194</v>
      </c>
      <c r="D1420" s="29" t="s">
        <v>5631</v>
      </c>
      <c r="E1420" s="29" t="s">
        <v>5632</v>
      </c>
      <c r="F1420" s="43" t="s">
        <v>877</v>
      </c>
      <c r="G1420" s="44" t="s">
        <v>878</v>
      </c>
      <c r="H1420" s="28" t="s">
        <v>367</v>
      </c>
      <c r="I1420" s="32" t="s">
        <v>5633</v>
      </c>
    </row>
    <row r="1421">
      <c r="A1421" s="27" t="s">
        <v>5634</v>
      </c>
      <c r="B1421" s="29" t="s">
        <v>157</v>
      </c>
      <c r="C1421" s="29" t="s">
        <v>199</v>
      </c>
      <c r="D1421" s="29" t="s">
        <v>5635</v>
      </c>
      <c r="E1421" s="29" t="s">
        <v>5636</v>
      </c>
      <c r="F1421" s="43" t="s">
        <v>877</v>
      </c>
      <c r="G1421" s="44" t="s">
        <v>878</v>
      </c>
      <c r="H1421" s="28" t="s">
        <v>362</v>
      </c>
      <c r="I1421" s="32" t="s">
        <v>5637</v>
      </c>
    </row>
    <row r="1422">
      <c r="A1422" s="27" t="s">
        <v>5638</v>
      </c>
      <c r="B1422" s="29" t="s">
        <v>157</v>
      </c>
      <c r="C1422" s="29" t="s">
        <v>204</v>
      </c>
      <c r="D1422" s="29" t="s">
        <v>5639</v>
      </c>
      <c r="E1422" s="29" t="s">
        <v>5640</v>
      </c>
      <c r="F1422" s="43" t="s">
        <v>877</v>
      </c>
      <c r="G1422" s="44" t="s">
        <v>878</v>
      </c>
      <c r="H1422" s="28" t="s">
        <v>355</v>
      </c>
      <c r="I1422" s="32" t="s">
        <v>5641</v>
      </c>
    </row>
    <row r="1423">
      <c r="A1423" s="27" t="s">
        <v>5642</v>
      </c>
      <c r="B1423" s="29" t="s">
        <v>157</v>
      </c>
      <c r="C1423" s="29" t="s">
        <v>210</v>
      </c>
      <c r="D1423" s="29" t="s">
        <v>5643</v>
      </c>
      <c r="E1423" s="29" t="s">
        <v>5644</v>
      </c>
      <c r="F1423" s="43" t="s">
        <v>877</v>
      </c>
      <c r="G1423" s="44" t="s">
        <v>878</v>
      </c>
      <c r="H1423" s="28" t="s">
        <v>367</v>
      </c>
      <c r="I1423" s="32" t="s">
        <v>5645</v>
      </c>
    </row>
    <row r="1424">
      <c r="A1424" s="27" t="s">
        <v>5646</v>
      </c>
      <c r="B1424" s="29" t="s">
        <v>157</v>
      </c>
      <c r="C1424" s="29" t="s">
        <v>215</v>
      </c>
      <c r="D1424" s="29" t="s">
        <v>5647</v>
      </c>
      <c r="E1424" s="29" t="s">
        <v>5648</v>
      </c>
      <c r="F1424" s="43" t="s">
        <v>877</v>
      </c>
      <c r="G1424" s="44" t="s">
        <v>878</v>
      </c>
      <c r="H1424" s="28" t="s">
        <v>362</v>
      </c>
      <c r="I1424" s="32" t="s">
        <v>5649</v>
      </c>
    </row>
    <row r="1425">
      <c r="A1425" s="27" t="s">
        <v>5650</v>
      </c>
      <c r="B1425" s="29" t="s">
        <v>157</v>
      </c>
      <c r="C1425" s="29" t="s">
        <v>220</v>
      </c>
      <c r="D1425" s="29" t="s">
        <v>5651</v>
      </c>
      <c r="E1425" s="29" t="s">
        <v>5652</v>
      </c>
      <c r="F1425" s="43" t="s">
        <v>877</v>
      </c>
      <c r="G1425" s="44" t="s">
        <v>878</v>
      </c>
      <c r="H1425" s="28" t="s">
        <v>355</v>
      </c>
      <c r="I1425" s="32" t="s">
        <v>5653</v>
      </c>
    </row>
    <row r="1426">
      <c r="A1426" s="27" t="s">
        <v>5654</v>
      </c>
      <c r="B1426" s="29" t="s">
        <v>157</v>
      </c>
      <c r="C1426" s="29" t="s">
        <v>225</v>
      </c>
      <c r="D1426" s="29" t="s">
        <v>5655</v>
      </c>
      <c r="E1426" s="29" t="s">
        <v>5656</v>
      </c>
      <c r="F1426" s="43" t="s">
        <v>877</v>
      </c>
      <c r="G1426" s="44" t="s">
        <v>878</v>
      </c>
      <c r="H1426" s="28" t="s">
        <v>367</v>
      </c>
      <c r="I1426" s="32" t="s">
        <v>5657</v>
      </c>
    </row>
    <row r="1427">
      <c r="A1427" s="27" t="s">
        <v>5658</v>
      </c>
      <c r="B1427" s="29" t="s">
        <v>157</v>
      </c>
      <c r="C1427" s="29" t="s">
        <v>230</v>
      </c>
      <c r="D1427" s="29" t="s">
        <v>5659</v>
      </c>
      <c r="E1427" s="29" t="s">
        <v>5660</v>
      </c>
      <c r="F1427" s="37" t="s">
        <v>871</v>
      </c>
      <c r="G1427" s="50" t="s">
        <v>872</v>
      </c>
      <c r="H1427" s="28" t="s">
        <v>362</v>
      </c>
      <c r="I1427" s="32" t="s">
        <v>5661</v>
      </c>
    </row>
    <row r="1428">
      <c r="A1428" s="27" t="s">
        <v>5662</v>
      </c>
      <c r="B1428" s="29" t="s">
        <v>157</v>
      </c>
      <c r="C1428" s="29" t="s">
        <v>235</v>
      </c>
      <c r="D1428" s="29" t="s">
        <v>5663</v>
      </c>
      <c r="E1428" s="29" t="s">
        <v>5664</v>
      </c>
      <c r="F1428" s="52" t="s">
        <v>360</v>
      </c>
      <c r="G1428" s="36" t="s">
        <v>604</v>
      </c>
      <c r="H1428" s="28" t="s">
        <v>355</v>
      </c>
      <c r="I1428" s="32" t="s">
        <v>5665</v>
      </c>
    </row>
    <row r="1429">
      <c r="A1429" s="27" t="s">
        <v>5666</v>
      </c>
      <c r="B1429" s="29" t="s">
        <v>157</v>
      </c>
      <c r="C1429" s="29" t="s">
        <v>241</v>
      </c>
      <c r="D1429" s="29" t="s">
        <v>5667</v>
      </c>
      <c r="E1429" s="29" t="s">
        <v>5668</v>
      </c>
      <c r="F1429" s="30" t="s">
        <v>32</v>
      </c>
      <c r="G1429" s="31" t="s">
        <v>33</v>
      </c>
      <c r="H1429" s="28" t="s">
        <v>367</v>
      </c>
      <c r="I1429" s="32" t="s">
        <v>5669</v>
      </c>
    </row>
    <row r="1430">
      <c r="A1430" s="27" t="s">
        <v>5670</v>
      </c>
      <c r="B1430" s="29" t="s">
        <v>157</v>
      </c>
      <c r="C1430" s="29" t="s">
        <v>246</v>
      </c>
      <c r="D1430" s="29" t="s">
        <v>5671</v>
      </c>
      <c r="E1430" s="29" t="s">
        <v>5672</v>
      </c>
      <c r="F1430" s="43" t="s">
        <v>877</v>
      </c>
      <c r="G1430" s="44" t="s">
        <v>878</v>
      </c>
      <c r="H1430" s="28" t="s">
        <v>362</v>
      </c>
      <c r="I1430" s="56" t="s">
        <v>5673</v>
      </c>
    </row>
    <row r="1431">
      <c r="A1431" s="27" t="s">
        <v>5674</v>
      </c>
      <c r="B1431" s="29" t="s">
        <v>157</v>
      </c>
      <c r="C1431" s="29" t="s">
        <v>251</v>
      </c>
      <c r="D1431" s="29" t="s">
        <v>5675</v>
      </c>
      <c r="E1431" s="29" t="s">
        <v>5676</v>
      </c>
      <c r="F1431" s="37" t="s">
        <v>871</v>
      </c>
      <c r="G1431" s="50" t="s">
        <v>872</v>
      </c>
      <c r="H1431" s="28" t="s">
        <v>355</v>
      </c>
      <c r="I1431" s="32" t="s">
        <v>5677</v>
      </c>
    </row>
    <row r="1432">
      <c r="A1432" s="27" t="s">
        <v>5678</v>
      </c>
      <c r="B1432" s="29" t="s">
        <v>157</v>
      </c>
      <c r="C1432" s="29" t="s">
        <v>256</v>
      </c>
      <c r="D1432" s="29" t="s">
        <v>5679</v>
      </c>
      <c r="E1432" s="29" t="s">
        <v>5680</v>
      </c>
      <c r="F1432" s="52" t="s">
        <v>360</v>
      </c>
      <c r="G1432" s="36" t="s">
        <v>604</v>
      </c>
      <c r="H1432" s="28" t="s">
        <v>367</v>
      </c>
      <c r="I1432" s="32" t="s">
        <v>5681</v>
      </c>
    </row>
    <row r="1433">
      <c r="A1433" s="27" t="s">
        <v>5682</v>
      </c>
      <c r="B1433" s="29" t="s">
        <v>157</v>
      </c>
      <c r="C1433" s="29" t="s">
        <v>262</v>
      </c>
      <c r="D1433" s="29" t="s">
        <v>5683</v>
      </c>
      <c r="E1433" s="29" t="s">
        <v>5684</v>
      </c>
      <c r="F1433" s="30" t="s">
        <v>32</v>
      </c>
      <c r="G1433" s="31" t="s">
        <v>33</v>
      </c>
      <c r="H1433" s="28" t="s">
        <v>362</v>
      </c>
      <c r="I1433" s="32" t="s">
        <v>5685</v>
      </c>
    </row>
    <row r="1434">
      <c r="A1434" s="27" t="s">
        <v>5686</v>
      </c>
      <c r="B1434" s="29" t="s">
        <v>157</v>
      </c>
      <c r="C1434" s="29" t="s">
        <v>267</v>
      </c>
      <c r="D1434" s="29" t="s">
        <v>5687</v>
      </c>
      <c r="E1434" s="29" t="s">
        <v>5688</v>
      </c>
      <c r="F1434" s="43" t="s">
        <v>877</v>
      </c>
      <c r="G1434" s="44" t="s">
        <v>878</v>
      </c>
      <c r="H1434" s="35" t="s">
        <v>355</v>
      </c>
      <c r="I1434" s="32" t="s">
        <v>5689</v>
      </c>
    </row>
    <row r="1435">
      <c r="A1435" s="27" t="s">
        <v>5690</v>
      </c>
      <c r="B1435" s="29" t="s">
        <v>157</v>
      </c>
      <c r="C1435" s="29" t="s">
        <v>272</v>
      </c>
      <c r="D1435" s="29" t="s">
        <v>5691</v>
      </c>
      <c r="E1435" s="29" t="s">
        <v>5692</v>
      </c>
      <c r="F1435" s="37" t="s">
        <v>871</v>
      </c>
      <c r="G1435" s="50" t="s">
        <v>872</v>
      </c>
      <c r="H1435" s="28" t="s">
        <v>367</v>
      </c>
      <c r="I1435" s="32" t="s">
        <v>5693</v>
      </c>
    </row>
    <row r="1436">
      <c r="A1436" s="27" t="s">
        <v>5694</v>
      </c>
      <c r="B1436" s="29" t="s">
        <v>157</v>
      </c>
      <c r="C1436" s="29" t="s">
        <v>278</v>
      </c>
      <c r="D1436" s="29" t="s">
        <v>5695</v>
      </c>
      <c r="E1436" s="29" t="s">
        <v>5696</v>
      </c>
      <c r="F1436" s="52" t="s">
        <v>360</v>
      </c>
      <c r="G1436" s="36" t="s">
        <v>604</v>
      </c>
      <c r="H1436" s="35" t="s">
        <v>362</v>
      </c>
      <c r="I1436" s="32" t="s">
        <v>5697</v>
      </c>
    </row>
    <row r="1437">
      <c r="A1437" s="27" t="s">
        <v>5698</v>
      </c>
      <c r="B1437" s="29" t="s">
        <v>157</v>
      </c>
      <c r="C1437" s="29" t="s">
        <v>283</v>
      </c>
      <c r="D1437" s="29" t="s">
        <v>5699</v>
      </c>
      <c r="E1437" s="29" t="s">
        <v>5700</v>
      </c>
      <c r="F1437" s="30" t="s">
        <v>32</v>
      </c>
      <c r="G1437" s="31" t="s">
        <v>33</v>
      </c>
      <c r="H1437" s="35" t="s">
        <v>355</v>
      </c>
      <c r="I1437" s="32" t="s">
        <v>5701</v>
      </c>
    </row>
    <row r="1438">
      <c r="A1438" s="27" t="s">
        <v>5702</v>
      </c>
      <c r="B1438" s="29" t="s">
        <v>157</v>
      </c>
      <c r="C1438" s="29" t="s">
        <v>288</v>
      </c>
      <c r="D1438" s="29" t="s">
        <v>5703</v>
      </c>
      <c r="E1438" s="29" t="s">
        <v>5704</v>
      </c>
      <c r="F1438" s="43" t="s">
        <v>877</v>
      </c>
      <c r="G1438" s="44" t="s">
        <v>878</v>
      </c>
      <c r="H1438" s="28" t="s">
        <v>2226</v>
      </c>
      <c r="I1438" s="32" t="s">
        <v>5705</v>
      </c>
    </row>
    <row r="1439">
      <c r="A1439" s="27" t="s">
        <v>5706</v>
      </c>
      <c r="B1439" s="29" t="s">
        <v>157</v>
      </c>
      <c r="C1439" s="29" t="s">
        <v>294</v>
      </c>
      <c r="D1439" s="29" t="s">
        <v>5707</v>
      </c>
      <c r="E1439" s="29" t="s">
        <v>5708</v>
      </c>
      <c r="F1439" s="37" t="s">
        <v>871</v>
      </c>
      <c r="G1439" s="50" t="s">
        <v>872</v>
      </c>
      <c r="H1439" s="35" t="s">
        <v>362</v>
      </c>
      <c r="I1439" s="32" t="s">
        <v>5709</v>
      </c>
    </row>
    <row r="1440">
      <c r="A1440" s="27" t="s">
        <v>5710</v>
      </c>
      <c r="B1440" s="29" t="s">
        <v>157</v>
      </c>
      <c r="C1440" s="29" t="s">
        <v>299</v>
      </c>
      <c r="D1440" s="29" t="s">
        <v>5711</v>
      </c>
      <c r="E1440" s="29" t="s">
        <v>5712</v>
      </c>
      <c r="F1440" s="52" t="s">
        <v>360</v>
      </c>
      <c r="G1440" s="36" t="s">
        <v>604</v>
      </c>
      <c r="H1440" s="35" t="s">
        <v>355</v>
      </c>
      <c r="I1440" s="32" t="s">
        <v>5713</v>
      </c>
    </row>
    <row r="1441">
      <c r="A1441" s="27" t="s">
        <v>5714</v>
      </c>
      <c r="B1441" s="29" t="s">
        <v>157</v>
      </c>
      <c r="C1441" s="29" t="s">
        <v>305</v>
      </c>
      <c r="D1441" s="29" t="s">
        <v>5715</v>
      </c>
      <c r="E1441" s="29" t="s">
        <v>5716</v>
      </c>
      <c r="F1441" s="30" t="s">
        <v>32</v>
      </c>
      <c r="G1441" s="31" t="s">
        <v>33</v>
      </c>
      <c r="H1441" s="28" t="s">
        <v>367</v>
      </c>
      <c r="I1441" s="32" t="s">
        <v>5717</v>
      </c>
    </row>
    <row r="1442">
      <c r="A1442" s="27" t="s">
        <v>5718</v>
      </c>
      <c r="B1442" s="29" t="s">
        <v>157</v>
      </c>
      <c r="C1442" s="29" t="s">
        <v>310</v>
      </c>
      <c r="D1442" s="29" t="s">
        <v>5719</v>
      </c>
      <c r="E1442" s="29" t="s">
        <v>5720</v>
      </c>
      <c r="F1442" s="43" t="s">
        <v>877</v>
      </c>
      <c r="G1442" s="44" t="s">
        <v>878</v>
      </c>
      <c r="H1442" s="35" t="s">
        <v>362</v>
      </c>
      <c r="I1442" s="32" t="s">
        <v>5721</v>
      </c>
    </row>
    <row r="1443">
      <c r="A1443" s="27" t="s">
        <v>5722</v>
      </c>
      <c r="B1443" s="29" t="s">
        <v>157</v>
      </c>
      <c r="C1443" s="29" t="s">
        <v>315</v>
      </c>
      <c r="D1443" s="29" t="s">
        <v>5723</v>
      </c>
      <c r="E1443" s="29" t="s">
        <v>5724</v>
      </c>
      <c r="F1443" s="37" t="s">
        <v>871</v>
      </c>
      <c r="G1443" s="50" t="s">
        <v>872</v>
      </c>
      <c r="H1443" s="28" t="s">
        <v>355</v>
      </c>
      <c r="I1443" s="32" t="s">
        <v>5725</v>
      </c>
    </row>
    <row r="1444">
      <c r="A1444" s="27" t="s">
        <v>5726</v>
      </c>
      <c r="B1444" s="29" t="s">
        <v>157</v>
      </c>
      <c r="C1444" s="29" t="s">
        <v>321</v>
      </c>
      <c r="D1444" s="29" t="s">
        <v>5727</v>
      </c>
      <c r="E1444" s="29" t="s">
        <v>5728</v>
      </c>
      <c r="F1444" s="52" t="s">
        <v>360</v>
      </c>
      <c r="G1444" s="36" t="s">
        <v>604</v>
      </c>
      <c r="H1444" s="28" t="s">
        <v>367</v>
      </c>
      <c r="I1444" s="32" t="s">
        <v>5729</v>
      </c>
    </row>
    <row r="1445">
      <c r="A1445" s="27" t="s">
        <v>5730</v>
      </c>
      <c r="B1445" s="29" t="s">
        <v>157</v>
      </c>
      <c r="C1445" s="29" t="s">
        <v>326</v>
      </c>
      <c r="D1445" s="29" t="s">
        <v>5731</v>
      </c>
      <c r="E1445" s="29" t="s">
        <v>5732</v>
      </c>
      <c r="F1445" s="30" t="s">
        <v>32</v>
      </c>
      <c r="G1445" s="31" t="s">
        <v>33</v>
      </c>
      <c r="H1445" s="35" t="s">
        <v>362</v>
      </c>
      <c r="I1445" s="32" t="s">
        <v>5733</v>
      </c>
    </row>
    <row r="1446">
      <c r="A1446" s="27" t="s">
        <v>5734</v>
      </c>
      <c r="B1446" s="29" t="s">
        <v>157</v>
      </c>
      <c r="C1446" s="29" t="s">
        <v>331</v>
      </c>
      <c r="D1446" s="29" t="s">
        <v>5735</v>
      </c>
      <c r="E1446" s="29" t="s">
        <v>5736</v>
      </c>
      <c r="F1446" s="43" t="s">
        <v>877</v>
      </c>
      <c r="G1446" s="44" t="s">
        <v>878</v>
      </c>
      <c r="H1446" s="35" t="s">
        <v>355</v>
      </c>
      <c r="I1446" s="32" t="s">
        <v>5737</v>
      </c>
    </row>
    <row r="1447">
      <c r="A1447" s="27" t="s">
        <v>5738</v>
      </c>
      <c r="B1447" s="29" t="s">
        <v>157</v>
      </c>
      <c r="C1447" s="29" t="s">
        <v>336</v>
      </c>
      <c r="D1447" s="29" t="s">
        <v>5739</v>
      </c>
      <c r="E1447" s="29" t="s">
        <v>5740</v>
      </c>
      <c r="F1447" s="37" t="s">
        <v>871</v>
      </c>
      <c r="G1447" s="50" t="s">
        <v>872</v>
      </c>
      <c r="H1447" s="28" t="s">
        <v>367</v>
      </c>
      <c r="I1447" s="32" t="s">
        <v>5741</v>
      </c>
    </row>
    <row r="1448">
      <c r="A1448" s="27" t="s">
        <v>5742</v>
      </c>
      <c r="B1448" s="29" t="s">
        <v>157</v>
      </c>
      <c r="C1448" s="29" t="s">
        <v>342</v>
      </c>
      <c r="D1448" s="29" t="s">
        <v>5743</v>
      </c>
      <c r="E1448" s="29" t="s">
        <v>5744</v>
      </c>
      <c r="F1448" s="52" t="s">
        <v>360</v>
      </c>
      <c r="G1448" s="36" t="s">
        <v>604</v>
      </c>
      <c r="H1448" s="35" t="s">
        <v>362</v>
      </c>
      <c r="I1448" s="32" t="s">
        <v>5745</v>
      </c>
    </row>
    <row r="1449">
      <c r="A1449" s="27" t="s">
        <v>5746</v>
      </c>
      <c r="B1449" s="29" t="s">
        <v>157</v>
      </c>
      <c r="C1449" s="29" t="s">
        <v>348</v>
      </c>
      <c r="D1449" s="29" t="s">
        <v>5747</v>
      </c>
      <c r="E1449" s="29" t="s">
        <v>5748</v>
      </c>
      <c r="F1449" s="30" t="s">
        <v>32</v>
      </c>
      <c r="G1449" s="31" t="s">
        <v>33</v>
      </c>
      <c r="H1449" s="28" t="s">
        <v>355</v>
      </c>
      <c r="I1449" s="32" t="s">
        <v>5749</v>
      </c>
    </row>
    <row r="1450">
      <c r="A1450" s="27" t="s">
        <v>5750</v>
      </c>
      <c r="B1450" s="29" t="s">
        <v>163</v>
      </c>
      <c r="C1450" s="29" t="s">
        <v>29</v>
      </c>
      <c r="D1450" s="29" t="s">
        <v>5751</v>
      </c>
      <c r="E1450" s="29" t="s">
        <v>5752</v>
      </c>
      <c r="F1450" s="30" t="s">
        <v>32</v>
      </c>
      <c r="G1450" s="31" t="s">
        <v>33</v>
      </c>
      <c r="H1450" s="28" t="s">
        <v>2146</v>
      </c>
      <c r="I1450" s="32" t="s">
        <v>5753</v>
      </c>
    </row>
    <row r="1451">
      <c r="A1451" s="27" t="s">
        <v>5754</v>
      </c>
      <c r="B1451" s="29" t="s">
        <v>163</v>
      </c>
      <c r="C1451" s="29" t="s">
        <v>37</v>
      </c>
      <c r="D1451" s="29" t="s">
        <v>5755</v>
      </c>
      <c r="E1451" s="29" t="s">
        <v>5756</v>
      </c>
      <c r="F1451" s="52" t="s">
        <v>360</v>
      </c>
      <c r="G1451" s="36" t="s">
        <v>604</v>
      </c>
      <c r="H1451" s="2"/>
    </row>
    <row r="1452">
      <c r="A1452" s="27" t="s">
        <v>5757</v>
      </c>
      <c r="B1452" s="29" t="s">
        <v>163</v>
      </c>
      <c r="C1452" s="29" t="s">
        <v>43</v>
      </c>
      <c r="D1452" s="29" t="s">
        <v>5758</v>
      </c>
      <c r="E1452" s="29" t="s">
        <v>5759</v>
      </c>
      <c r="F1452" s="37" t="s">
        <v>871</v>
      </c>
      <c r="G1452" s="50" t="s">
        <v>872</v>
      </c>
      <c r="H1452" s="28" t="s">
        <v>1661</v>
      </c>
      <c r="I1452" s="32" t="s">
        <v>5760</v>
      </c>
    </row>
    <row r="1453">
      <c r="A1453" s="27" t="s">
        <v>5761</v>
      </c>
      <c r="B1453" s="29" t="s">
        <v>163</v>
      </c>
      <c r="C1453" s="29" t="s">
        <v>49</v>
      </c>
      <c r="D1453" s="29" t="s">
        <v>5762</v>
      </c>
      <c r="E1453" s="29" t="s">
        <v>5763</v>
      </c>
      <c r="F1453" s="43" t="s">
        <v>877</v>
      </c>
      <c r="G1453" s="44" t="s">
        <v>878</v>
      </c>
      <c r="H1453" s="2"/>
    </row>
    <row r="1454">
      <c r="A1454" s="27" t="s">
        <v>5764</v>
      </c>
      <c r="B1454" s="29" t="s">
        <v>163</v>
      </c>
      <c r="C1454" s="29" t="s">
        <v>54</v>
      </c>
      <c r="D1454" s="29" t="s">
        <v>5765</v>
      </c>
      <c r="E1454" s="29" t="s">
        <v>5766</v>
      </c>
      <c r="F1454" s="30" t="s">
        <v>32</v>
      </c>
      <c r="G1454" s="31" t="s">
        <v>33</v>
      </c>
      <c r="H1454" s="2"/>
    </row>
    <row r="1455">
      <c r="A1455" s="27" t="s">
        <v>5767</v>
      </c>
      <c r="B1455" s="29" t="s">
        <v>163</v>
      </c>
      <c r="C1455" s="29" t="s">
        <v>59</v>
      </c>
      <c r="D1455" s="29" t="s">
        <v>5768</v>
      </c>
      <c r="E1455" s="29" t="s">
        <v>5769</v>
      </c>
      <c r="F1455" s="52" t="s">
        <v>360</v>
      </c>
      <c r="G1455" s="36" t="s">
        <v>604</v>
      </c>
      <c r="H1455" s="2"/>
    </row>
    <row r="1456">
      <c r="A1456" s="27" t="s">
        <v>5770</v>
      </c>
      <c r="B1456" s="29" t="s">
        <v>163</v>
      </c>
      <c r="C1456" s="29" t="s">
        <v>65</v>
      </c>
      <c r="D1456" s="29" t="s">
        <v>5771</v>
      </c>
      <c r="E1456" s="29" t="s">
        <v>5772</v>
      </c>
      <c r="F1456" s="37" t="s">
        <v>871</v>
      </c>
      <c r="G1456" s="50" t="s">
        <v>872</v>
      </c>
      <c r="H1456" s="28" t="s">
        <v>2146</v>
      </c>
      <c r="I1456" s="32" t="s">
        <v>5773</v>
      </c>
    </row>
    <row r="1457">
      <c r="A1457" s="27" t="s">
        <v>5774</v>
      </c>
      <c r="B1457" s="29" t="s">
        <v>163</v>
      </c>
      <c r="C1457" s="29" t="s">
        <v>70</v>
      </c>
      <c r="D1457" s="29" t="s">
        <v>5775</v>
      </c>
      <c r="E1457" s="29" t="s">
        <v>5776</v>
      </c>
      <c r="F1457" s="43" t="s">
        <v>877</v>
      </c>
      <c r="G1457" s="44" t="s">
        <v>878</v>
      </c>
      <c r="H1457" s="28" t="s">
        <v>1661</v>
      </c>
      <c r="I1457" s="32" t="s">
        <v>5777</v>
      </c>
    </row>
    <row r="1458">
      <c r="A1458" s="27" t="s">
        <v>5778</v>
      </c>
      <c r="B1458" s="29" t="s">
        <v>163</v>
      </c>
      <c r="C1458" s="29" t="s">
        <v>75</v>
      </c>
      <c r="D1458" s="29" t="s">
        <v>5779</v>
      </c>
      <c r="E1458" s="29" t="s">
        <v>5780</v>
      </c>
      <c r="F1458" s="30" t="s">
        <v>32</v>
      </c>
      <c r="G1458" s="31" t="s">
        <v>33</v>
      </c>
      <c r="H1458" s="2"/>
    </row>
    <row r="1459">
      <c r="A1459" s="27" t="s">
        <v>5781</v>
      </c>
      <c r="B1459" s="29" t="s">
        <v>163</v>
      </c>
      <c r="C1459" s="29" t="s">
        <v>81</v>
      </c>
      <c r="D1459" s="29" t="s">
        <v>5782</v>
      </c>
      <c r="E1459" s="29" t="s">
        <v>5783</v>
      </c>
      <c r="F1459" s="52" t="s">
        <v>360</v>
      </c>
      <c r="G1459" s="36" t="s">
        <v>604</v>
      </c>
      <c r="H1459" s="2"/>
    </row>
    <row r="1460">
      <c r="A1460" s="27" t="s">
        <v>5784</v>
      </c>
      <c r="B1460" s="29" t="s">
        <v>163</v>
      </c>
      <c r="C1460" s="29" t="s">
        <v>86</v>
      </c>
      <c r="D1460" s="29" t="s">
        <v>5785</v>
      </c>
      <c r="E1460" s="29" t="s">
        <v>5786</v>
      </c>
      <c r="F1460" s="37" t="s">
        <v>871</v>
      </c>
      <c r="G1460" s="50" t="s">
        <v>872</v>
      </c>
      <c r="H1460" s="28" t="s">
        <v>5787</v>
      </c>
      <c r="I1460" s="32" t="s">
        <v>5788</v>
      </c>
    </row>
    <row r="1461">
      <c r="A1461" s="27" t="s">
        <v>5789</v>
      </c>
      <c r="B1461" s="29" t="s">
        <v>163</v>
      </c>
      <c r="C1461" s="29" t="s">
        <v>91</v>
      </c>
      <c r="D1461" s="29" t="s">
        <v>5790</v>
      </c>
      <c r="E1461" s="29" t="s">
        <v>5791</v>
      </c>
      <c r="F1461" s="43" t="s">
        <v>877</v>
      </c>
      <c r="G1461" s="44" t="s">
        <v>878</v>
      </c>
      <c r="H1461" s="2"/>
    </row>
    <row r="1462">
      <c r="A1462" s="27" t="s">
        <v>5792</v>
      </c>
      <c r="B1462" s="29" t="s">
        <v>163</v>
      </c>
      <c r="C1462" s="29" t="s">
        <v>97</v>
      </c>
      <c r="D1462" s="29" t="s">
        <v>5793</v>
      </c>
      <c r="E1462" s="29" t="s">
        <v>5794</v>
      </c>
      <c r="F1462" s="30" t="s">
        <v>32</v>
      </c>
      <c r="G1462" s="31" t="s">
        <v>33</v>
      </c>
      <c r="H1462" s="2"/>
    </row>
    <row r="1463">
      <c r="A1463" s="27" t="s">
        <v>5795</v>
      </c>
      <c r="B1463" s="29" t="s">
        <v>163</v>
      </c>
      <c r="C1463" s="29" t="s">
        <v>102</v>
      </c>
      <c r="D1463" s="29" t="s">
        <v>5796</v>
      </c>
      <c r="E1463" s="29" t="s">
        <v>5797</v>
      </c>
      <c r="F1463" s="52" t="s">
        <v>360</v>
      </c>
      <c r="G1463" s="36" t="s">
        <v>604</v>
      </c>
      <c r="H1463" s="28" t="s">
        <v>2146</v>
      </c>
      <c r="I1463" s="32" t="s">
        <v>5798</v>
      </c>
    </row>
    <row r="1464">
      <c r="A1464" s="27" t="s">
        <v>5799</v>
      </c>
      <c r="B1464" s="29" t="s">
        <v>163</v>
      </c>
      <c r="C1464" s="29" t="s">
        <v>107</v>
      </c>
      <c r="D1464" s="29" t="s">
        <v>5800</v>
      </c>
      <c r="E1464" s="29" t="s">
        <v>5801</v>
      </c>
      <c r="F1464" s="37" t="s">
        <v>871</v>
      </c>
      <c r="G1464" s="50" t="s">
        <v>872</v>
      </c>
      <c r="H1464" s="28" t="s">
        <v>1661</v>
      </c>
      <c r="I1464" s="32" t="s">
        <v>5802</v>
      </c>
    </row>
    <row r="1465">
      <c r="A1465" s="27" t="s">
        <v>5803</v>
      </c>
      <c r="B1465" s="29" t="s">
        <v>163</v>
      </c>
      <c r="C1465" s="29" t="s">
        <v>112</v>
      </c>
      <c r="D1465" s="29" t="s">
        <v>5804</v>
      </c>
      <c r="E1465" s="29" t="s">
        <v>5805</v>
      </c>
      <c r="F1465" s="43" t="s">
        <v>877</v>
      </c>
      <c r="G1465" s="44" t="s">
        <v>878</v>
      </c>
      <c r="H1465" s="2"/>
    </row>
    <row r="1466">
      <c r="A1466" s="27" t="s">
        <v>5806</v>
      </c>
      <c r="B1466" s="29" t="s">
        <v>163</v>
      </c>
      <c r="C1466" s="29" t="s">
        <v>118</v>
      </c>
      <c r="D1466" s="29" t="s">
        <v>5807</v>
      </c>
      <c r="E1466" s="29" t="s">
        <v>5808</v>
      </c>
      <c r="F1466" s="30" t="s">
        <v>32</v>
      </c>
      <c r="G1466" s="31" t="s">
        <v>33</v>
      </c>
      <c r="H1466" s="2"/>
    </row>
    <row r="1467">
      <c r="A1467" s="27" t="s">
        <v>5809</v>
      </c>
      <c r="B1467" s="29" t="s">
        <v>163</v>
      </c>
      <c r="C1467" s="29" t="s">
        <v>124</v>
      </c>
      <c r="D1467" s="29" t="s">
        <v>5810</v>
      </c>
      <c r="E1467" s="29" t="s">
        <v>5811</v>
      </c>
      <c r="F1467" s="33" t="s">
        <v>360</v>
      </c>
      <c r="G1467" s="36" t="s">
        <v>604</v>
      </c>
      <c r="H1467" s="63"/>
    </row>
    <row r="1468">
      <c r="A1468" s="27" t="s">
        <v>5812</v>
      </c>
      <c r="B1468" s="29" t="s">
        <v>163</v>
      </c>
      <c r="C1468" s="29" t="s">
        <v>130</v>
      </c>
      <c r="D1468" s="29" t="s">
        <v>5813</v>
      </c>
      <c r="E1468" s="29" t="s">
        <v>5814</v>
      </c>
      <c r="F1468" s="37" t="s">
        <v>871</v>
      </c>
      <c r="G1468" s="50" t="s">
        <v>872</v>
      </c>
      <c r="H1468" s="2"/>
    </row>
    <row r="1469">
      <c r="A1469" s="27" t="s">
        <v>5815</v>
      </c>
      <c r="B1469" s="29" t="s">
        <v>163</v>
      </c>
      <c r="C1469" s="29" t="s">
        <v>136</v>
      </c>
      <c r="D1469" s="29" t="s">
        <v>5816</v>
      </c>
      <c r="E1469" s="29" t="s">
        <v>5817</v>
      </c>
      <c r="F1469" s="43" t="s">
        <v>877</v>
      </c>
      <c r="G1469" s="44" t="s">
        <v>878</v>
      </c>
      <c r="H1469" s="28" t="s">
        <v>2146</v>
      </c>
      <c r="I1469" s="32" t="s">
        <v>5818</v>
      </c>
    </row>
    <row r="1470">
      <c r="A1470" s="27" t="s">
        <v>5819</v>
      </c>
      <c r="B1470" s="29" t="s">
        <v>163</v>
      </c>
      <c r="C1470" s="29" t="s">
        <v>141</v>
      </c>
      <c r="D1470" s="29" t="s">
        <v>5820</v>
      </c>
      <c r="E1470" s="29" t="s">
        <v>5821</v>
      </c>
      <c r="F1470" s="30" t="s">
        <v>32</v>
      </c>
      <c r="G1470" s="31" t="s">
        <v>33</v>
      </c>
      <c r="H1470" s="2"/>
    </row>
    <row r="1471">
      <c r="A1471" s="27" t="s">
        <v>5822</v>
      </c>
      <c r="B1471" s="29" t="s">
        <v>163</v>
      </c>
      <c r="C1471" s="29" t="s">
        <v>147</v>
      </c>
      <c r="D1471" s="29" t="s">
        <v>5823</v>
      </c>
      <c r="E1471" s="29" t="s">
        <v>5824</v>
      </c>
      <c r="F1471" s="33" t="s">
        <v>360</v>
      </c>
      <c r="G1471" s="36" t="s">
        <v>604</v>
      </c>
      <c r="H1471" s="2"/>
    </row>
    <row r="1472">
      <c r="A1472" s="27" t="s">
        <v>5825</v>
      </c>
      <c r="B1472" s="29" t="s">
        <v>163</v>
      </c>
      <c r="C1472" s="29" t="s">
        <v>152</v>
      </c>
      <c r="D1472" s="29" t="s">
        <v>5826</v>
      </c>
      <c r="E1472" s="29" t="s">
        <v>5827</v>
      </c>
      <c r="F1472" s="37" t="s">
        <v>871</v>
      </c>
      <c r="G1472" s="50" t="s">
        <v>872</v>
      </c>
      <c r="H1472" s="2"/>
    </row>
    <row r="1473">
      <c r="A1473" s="27" t="s">
        <v>5828</v>
      </c>
      <c r="B1473" s="29" t="s">
        <v>163</v>
      </c>
      <c r="C1473" s="29" t="s">
        <v>157</v>
      </c>
      <c r="D1473" s="29" t="s">
        <v>5829</v>
      </c>
      <c r="E1473" s="29" t="s">
        <v>5830</v>
      </c>
      <c r="F1473" s="43" t="s">
        <v>877</v>
      </c>
      <c r="G1473" s="44" t="s">
        <v>878</v>
      </c>
      <c r="H1473" s="2"/>
    </row>
    <row r="1474">
      <c r="A1474" s="27" t="s">
        <v>5831</v>
      </c>
      <c r="B1474" s="29" t="s">
        <v>163</v>
      </c>
      <c r="C1474" s="29" t="s">
        <v>163</v>
      </c>
      <c r="D1474" s="29" t="s">
        <v>5832</v>
      </c>
      <c r="E1474" s="29" t="s">
        <v>5833</v>
      </c>
      <c r="F1474" s="30" t="s">
        <v>32</v>
      </c>
      <c r="G1474" s="31" t="s">
        <v>33</v>
      </c>
      <c r="H1474" s="2"/>
    </row>
    <row r="1475">
      <c r="A1475" s="27" t="s">
        <v>5834</v>
      </c>
      <c r="B1475" s="29" t="s">
        <v>163</v>
      </c>
      <c r="C1475" s="29" t="s">
        <v>168</v>
      </c>
      <c r="D1475" s="29" t="s">
        <v>5835</v>
      </c>
      <c r="E1475" s="29" t="s">
        <v>5836</v>
      </c>
      <c r="F1475" s="30" t="s">
        <v>32</v>
      </c>
      <c r="G1475" s="31" t="s">
        <v>33</v>
      </c>
      <c r="H1475" s="2"/>
    </row>
    <row r="1476">
      <c r="A1476" s="27" t="s">
        <v>5837</v>
      </c>
      <c r="B1476" s="29" t="s">
        <v>163</v>
      </c>
      <c r="C1476" s="29" t="s">
        <v>173</v>
      </c>
      <c r="D1476" s="29" t="s">
        <v>5838</v>
      </c>
      <c r="E1476" s="29" t="s">
        <v>5839</v>
      </c>
      <c r="F1476" s="30" t="s">
        <v>32</v>
      </c>
      <c r="G1476" s="31" t="s">
        <v>33</v>
      </c>
      <c r="H1476" s="2"/>
    </row>
    <row r="1477">
      <c r="A1477" s="27" t="s">
        <v>5840</v>
      </c>
      <c r="B1477" s="29" t="s">
        <v>163</v>
      </c>
      <c r="C1477" s="29" t="s">
        <v>178</v>
      </c>
      <c r="D1477" s="29" t="s">
        <v>5841</v>
      </c>
      <c r="E1477" s="29" t="s">
        <v>5842</v>
      </c>
      <c r="F1477" s="30" t="s">
        <v>32</v>
      </c>
      <c r="G1477" s="31" t="s">
        <v>33</v>
      </c>
      <c r="H1477" s="2"/>
    </row>
    <row r="1478">
      <c r="A1478" s="27" t="s">
        <v>5843</v>
      </c>
      <c r="B1478" s="29" t="s">
        <v>163</v>
      </c>
      <c r="C1478" s="29" t="s">
        <v>183</v>
      </c>
      <c r="D1478" s="29" t="s">
        <v>5844</v>
      </c>
      <c r="E1478" s="29" t="s">
        <v>5845</v>
      </c>
      <c r="F1478" s="30" t="s">
        <v>32</v>
      </c>
      <c r="G1478" s="31" t="s">
        <v>33</v>
      </c>
      <c r="H1478" s="2"/>
    </row>
    <row r="1479">
      <c r="A1479" s="27" t="s">
        <v>5846</v>
      </c>
      <c r="B1479" s="29" t="s">
        <v>163</v>
      </c>
      <c r="C1479" s="29" t="s">
        <v>188</v>
      </c>
      <c r="D1479" s="29" t="s">
        <v>5847</v>
      </c>
      <c r="E1479" s="29" t="s">
        <v>5848</v>
      </c>
      <c r="F1479" s="30" t="s">
        <v>32</v>
      </c>
      <c r="G1479" s="31" t="s">
        <v>33</v>
      </c>
      <c r="H1479" s="2"/>
    </row>
    <row r="1480">
      <c r="A1480" s="27" t="s">
        <v>5849</v>
      </c>
      <c r="B1480" s="29" t="s">
        <v>163</v>
      </c>
      <c r="C1480" s="29" t="s">
        <v>194</v>
      </c>
      <c r="D1480" s="29" t="s">
        <v>5850</v>
      </c>
      <c r="E1480" s="29" t="s">
        <v>5851</v>
      </c>
      <c r="F1480" s="30" t="s">
        <v>32</v>
      </c>
      <c r="G1480" s="31" t="s">
        <v>33</v>
      </c>
      <c r="H1480" s="2"/>
    </row>
    <row r="1481">
      <c r="A1481" s="27" t="s">
        <v>5852</v>
      </c>
      <c r="B1481" s="29" t="s">
        <v>163</v>
      </c>
      <c r="C1481" s="29" t="s">
        <v>199</v>
      </c>
      <c r="D1481" s="29" t="s">
        <v>5853</v>
      </c>
      <c r="E1481" s="29" t="s">
        <v>5854</v>
      </c>
      <c r="F1481" s="30" t="s">
        <v>32</v>
      </c>
      <c r="G1481" s="31" t="s">
        <v>33</v>
      </c>
      <c r="H1481" s="2"/>
    </row>
    <row r="1482">
      <c r="A1482" s="27" t="s">
        <v>5855</v>
      </c>
      <c r="B1482" s="29" t="s">
        <v>163</v>
      </c>
      <c r="C1482" s="29" t="s">
        <v>204</v>
      </c>
      <c r="D1482" s="29" t="s">
        <v>5856</v>
      </c>
      <c r="E1482" s="29" t="s">
        <v>5857</v>
      </c>
      <c r="F1482" s="30" t="s">
        <v>32</v>
      </c>
      <c r="G1482" s="31" t="s">
        <v>33</v>
      </c>
      <c r="H1482" s="2"/>
    </row>
    <row r="1483">
      <c r="A1483" s="27" t="s">
        <v>5858</v>
      </c>
      <c r="B1483" s="29" t="s">
        <v>163</v>
      </c>
      <c r="C1483" s="29" t="s">
        <v>210</v>
      </c>
      <c r="D1483" s="29" t="s">
        <v>5859</v>
      </c>
      <c r="E1483" s="29" t="s">
        <v>5860</v>
      </c>
      <c r="F1483" s="30" t="s">
        <v>32</v>
      </c>
      <c r="G1483" s="31" t="s">
        <v>33</v>
      </c>
      <c r="H1483" s="2"/>
    </row>
    <row r="1484">
      <c r="A1484" s="27" t="s">
        <v>5861</v>
      </c>
      <c r="B1484" s="29" t="s">
        <v>163</v>
      </c>
      <c r="C1484" s="29" t="s">
        <v>215</v>
      </c>
      <c r="D1484" s="29" t="s">
        <v>5862</v>
      </c>
      <c r="E1484" s="29" t="s">
        <v>5863</v>
      </c>
      <c r="F1484" s="30" t="s">
        <v>32</v>
      </c>
      <c r="G1484" s="31" t="s">
        <v>33</v>
      </c>
      <c r="H1484" s="2"/>
    </row>
    <row r="1485">
      <c r="A1485" s="27" t="s">
        <v>5864</v>
      </c>
      <c r="B1485" s="29" t="s">
        <v>163</v>
      </c>
      <c r="C1485" s="29" t="s">
        <v>220</v>
      </c>
      <c r="D1485" s="29" t="s">
        <v>5865</v>
      </c>
      <c r="E1485" s="29" t="s">
        <v>5866</v>
      </c>
      <c r="F1485" s="30" t="s">
        <v>32</v>
      </c>
      <c r="G1485" s="31" t="s">
        <v>33</v>
      </c>
      <c r="H1485" s="2"/>
    </row>
    <row r="1486">
      <c r="A1486" s="27" t="s">
        <v>5867</v>
      </c>
      <c r="B1486" s="29" t="s">
        <v>163</v>
      </c>
      <c r="C1486" s="29" t="s">
        <v>225</v>
      </c>
      <c r="D1486" s="29" t="s">
        <v>5868</v>
      </c>
      <c r="E1486" s="29" t="s">
        <v>5869</v>
      </c>
      <c r="F1486" s="43" t="s">
        <v>877</v>
      </c>
      <c r="G1486" s="44" t="s">
        <v>878</v>
      </c>
      <c r="H1486" s="2"/>
    </row>
    <row r="1487">
      <c r="A1487" s="27" t="s">
        <v>5870</v>
      </c>
      <c r="B1487" s="29" t="s">
        <v>163</v>
      </c>
      <c r="C1487" s="29" t="s">
        <v>230</v>
      </c>
      <c r="D1487" s="29" t="s">
        <v>5871</v>
      </c>
      <c r="E1487" s="29" t="s">
        <v>5872</v>
      </c>
      <c r="F1487" s="37" t="s">
        <v>871</v>
      </c>
      <c r="G1487" s="50" t="s">
        <v>872</v>
      </c>
      <c r="H1487" s="2"/>
    </row>
    <row r="1488">
      <c r="A1488" s="27" t="s">
        <v>5873</v>
      </c>
      <c r="B1488" s="29" t="s">
        <v>163</v>
      </c>
      <c r="C1488" s="29" t="s">
        <v>235</v>
      </c>
      <c r="D1488" s="29" t="s">
        <v>5874</v>
      </c>
      <c r="E1488" s="29" t="s">
        <v>5875</v>
      </c>
      <c r="F1488" s="33" t="s">
        <v>360</v>
      </c>
      <c r="G1488" s="36" t="s">
        <v>604</v>
      </c>
      <c r="H1488" s="2"/>
    </row>
    <row r="1489">
      <c r="A1489" s="27" t="s">
        <v>5876</v>
      </c>
      <c r="B1489" s="29" t="s">
        <v>163</v>
      </c>
      <c r="C1489" s="29" t="s">
        <v>241</v>
      </c>
      <c r="D1489" s="29" t="s">
        <v>5877</v>
      </c>
      <c r="E1489" s="29" t="s">
        <v>5878</v>
      </c>
      <c r="F1489" s="30" t="s">
        <v>32</v>
      </c>
      <c r="G1489" s="31" t="s">
        <v>33</v>
      </c>
      <c r="H1489" s="2"/>
    </row>
    <row r="1490">
      <c r="A1490" s="27" t="s">
        <v>5879</v>
      </c>
      <c r="B1490" s="29" t="s">
        <v>163</v>
      </c>
      <c r="C1490" s="29" t="s">
        <v>246</v>
      </c>
      <c r="D1490" s="29" t="s">
        <v>5880</v>
      </c>
      <c r="E1490" s="29" t="s">
        <v>5881</v>
      </c>
      <c r="F1490" s="43" t="s">
        <v>877</v>
      </c>
      <c r="G1490" s="44" t="s">
        <v>878</v>
      </c>
      <c r="H1490" s="2"/>
    </row>
    <row r="1491">
      <c r="A1491" s="27" t="s">
        <v>5882</v>
      </c>
      <c r="B1491" s="29" t="s">
        <v>163</v>
      </c>
      <c r="C1491" s="29" t="s">
        <v>251</v>
      </c>
      <c r="D1491" s="29" t="s">
        <v>5883</v>
      </c>
      <c r="E1491" s="29" t="s">
        <v>5884</v>
      </c>
      <c r="F1491" s="37" t="s">
        <v>871</v>
      </c>
      <c r="G1491" s="50" t="s">
        <v>872</v>
      </c>
      <c r="H1491" s="2"/>
    </row>
    <row r="1492">
      <c r="A1492" s="27" t="s">
        <v>5885</v>
      </c>
      <c r="B1492" s="29" t="s">
        <v>163</v>
      </c>
      <c r="C1492" s="29" t="s">
        <v>256</v>
      </c>
      <c r="D1492" s="29" t="s">
        <v>5886</v>
      </c>
      <c r="E1492" s="29" t="s">
        <v>5887</v>
      </c>
      <c r="F1492" s="33" t="s">
        <v>360</v>
      </c>
      <c r="G1492" s="36" t="s">
        <v>604</v>
      </c>
      <c r="H1492" s="2"/>
    </row>
    <row r="1493">
      <c r="A1493" s="27" t="s">
        <v>5888</v>
      </c>
      <c r="B1493" s="29" t="s">
        <v>163</v>
      </c>
      <c r="C1493" s="29" t="s">
        <v>262</v>
      </c>
      <c r="D1493" s="29" t="s">
        <v>5889</v>
      </c>
      <c r="E1493" s="29" t="s">
        <v>5890</v>
      </c>
      <c r="F1493" s="30" t="s">
        <v>32</v>
      </c>
      <c r="G1493" s="31" t="s">
        <v>33</v>
      </c>
      <c r="H1493" s="2"/>
    </row>
    <row r="1494">
      <c r="A1494" s="27" t="s">
        <v>5891</v>
      </c>
      <c r="B1494" s="29" t="s">
        <v>163</v>
      </c>
      <c r="C1494" s="29" t="s">
        <v>267</v>
      </c>
      <c r="D1494" s="29" t="s">
        <v>5892</v>
      </c>
      <c r="E1494" s="29" t="s">
        <v>5893</v>
      </c>
      <c r="F1494" s="43" t="s">
        <v>877</v>
      </c>
      <c r="G1494" s="44" t="s">
        <v>878</v>
      </c>
      <c r="H1494" s="2"/>
    </row>
    <row r="1495">
      <c r="A1495" s="27" t="s">
        <v>5894</v>
      </c>
      <c r="B1495" s="29" t="s">
        <v>163</v>
      </c>
      <c r="C1495" s="29" t="s">
        <v>272</v>
      </c>
      <c r="D1495" s="29" t="s">
        <v>5895</v>
      </c>
      <c r="E1495" s="29" t="s">
        <v>5896</v>
      </c>
      <c r="F1495" s="37" t="s">
        <v>871</v>
      </c>
      <c r="G1495" s="50" t="s">
        <v>872</v>
      </c>
      <c r="H1495" s="2"/>
    </row>
    <row r="1496">
      <c r="A1496" s="27" t="s">
        <v>5897</v>
      </c>
      <c r="B1496" s="29" t="s">
        <v>163</v>
      </c>
      <c r="C1496" s="29" t="s">
        <v>278</v>
      </c>
      <c r="D1496" s="29" t="s">
        <v>5898</v>
      </c>
      <c r="E1496" s="29" t="s">
        <v>5899</v>
      </c>
      <c r="F1496" s="33" t="s">
        <v>360</v>
      </c>
      <c r="G1496" s="36" t="s">
        <v>604</v>
      </c>
      <c r="H1496" s="2"/>
    </row>
    <row r="1497">
      <c r="A1497" s="27" t="s">
        <v>5900</v>
      </c>
      <c r="B1497" s="29" t="s">
        <v>163</v>
      </c>
      <c r="C1497" s="29" t="s">
        <v>283</v>
      </c>
      <c r="D1497" s="29" t="s">
        <v>5901</v>
      </c>
      <c r="E1497" s="29" t="s">
        <v>5902</v>
      </c>
      <c r="F1497" s="30" t="s">
        <v>32</v>
      </c>
      <c r="G1497" s="31" t="s">
        <v>33</v>
      </c>
      <c r="H1497" s="2"/>
    </row>
    <row r="1498">
      <c r="A1498" s="27" t="s">
        <v>5903</v>
      </c>
      <c r="B1498" s="29" t="s">
        <v>163</v>
      </c>
      <c r="C1498" s="29" t="s">
        <v>288</v>
      </c>
      <c r="D1498" s="29" t="s">
        <v>5904</v>
      </c>
      <c r="E1498" s="29" t="s">
        <v>5905</v>
      </c>
      <c r="F1498" s="43" t="s">
        <v>877</v>
      </c>
      <c r="G1498" s="44" t="s">
        <v>878</v>
      </c>
      <c r="H1498" s="2"/>
    </row>
    <row r="1499">
      <c r="A1499" s="27" t="s">
        <v>5906</v>
      </c>
      <c r="B1499" s="29" t="s">
        <v>163</v>
      </c>
      <c r="C1499" s="29" t="s">
        <v>294</v>
      </c>
      <c r="D1499" s="29" t="s">
        <v>5907</v>
      </c>
      <c r="E1499" s="29" t="s">
        <v>5908</v>
      </c>
      <c r="F1499" s="37" t="s">
        <v>871</v>
      </c>
      <c r="G1499" s="50" t="s">
        <v>872</v>
      </c>
      <c r="H1499" s="2"/>
    </row>
    <row r="1500">
      <c r="A1500" s="27" t="s">
        <v>5909</v>
      </c>
      <c r="B1500" s="29" t="s">
        <v>163</v>
      </c>
      <c r="C1500" s="29" t="s">
        <v>299</v>
      </c>
      <c r="D1500" s="29" t="s">
        <v>5910</v>
      </c>
      <c r="E1500" s="29" t="s">
        <v>5911</v>
      </c>
      <c r="F1500" s="33" t="s">
        <v>360</v>
      </c>
      <c r="G1500" s="36" t="s">
        <v>604</v>
      </c>
      <c r="H1500" s="2"/>
    </row>
    <row r="1501">
      <c r="A1501" s="27" t="s">
        <v>5912</v>
      </c>
      <c r="B1501" s="29" t="s">
        <v>163</v>
      </c>
      <c r="C1501" s="29" t="s">
        <v>305</v>
      </c>
      <c r="D1501" s="29" t="s">
        <v>5913</v>
      </c>
      <c r="E1501" s="29" t="s">
        <v>5914</v>
      </c>
      <c r="F1501" s="30" t="s">
        <v>32</v>
      </c>
      <c r="G1501" s="31" t="s">
        <v>33</v>
      </c>
      <c r="H1501" s="2"/>
    </row>
    <row r="1502">
      <c r="A1502" s="27" t="s">
        <v>5915</v>
      </c>
      <c r="B1502" s="29" t="s">
        <v>163</v>
      </c>
      <c r="C1502" s="29" t="s">
        <v>310</v>
      </c>
      <c r="D1502" s="29" t="s">
        <v>5916</v>
      </c>
      <c r="E1502" s="29" t="s">
        <v>5917</v>
      </c>
      <c r="F1502" s="43" t="s">
        <v>877</v>
      </c>
      <c r="G1502" s="44" t="s">
        <v>878</v>
      </c>
      <c r="H1502" s="2"/>
    </row>
    <row r="1503">
      <c r="A1503" s="27" t="s">
        <v>5918</v>
      </c>
      <c r="B1503" s="29" t="s">
        <v>163</v>
      </c>
      <c r="C1503" s="29" t="s">
        <v>315</v>
      </c>
      <c r="D1503" s="29" t="s">
        <v>5919</v>
      </c>
      <c r="E1503" s="29" t="s">
        <v>5920</v>
      </c>
      <c r="F1503" s="37" t="s">
        <v>871</v>
      </c>
      <c r="G1503" s="50" t="s">
        <v>872</v>
      </c>
      <c r="H1503" s="2"/>
    </row>
    <row r="1504">
      <c r="A1504" s="27" t="s">
        <v>5921</v>
      </c>
      <c r="B1504" s="29" t="s">
        <v>163</v>
      </c>
      <c r="C1504" s="29" t="s">
        <v>321</v>
      </c>
      <c r="D1504" s="29" t="s">
        <v>5922</v>
      </c>
      <c r="E1504" s="29" t="s">
        <v>5923</v>
      </c>
      <c r="F1504" s="33" t="s">
        <v>360</v>
      </c>
      <c r="G1504" s="36" t="s">
        <v>604</v>
      </c>
      <c r="H1504" s="2"/>
    </row>
    <row r="1505">
      <c r="A1505" s="27" t="s">
        <v>5924</v>
      </c>
      <c r="B1505" s="29" t="s">
        <v>163</v>
      </c>
      <c r="C1505" s="29" t="s">
        <v>326</v>
      </c>
      <c r="D1505" s="29" t="s">
        <v>5925</v>
      </c>
      <c r="E1505" s="29" t="s">
        <v>5926</v>
      </c>
      <c r="F1505" s="30" t="s">
        <v>32</v>
      </c>
      <c r="G1505" s="31" t="s">
        <v>33</v>
      </c>
      <c r="H1505" s="2"/>
    </row>
    <row r="1506">
      <c r="A1506" s="27" t="s">
        <v>5927</v>
      </c>
      <c r="B1506" s="29" t="s">
        <v>163</v>
      </c>
      <c r="C1506" s="29" t="s">
        <v>331</v>
      </c>
      <c r="D1506" s="29" t="s">
        <v>5928</v>
      </c>
      <c r="E1506" s="29" t="s">
        <v>5929</v>
      </c>
      <c r="F1506" s="43" t="s">
        <v>877</v>
      </c>
      <c r="G1506" s="44" t="s">
        <v>878</v>
      </c>
      <c r="H1506" s="2"/>
    </row>
    <row r="1507">
      <c r="A1507" s="27" t="s">
        <v>5930</v>
      </c>
      <c r="B1507" s="29" t="s">
        <v>163</v>
      </c>
      <c r="C1507" s="29" t="s">
        <v>336</v>
      </c>
      <c r="D1507" s="29" t="s">
        <v>5931</v>
      </c>
      <c r="E1507" s="29" t="s">
        <v>5932</v>
      </c>
      <c r="F1507" s="37" t="s">
        <v>871</v>
      </c>
      <c r="G1507" s="50" t="s">
        <v>872</v>
      </c>
      <c r="H1507" s="2"/>
    </row>
    <row r="1508">
      <c r="A1508" s="27" t="s">
        <v>5933</v>
      </c>
      <c r="B1508" s="29" t="s">
        <v>163</v>
      </c>
      <c r="C1508" s="29" t="s">
        <v>342</v>
      </c>
      <c r="D1508" s="29" t="s">
        <v>5934</v>
      </c>
      <c r="E1508" s="29" t="s">
        <v>5935</v>
      </c>
      <c r="F1508" s="33" t="s">
        <v>360</v>
      </c>
      <c r="G1508" s="36" t="s">
        <v>604</v>
      </c>
      <c r="H1508" s="2"/>
    </row>
    <row r="1509">
      <c r="A1509" s="27" t="s">
        <v>5936</v>
      </c>
      <c r="B1509" s="29" t="s">
        <v>163</v>
      </c>
      <c r="C1509" s="29" t="s">
        <v>348</v>
      </c>
      <c r="D1509" s="29" t="s">
        <v>5937</v>
      </c>
      <c r="E1509" s="29" t="s">
        <v>5938</v>
      </c>
      <c r="F1509" s="30" t="s">
        <v>32</v>
      </c>
      <c r="G1509" s="31" t="s">
        <v>33</v>
      </c>
      <c r="H1509" s="2"/>
    </row>
    <row r="1510">
      <c r="A1510" s="27" t="s">
        <v>5939</v>
      </c>
      <c r="B1510" s="29" t="s">
        <v>168</v>
      </c>
      <c r="C1510" s="29" t="s">
        <v>29</v>
      </c>
      <c r="D1510" s="29" t="s">
        <v>5940</v>
      </c>
      <c r="E1510" s="29" t="s">
        <v>5941</v>
      </c>
      <c r="F1510" s="30" t="s">
        <v>32</v>
      </c>
      <c r="G1510" s="31" t="s">
        <v>33</v>
      </c>
      <c r="H1510" s="28" t="s">
        <v>40</v>
      </c>
      <c r="I1510" s="32" t="s">
        <v>5942</v>
      </c>
    </row>
    <row r="1511">
      <c r="A1511" s="27" t="s">
        <v>5943</v>
      </c>
      <c r="B1511" s="29" t="s">
        <v>168</v>
      </c>
      <c r="C1511" s="29" t="s">
        <v>37</v>
      </c>
      <c r="D1511" s="29" t="s">
        <v>5944</v>
      </c>
      <c r="E1511" s="29" t="s">
        <v>5945</v>
      </c>
      <c r="F1511" s="33" t="s">
        <v>360</v>
      </c>
      <c r="G1511" s="36" t="s">
        <v>604</v>
      </c>
      <c r="H1511" s="2"/>
    </row>
    <row r="1512">
      <c r="A1512" s="27" t="s">
        <v>5946</v>
      </c>
      <c r="B1512" s="29" t="s">
        <v>168</v>
      </c>
      <c r="C1512" s="29" t="s">
        <v>43</v>
      </c>
      <c r="D1512" s="29" t="s">
        <v>5947</v>
      </c>
      <c r="E1512" s="29" t="s">
        <v>5948</v>
      </c>
      <c r="F1512" s="37" t="s">
        <v>871</v>
      </c>
      <c r="G1512" s="50" t="s">
        <v>872</v>
      </c>
      <c r="H1512" s="2"/>
    </row>
    <row r="1513">
      <c r="A1513" s="27" t="s">
        <v>5949</v>
      </c>
      <c r="B1513" s="29" t="s">
        <v>168</v>
      </c>
      <c r="C1513" s="29" t="s">
        <v>49</v>
      </c>
      <c r="D1513" s="29" t="s">
        <v>5950</v>
      </c>
      <c r="E1513" s="29" t="s">
        <v>5951</v>
      </c>
      <c r="F1513" s="43" t="s">
        <v>877</v>
      </c>
      <c r="G1513" s="44" t="s">
        <v>878</v>
      </c>
      <c r="H1513" s="28" t="s">
        <v>40</v>
      </c>
      <c r="I1513" s="32" t="s">
        <v>5952</v>
      </c>
    </row>
    <row r="1514">
      <c r="A1514" s="27" t="s">
        <v>5953</v>
      </c>
      <c r="B1514" s="29" t="s">
        <v>168</v>
      </c>
      <c r="C1514" s="29" t="s">
        <v>54</v>
      </c>
      <c r="D1514" s="29" t="s">
        <v>5954</v>
      </c>
      <c r="E1514" s="29" t="s">
        <v>5955</v>
      </c>
      <c r="F1514" s="30" t="s">
        <v>32</v>
      </c>
      <c r="G1514" s="31" t="s">
        <v>33</v>
      </c>
      <c r="H1514" s="2"/>
    </row>
    <row r="1515">
      <c r="A1515" s="27" t="s">
        <v>5956</v>
      </c>
      <c r="B1515" s="29" t="s">
        <v>168</v>
      </c>
      <c r="C1515" s="29" t="s">
        <v>59</v>
      </c>
      <c r="D1515" s="29" t="s">
        <v>5957</v>
      </c>
      <c r="E1515" s="29" t="s">
        <v>5958</v>
      </c>
      <c r="F1515" s="33" t="s">
        <v>360</v>
      </c>
      <c r="G1515" s="36" t="s">
        <v>604</v>
      </c>
      <c r="H1515" s="2"/>
    </row>
    <row r="1516">
      <c r="A1516" s="27" t="s">
        <v>5959</v>
      </c>
      <c r="B1516" s="29" t="s">
        <v>168</v>
      </c>
      <c r="C1516" s="29" t="s">
        <v>65</v>
      </c>
      <c r="D1516" s="29" t="s">
        <v>5960</v>
      </c>
      <c r="E1516" s="29" t="s">
        <v>5961</v>
      </c>
      <c r="F1516" s="37" t="s">
        <v>871</v>
      </c>
      <c r="G1516" s="50" t="s">
        <v>872</v>
      </c>
      <c r="H1516" s="28" t="s">
        <v>40</v>
      </c>
      <c r="I1516" s="32" t="s">
        <v>5962</v>
      </c>
    </row>
    <row r="1517">
      <c r="A1517" s="27" t="s">
        <v>5963</v>
      </c>
      <c r="B1517" s="29" t="s">
        <v>168</v>
      </c>
      <c r="C1517" s="29" t="s">
        <v>70</v>
      </c>
      <c r="D1517" s="29" t="s">
        <v>5964</v>
      </c>
      <c r="E1517" s="29" t="s">
        <v>5965</v>
      </c>
      <c r="F1517" s="43" t="s">
        <v>877</v>
      </c>
      <c r="G1517" s="44" t="s">
        <v>878</v>
      </c>
      <c r="H1517" s="2"/>
    </row>
    <row r="1518">
      <c r="A1518" s="27" t="s">
        <v>5966</v>
      </c>
      <c r="B1518" s="29" t="s">
        <v>168</v>
      </c>
      <c r="C1518" s="29" t="s">
        <v>75</v>
      </c>
      <c r="D1518" s="29" t="s">
        <v>5967</v>
      </c>
      <c r="E1518" s="29" t="s">
        <v>5968</v>
      </c>
      <c r="F1518" s="30" t="s">
        <v>32</v>
      </c>
      <c r="G1518" s="31" t="s">
        <v>33</v>
      </c>
      <c r="H1518" s="2"/>
    </row>
    <row r="1519">
      <c r="A1519" s="27" t="s">
        <v>5969</v>
      </c>
      <c r="B1519" s="29" t="s">
        <v>168</v>
      </c>
      <c r="C1519" s="29" t="s">
        <v>81</v>
      </c>
      <c r="D1519" s="29" t="s">
        <v>5970</v>
      </c>
      <c r="E1519" s="29" t="s">
        <v>5971</v>
      </c>
      <c r="F1519" s="33" t="s">
        <v>360</v>
      </c>
      <c r="G1519" s="36" t="s">
        <v>604</v>
      </c>
      <c r="H1519" s="28" t="s">
        <v>40</v>
      </c>
      <c r="I1519" s="32" t="s">
        <v>5972</v>
      </c>
    </row>
    <row r="1520">
      <c r="A1520" s="27" t="s">
        <v>5973</v>
      </c>
      <c r="B1520" s="29" t="s">
        <v>168</v>
      </c>
      <c r="C1520" s="29" t="s">
        <v>86</v>
      </c>
      <c r="D1520" s="29" t="s">
        <v>5974</v>
      </c>
      <c r="E1520" s="29" t="s">
        <v>5975</v>
      </c>
      <c r="F1520" s="37" t="s">
        <v>871</v>
      </c>
      <c r="G1520" s="50" t="s">
        <v>872</v>
      </c>
      <c r="H1520" s="2"/>
    </row>
    <row r="1521">
      <c r="A1521" s="27" t="s">
        <v>5976</v>
      </c>
      <c r="B1521" s="29" t="s">
        <v>168</v>
      </c>
      <c r="C1521" s="29" t="s">
        <v>91</v>
      </c>
      <c r="D1521" s="29" t="s">
        <v>5977</v>
      </c>
      <c r="E1521" s="29" t="s">
        <v>5978</v>
      </c>
      <c r="F1521" s="43" t="s">
        <v>877</v>
      </c>
      <c r="G1521" s="44" t="s">
        <v>878</v>
      </c>
      <c r="H1521" s="2"/>
    </row>
    <row r="1522">
      <c r="A1522" s="27" t="s">
        <v>5979</v>
      </c>
      <c r="B1522" s="29" t="s">
        <v>168</v>
      </c>
      <c r="C1522" s="29" t="s">
        <v>97</v>
      </c>
      <c r="D1522" s="29" t="s">
        <v>5980</v>
      </c>
      <c r="E1522" s="29" t="s">
        <v>5981</v>
      </c>
      <c r="F1522" s="30" t="s">
        <v>32</v>
      </c>
      <c r="G1522" s="31" t="s">
        <v>33</v>
      </c>
      <c r="H1522" s="2"/>
    </row>
    <row r="1523">
      <c r="A1523" s="27" t="s">
        <v>5982</v>
      </c>
      <c r="B1523" s="29" t="s">
        <v>168</v>
      </c>
      <c r="C1523" s="29" t="s">
        <v>102</v>
      </c>
      <c r="D1523" s="29" t="s">
        <v>5983</v>
      </c>
      <c r="E1523" s="29" t="s">
        <v>5984</v>
      </c>
      <c r="F1523" s="33" t="s">
        <v>360</v>
      </c>
      <c r="G1523" s="36" t="s">
        <v>604</v>
      </c>
      <c r="H1523" s="2"/>
    </row>
    <row r="1524">
      <c r="A1524" s="27" t="s">
        <v>5985</v>
      </c>
      <c r="B1524" s="29" t="s">
        <v>168</v>
      </c>
      <c r="C1524" s="29" t="s">
        <v>107</v>
      </c>
      <c r="D1524" s="29" t="s">
        <v>5986</v>
      </c>
      <c r="E1524" s="29" t="s">
        <v>5987</v>
      </c>
      <c r="F1524" s="37" t="s">
        <v>871</v>
      </c>
      <c r="G1524" s="50" t="s">
        <v>872</v>
      </c>
      <c r="H1524" s="2"/>
    </row>
    <row r="1525">
      <c r="A1525" s="27" t="s">
        <v>5988</v>
      </c>
      <c r="B1525" s="29" t="s">
        <v>168</v>
      </c>
      <c r="C1525" s="29" t="s">
        <v>112</v>
      </c>
      <c r="D1525" s="29" t="s">
        <v>5989</v>
      </c>
      <c r="E1525" s="29" t="s">
        <v>5990</v>
      </c>
      <c r="F1525" s="43" t="s">
        <v>877</v>
      </c>
      <c r="G1525" s="44" t="s">
        <v>878</v>
      </c>
      <c r="H1525" s="28" t="s">
        <v>2337</v>
      </c>
      <c r="I1525" s="32" t="s">
        <v>5991</v>
      </c>
    </row>
    <row r="1526">
      <c r="A1526" s="27" t="s">
        <v>5992</v>
      </c>
      <c r="B1526" s="29" t="s">
        <v>168</v>
      </c>
      <c r="C1526" s="29" t="s">
        <v>118</v>
      </c>
      <c r="D1526" s="29" t="s">
        <v>5993</v>
      </c>
      <c r="E1526" s="29" t="s">
        <v>5994</v>
      </c>
      <c r="F1526" s="30" t="s">
        <v>32</v>
      </c>
      <c r="G1526" s="31" t="s">
        <v>33</v>
      </c>
      <c r="H1526" s="2"/>
    </row>
    <row r="1527">
      <c r="A1527" s="27" t="s">
        <v>5995</v>
      </c>
      <c r="B1527" s="29" t="s">
        <v>168</v>
      </c>
      <c r="C1527" s="29" t="s">
        <v>124</v>
      </c>
      <c r="D1527" s="29" t="s">
        <v>5996</v>
      </c>
      <c r="E1527" s="29" t="s">
        <v>5997</v>
      </c>
      <c r="F1527" s="33" t="s">
        <v>360</v>
      </c>
      <c r="G1527" s="36" t="s">
        <v>604</v>
      </c>
      <c r="H1527" s="2"/>
    </row>
    <row r="1528">
      <c r="A1528" s="27" t="s">
        <v>5998</v>
      </c>
      <c r="B1528" s="29" t="s">
        <v>168</v>
      </c>
      <c r="C1528" s="29" t="s">
        <v>130</v>
      </c>
      <c r="D1528" s="29" t="s">
        <v>5999</v>
      </c>
      <c r="E1528" s="29" t="s">
        <v>6000</v>
      </c>
      <c r="F1528" s="37" t="s">
        <v>871</v>
      </c>
      <c r="G1528" s="50" t="s">
        <v>872</v>
      </c>
      <c r="H1528" s="2"/>
    </row>
    <row r="1529">
      <c r="A1529" s="27" t="s">
        <v>6001</v>
      </c>
      <c r="B1529" s="29" t="s">
        <v>168</v>
      </c>
      <c r="C1529" s="29" t="s">
        <v>136</v>
      </c>
      <c r="D1529" s="29" t="s">
        <v>6002</v>
      </c>
      <c r="E1529" s="29" t="s">
        <v>6003</v>
      </c>
      <c r="F1529" s="43" t="s">
        <v>877</v>
      </c>
      <c r="G1529" s="44" t="s">
        <v>878</v>
      </c>
      <c r="H1529" s="2"/>
    </row>
    <row r="1530">
      <c r="A1530" s="27" t="s">
        <v>6004</v>
      </c>
      <c r="B1530" s="29" t="s">
        <v>168</v>
      </c>
      <c r="C1530" s="29" t="s">
        <v>141</v>
      </c>
      <c r="D1530" s="29" t="s">
        <v>6005</v>
      </c>
      <c r="E1530" s="29" t="s">
        <v>6006</v>
      </c>
      <c r="F1530" s="30" t="s">
        <v>32</v>
      </c>
      <c r="G1530" s="31" t="s">
        <v>33</v>
      </c>
      <c r="H1530" s="2"/>
    </row>
    <row r="1531">
      <c r="A1531" s="27" t="s">
        <v>6007</v>
      </c>
      <c r="B1531" s="29" t="s">
        <v>168</v>
      </c>
      <c r="C1531" s="29" t="s">
        <v>147</v>
      </c>
      <c r="D1531" s="29" t="s">
        <v>6008</v>
      </c>
      <c r="E1531" s="29" t="s">
        <v>6009</v>
      </c>
      <c r="F1531" s="33" t="s">
        <v>360</v>
      </c>
      <c r="G1531" s="36" t="s">
        <v>604</v>
      </c>
      <c r="H1531" s="2"/>
    </row>
    <row r="1532">
      <c r="A1532" s="27" t="s">
        <v>6010</v>
      </c>
      <c r="B1532" s="29" t="s">
        <v>168</v>
      </c>
      <c r="C1532" s="29" t="s">
        <v>152</v>
      </c>
      <c r="D1532" s="29" t="s">
        <v>6011</v>
      </c>
      <c r="E1532" s="29" t="s">
        <v>6012</v>
      </c>
      <c r="F1532" s="37" t="s">
        <v>871</v>
      </c>
      <c r="G1532" s="50" t="s">
        <v>872</v>
      </c>
      <c r="H1532" s="2"/>
    </row>
    <row r="1533">
      <c r="A1533" s="27" t="s">
        <v>6013</v>
      </c>
      <c r="B1533" s="29" t="s">
        <v>168</v>
      </c>
      <c r="C1533" s="29" t="s">
        <v>157</v>
      </c>
      <c r="D1533" s="29" t="s">
        <v>6014</v>
      </c>
      <c r="E1533" s="29" t="s">
        <v>6015</v>
      </c>
      <c r="F1533" s="43" t="s">
        <v>877</v>
      </c>
      <c r="G1533" s="44" t="s">
        <v>878</v>
      </c>
      <c r="H1533" s="2"/>
    </row>
    <row r="1534">
      <c r="A1534" s="27" t="s">
        <v>6016</v>
      </c>
      <c r="B1534" s="29" t="s">
        <v>168</v>
      </c>
      <c r="C1534" s="29" t="s">
        <v>163</v>
      </c>
      <c r="D1534" s="29" t="s">
        <v>6017</v>
      </c>
      <c r="E1534" s="29" t="s">
        <v>6018</v>
      </c>
      <c r="F1534" s="30" t="s">
        <v>32</v>
      </c>
      <c r="G1534" s="31" t="s">
        <v>33</v>
      </c>
      <c r="H1534" s="2"/>
    </row>
    <row r="1535">
      <c r="A1535" s="27" t="s">
        <v>6019</v>
      </c>
      <c r="B1535" s="29" t="s">
        <v>168</v>
      </c>
      <c r="C1535" s="29" t="s">
        <v>168</v>
      </c>
      <c r="D1535" s="29" t="s">
        <v>6020</v>
      </c>
      <c r="E1535" s="29" t="s">
        <v>6021</v>
      </c>
      <c r="F1535" s="33" t="s">
        <v>360</v>
      </c>
      <c r="G1535" s="34" t="s">
        <v>1388</v>
      </c>
      <c r="H1535" s="2"/>
    </row>
    <row r="1536">
      <c r="A1536" s="27" t="s">
        <v>6022</v>
      </c>
      <c r="B1536" s="29" t="s">
        <v>168</v>
      </c>
      <c r="C1536" s="29" t="s">
        <v>173</v>
      </c>
      <c r="D1536" s="29" t="s">
        <v>6023</v>
      </c>
      <c r="E1536" s="29" t="s">
        <v>6024</v>
      </c>
      <c r="F1536" s="33" t="s">
        <v>360</v>
      </c>
      <c r="G1536" s="34" t="s">
        <v>1388</v>
      </c>
      <c r="H1536" s="2"/>
    </row>
    <row r="1537">
      <c r="A1537" s="27" t="s">
        <v>6025</v>
      </c>
      <c r="B1537" s="29" t="s">
        <v>168</v>
      </c>
      <c r="C1537" s="29" t="s">
        <v>178</v>
      </c>
      <c r="D1537" s="29" t="s">
        <v>6026</v>
      </c>
      <c r="E1537" s="29" t="s">
        <v>6027</v>
      </c>
      <c r="F1537" s="33" t="s">
        <v>360</v>
      </c>
      <c r="G1537" s="34" t="s">
        <v>1388</v>
      </c>
      <c r="H1537" s="2"/>
    </row>
    <row r="1538">
      <c r="A1538" s="27" t="s">
        <v>6028</v>
      </c>
      <c r="B1538" s="29" t="s">
        <v>168</v>
      </c>
      <c r="C1538" s="29" t="s">
        <v>183</v>
      </c>
      <c r="D1538" s="29" t="s">
        <v>6029</v>
      </c>
      <c r="E1538" s="29" t="s">
        <v>6030</v>
      </c>
      <c r="F1538" s="33" t="s">
        <v>360</v>
      </c>
      <c r="G1538" s="34" t="s">
        <v>1388</v>
      </c>
      <c r="H1538" s="2"/>
    </row>
    <row r="1539">
      <c r="A1539" s="27" t="s">
        <v>6031</v>
      </c>
      <c r="B1539" s="29" t="s">
        <v>168</v>
      </c>
      <c r="C1539" s="29" t="s">
        <v>188</v>
      </c>
      <c r="D1539" s="29" t="s">
        <v>6032</v>
      </c>
      <c r="E1539" s="29" t="s">
        <v>6033</v>
      </c>
      <c r="F1539" s="33" t="s">
        <v>360</v>
      </c>
      <c r="G1539" s="34" t="s">
        <v>1388</v>
      </c>
      <c r="H1539" s="2"/>
    </row>
    <row r="1540">
      <c r="A1540" s="27" t="s">
        <v>6034</v>
      </c>
      <c r="B1540" s="29" t="s">
        <v>168</v>
      </c>
      <c r="C1540" s="29" t="s">
        <v>194</v>
      </c>
      <c r="D1540" s="29" t="s">
        <v>6035</v>
      </c>
      <c r="E1540" s="29" t="s">
        <v>6036</v>
      </c>
      <c r="F1540" s="33" t="s">
        <v>360</v>
      </c>
      <c r="G1540" s="34" t="s">
        <v>1388</v>
      </c>
      <c r="H1540" s="2"/>
    </row>
    <row r="1541">
      <c r="A1541" s="27" t="s">
        <v>6037</v>
      </c>
      <c r="B1541" s="29" t="s">
        <v>168</v>
      </c>
      <c r="C1541" s="29" t="s">
        <v>199</v>
      </c>
      <c r="D1541" s="29" t="s">
        <v>6038</v>
      </c>
      <c r="E1541" s="29" t="s">
        <v>6039</v>
      </c>
      <c r="F1541" s="33" t="s">
        <v>360</v>
      </c>
      <c r="G1541" s="34" t="s">
        <v>1388</v>
      </c>
      <c r="H1541" s="2"/>
    </row>
    <row r="1542">
      <c r="A1542" s="27" t="s">
        <v>6040</v>
      </c>
      <c r="B1542" s="29" t="s">
        <v>168</v>
      </c>
      <c r="C1542" s="29" t="s">
        <v>204</v>
      </c>
      <c r="D1542" s="29" t="s">
        <v>6041</v>
      </c>
      <c r="E1542" s="29" t="s">
        <v>6042</v>
      </c>
      <c r="F1542" s="33" t="s">
        <v>360</v>
      </c>
      <c r="G1542" s="34" t="s">
        <v>1388</v>
      </c>
      <c r="H1542" s="2"/>
    </row>
    <row r="1543">
      <c r="A1543" s="27" t="s">
        <v>6043</v>
      </c>
      <c r="B1543" s="29" t="s">
        <v>168</v>
      </c>
      <c r="C1543" s="29" t="s">
        <v>210</v>
      </c>
      <c r="D1543" s="29" t="s">
        <v>6044</v>
      </c>
      <c r="E1543" s="29" t="s">
        <v>6045</v>
      </c>
      <c r="F1543" s="33" t="s">
        <v>360</v>
      </c>
      <c r="G1543" s="34" t="s">
        <v>1388</v>
      </c>
      <c r="H1543" s="2"/>
    </row>
    <row r="1544">
      <c r="A1544" s="27" t="s">
        <v>6046</v>
      </c>
      <c r="B1544" s="29" t="s">
        <v>168</v>
      </c>
      <c r="C1544" s="29" t="s">
        <v>215</v>
      </c>
      <c r="D1544" s="29" t="s">
        <v>6047</v>
      </c>
      <c r="E1544" s="29" t="s">
        <v>6048</v>
      </c>
      <c r="F1544" s="33" t="s">
        <v>360</v>
      </c>
      <c r="G1544" s="34" t="s">
        <v>1388</v>
      </c>
      <c r="H1544" s="2"/>
    </row>
    <row r="1545">
      <c r="A1545" s="27" t="s">
        <v>6049</v>
      </c>
      <c r="B1545" s="29" t="s">
        <v>168</v>
      </c>
      <c r="C1545" s="29" t="s">
        <v>220</v>
      </c>
      <c r="D1545" s="29" t="s">
        <v>6050</v>
      </c>
      <c r="E1545" s="29" t="s">
        <v>6051</v>
      </c>
      <c r="F1545" s="30" t="s">
        <v>32</v>
      </c>
      <c r="G1545" s="31" t="s">
        <v>33</v>
      </c>
      <c r="H1545" s="2"/>
    </row>
    <row r="1546">
      <c r="A1546" s="27" t="s">
        <v>6052</v>
      </c>
      <c r="B1546" s="29" t="s">
        <v>168</v>
      </c>
      <c r="C1546" s="29" t="s">
        <v>225</v>
      </c>
      <c r="D1546" s="29" t="s">
        <v>6053</v>
      </c>
      <c r="E1546" s="29" t="s">
        <v>6054</v>
      </c>
      <c r="F1546" s="43" t="s">
        <v>877</v>
      </c>
      <c r="G1546" s="44" t="s">
        <v>878</v>
      </c>
      <c r="H1546" s="2"/>
    </row>
    <row r="1547">
      <c r="A1547" s="27" t="s">
        <v>6055</v>
      </c>
      <c r="B1547" s="29" t="s">
        <v>168</v>
      </c>
      <c r="C1547" s="29" t="s">
        <v>230</v>
      </c>
      <c r="D1547" s="29" t="s">
        <v>6056</v>
      </c>
      <c r="E1547" s="29" t="s">
        <v>6057</v>
      </c>
      <c r="F1547" s="37" t="s">
        <v>871</v>
      </c>
      <c r="G1547" s="50" t="s">
        <v>872</v>
      </c>
      <c r="H1547" s="2"/>
    </row>
    <row r="1548">
      <c r="A1548" s="27" t="s">
        <v>6058</v>
      </c>
      <c r="B1548" s="29" t="s">
        <v>168</v>
      </c>
      <c r="C1548" s="29" t="s">
        <v>235</v>
      </c>
      <c r="D1548" s="29" t="s">
        <v>6059</v>
      </c>
      <c r="E1548" s="29" t="s">
        <v>6060</v>
      </c>
      <c r="F1548" s="33" t="s">
        <v>360</v>
      </c>
      <c r="G1548" s="36" t="s">
        <v>604</v>
      </c>
      <c r="H1548" s="2"/>
    </row>
    <row r="1549">
      <c r="A1549" s="27" t="s">
        <v>6061</v>
      </c>
      <c r="B1549" s="29" t="s">
        <v>168</v>
      </c>
      <c r="C1549" s="29" t="s">
        <v>241</v>
      </c>
      <c r="D1549" s="29" t="s">
        <v>6062</v>
      </c>
      <c r="E1549" s="29" t="s">
        <v>6063</v>
      </c>
      <c r="F1549" s="30" t="s">
        <v>32</v>
      </c>
      <c r="G1549" s="31" t="s">
        <v>33</v>
      </c>
      <c r="H1549" s="2"/>
    </row>
    <row r="1550">
      <c r="A1550" s="27" t="s">
        <v>6064</v>
      </c>
      <c r="B1550" s="29" t="s">
        <v>168</v>
      </c>
      <c r="C1550" s="29" t="s">
        <v>246</v>
      </c>
      <c r="D1550" s="29" t="s">
        <v>6065</v>
      </c>
      <c r="E1550" s="29" t="s">
        <v>6066</v>
      </c>
      <c r="F1550" s="43" t="s">
        <v>877</v>
      </c>
      <c r="G1550" s="44" t="s">
        <v>878</v>
      </c>
      <c r="H1550" s="2"/>
    </row>
    <row r="1551">
      <c r="A1551" s="27" t="s">
        <v>6067</v>
      </c>
      <c r="B1551" s="29" t="s">
        <v>168</v>
      </c>
      <c r="C1551" s="29" t="s">
        <v>251</v>
      </c>
      <c r="D1551" s="29" t="s">
        <v>6068</v>
      </c>
      <c r="E1551" s="29" t="s">
        <v>6069</v>
      </c>
      <c r="F1551" s="37" t="s">
        <v>871</v>
      </c>
      <c r="G1551" s="50" t="s">
        <v>872</v>
      </c>
      <c r="H1551" s="2"/>
    </row>
    <row r="1552">
      <c r="A1552" s="27" t="s">
        <v>6070</v>
      </c>
      <c r="B1552" s="29" t="s">
        <v>168</v>
      </c>
      <c r="C1552" s="29" t="s">
        <v>256</v>
      </c>
      <c r="D1552" s="29" t="s">
        <v>6071</v>
      </c>
      <c r="E1552" s="29" t="s">
        <v>6072</v>
      </c>
      <c r="F1552" s="33" t="s">
        <v>360</v>
      </c>
      <c r="G1552" s="36" t="s">
        <v>604</v>
      </c>
      <c r="H1552" s="2"/>
    </row>
    <row r="1553">
      <c r="A1553" s="27" t="s">
        <v>6073</v>
      </c>
      <c r="B1553" s="29" t="s">
        <v>168</v>
      </c>
      <c r="C1553" s="29" t="s">
        <v>262</v>
      </c>
      <c r="D1553" s="29" t="s">
        <v>6074</v>
      </c>
      <c r="E1553" s="29" t="s">
        <v>6075</v>
      </c>
      <c r="F1553" s="30" t="s">
        <v>32</v>
      </c>
      <c r="G1553" s="31" t="s">
        <v>33</v>
      </c>
      <c r="H1553" s="2"/>
    </row>
    <row r="1554">
      <c r="A1554" s="27" t="s">
        <v>6076</v>
      </c>
      <c r="B1554" s="29" t="s">
        <v>168</v>
      </c>
      <c r="C1554" s="29" t="s">
        <v>267</v>
      </c>
      <c r="D1554" s="29" t="s">
        <v>6077</v>
      </c>
      <c r="E1554" s="29" t="s">
        <v>6078</v>
      </c>
      <c r="F1554" s="43" t="s">
        <v>877</v>
      </c>
      <c r="G1554" s="44" t="s">
        <v>878</v>
      </c>
      <c r="H1554" s="2"/>
    </row>
    <row r="1555">
      <c r="A1555" s="27" t="s">
        <v>6079</v>
      </c>
      <c r="B1555" s="29" t="s">
        <v>168</v>
      </c>
      <c r="C1555" s="29" t="s">
        <v>272</v>
      </c>
      <c r="D1555" s="29" t="s">
        <v>6080</v>
      </c>
      <c r="E1555" s="29" t="s">
        <v>6081</v>
      </c>
      <c r="F1555" s="37" t="s">
        <v>871</v>
      </c>
      <c r="G1555" s="50" t="s">
        <v>872</v>
      </c>
      <c r="H1555" s="2"/>
    </row>
    <row r="1556">
      <c r="A1556" s="27" t="s">
        <v>6082</v>
      </c>
      <c r="B1556" s="29" t="s">
        <v>168</v>
      </c>
      <c r="C1556" s="29" t="s">
        <v>278</v>
      </c>
      <c r="D1556" s="29" t="s">
        <v>6083</v>
      </c>
      <c r="E1556" s="29" t="s">
        <v>6084</v>
      </c>
      <c r="F1556" s="33" t="s">
        <v>360</v>
      </c>
      <c r="G1556" s="36" t="s">
        <v>604</v>
      </c>
      <c r="H1556" s="2"/>
    </row>
    <row r="1557">
      <c r="A1557" s="27" t="s">
        <v>6085</v>
      </c>
      <c r="B1557" s="29" t="s">
        <v>168</v>
      </c>
      <c r="C1557" s="29" t="s">
        <v>283</v>
      </c>
      <c r="D1557" s="29" t="s">
        <v>6086</v>
      </c>
      <c r="E1557" s="29" t="s">
        <v>6087</v>
      </c>
      <c r="F1557" s="30" t="s">
        <v>32</v>
      </c>
      <c r="G1557" s="31" t="s">
        <v>33</v>
      </c>
      <c r="H1557" s="2"/>
    </row>
    <row r="1558">
      <c r="A1558" s="27" t="s">
        <v>6088</v>
      </c>
      <c r="B1558" s="29" t="s">
        <v>168</v>
      </c>
      <c r="C1558" s="29" t="s">
        <v>288</v>
      </c>
      <c r="D1558" s="29" t="s">
        <v>6089</v>
      </c>
      <c r="E1558" s="29" t="s">
        <v>6090</v>
      </c>
      <c r="F1558" s="43" t="s">
        <v>877</v>
      </c>
      <c r="G1558" s="44" t="s">
        <v>878</v>
      </c>
      <c r="H1558" s="2"/>
    </row>
    <row r="1559">
      <c r="A1559" s="27" t="s">
        <v>6091</v>
      </c>
      <c r="B1559" s="29" t="s">
        <v>168</v>
      </c>
      <c r="C1559" s="29" t="s">
        <v>294</v>
      </c>
      <c r="D1559" s="29" t="s">
        <v>6092</v>
      </c>
      <c r="E1559" s="29" t="s">
        <v>6093</v>
      </c>
      <c r="F1559" s="37" t="s">
        <v>871</v>
      </c>
      <c r="G1559" s="50" t="s">
        <v>872</v>
      </c>
      <c r="H1559" s="2"/>
    </row>
    <row r="1560">
      <c r="A1560" s="27" t="s">
        <v>6094</v>
      </c>
      <c r="B1560" s="29" t="s">
        <v>168</v>
      </c>
      <c r="C1560" s="29" t="s">
        <v>299</v>
      </c>
      <c r="D1560" s="29" t="s">
        <v>6095</v>
      </c>
      <c r="E1560" s="29" t="s">
        <v>6096</v>
      </c>
      <c r="F1560" s="33" t="s">
        <v>360</v>
      </c>
      <c r="G1560" s="36" t="s">
        <v>604</v>
      </c>
      <c r="H1560" s="2"/>
    </row>
    <row r="1561">
      <c r="A1561" s="27" t="s">
        <v>6097</v>
      </c>
      <c r="B1561" s="29" t="s">
        <v>168</v>
      </c>
      <c r="C1561" s="29" t="s">
        <v>305</v>
      </c>
      <c r="D1561" s="29" t="s">
        <v>6098</v>
      </c>
      <c r="E1561" s="29" t="s">
        <v>6099</v>
      </c>
      <c r="F1561" s="30" t="s">
        <v>32</v>
      </c>
      <c r="G1561" s="31" t="s">
        <v>33</v>
      </c>
      <c r="H1561" s="2"/>
    </row>
    <row r="1562">
      <c r="A1562" s="27" t="s">
        <v>6100</v>
      </c>
      <c r="B1562" s="29" t="s">
        <v>168</v>
      </c>
      <c r="C1562" s="29" t="s">
        <v>310</v>
      </c>
      <c r="D1562" s="29" t="s">
        <v>6101</v>
      </c>
      <c r="E1562" s="29" t="s">
        <v>6102</v>
      </c>
      <c r="F1562" s="43" t="s">
        <v>877</v>
      </c>
      <c r="G1562" s="44" t="s">
        <v>878</v>
      </c>
      <c r="H1562" s="2"/>
    </row>
    <row r="1563">
      <c r="A1563" s="27" t="s">
        <v>6103</v>
      </c>
      <c r="B1563" s="29" t="s">
        <v>168</v>
      </c>
      <c r="C1563" s="29" t="s">
        <v>315</v>
      </c>
      <c r="D1563" s="29" t="s">
        <v>6104</v>
      </c>
      <c r="E1563" s="29" t="s">
        <v>6105</v>
      </c>
      <c r="F1563" s="37" t="s">
        <v>871</v>
      </c>
      <c r="G1563" s="50" t="s">
        <v>872</v>
      </c>
      <c r="H1563" s="2"/>
    </row>
    <row r="1564">
      <c r="A1564" s="27" t="s">
        <v>6106</v>
      </c>
      <c r="B1564" s="29" t="s">
        <v>168</v>
      </c>
      <c r="C1564" s="29" t="s">
        <v>321</v>
      </c>
      <c r="D1564" s="29" t="s">
        <v>6107</v>
      </c>
      <c r="E1564" s="29" t="s">
        <v>6108</v>
      </c>
      <c r="F1564" s="33" t="s">
        <v>360</v>
      </c>
      <c r="G1564" s="36" t="s">
        <v>604</v>
      </c>
      <c r="H1564" s="2"/>
    </row>
    <row r="1565">
      <c r="A1565" s="27" t="s">
        <v>6109</v>
      </c>
      <c r="B1565" s="29" t="s">
        <v>168</v>
      </c>
      <c r="C1565" s="29" t="s">
        <v>326</v>
      </c>
      <c r="D1565" s="29" t="s">
        <v>6110</v>
      </c>
      <c r="E1565" s="29" t="s">
        <v>6111</v>
      </c>
      <c r="F1565" s="30" t="s">
        <v>32</v>
      </c>
      <c r="G1565" s="31" t="s">
        <v>33</v>
      </c>
      <c r="H1565" s="2"/>
    </row>
    <row r="1566">
      <c r="A1566" s="27" t="s">
        <v>6112</v>
      </c>
      <c r="B1566" s="29" t="s">
        <v>168</v>
      </c>
      <c r="C1566" s="29" t="s">
        <v>331</v>
      </c>
      <c r="D1566" s="29" t="s">
        <v>6113</v>
      </c>
      <c r="E1566" s="29" t="s">
        <v>6114</v>
      </c>
      <c r="F1566" s="43" t="s">
        <v>877</v>
      </c>
      <c r="G1566" s="44" t="s">
        <v>878</v>
      </c>
      <c r="H1566" s="2"/>
    </row>
    <row r="1567">
      <c r="A1567" s="27" t="s">
        <v>6115</v>
      </c>
      <c r="B1567" s="29" t="s">
        <v>168</v>
      </c>
      <c r="C1567" s="29" t="s">
        <v>336</v>
      </c>
      <c r="D1567" s="29" t="s">
        <v>6116</v>
      </c>
      <c r="E1567" s="29" t="s">
        <v>6117</v>
      </c>
      <c r="F1567" s="37" t="s">
        <v>871</v>
      </c>
      <c r="G1567" s="50" t="s">
        <v>872</v>
      </c>
      <c r="H1567" s="2"/>
    </row>
    <row r="1568">
      <c r="A1568" s="27" t="s">
        <v>6118</v>
      </c>
      <c r="B1568" s="29" t="s">
        <v>168</v>
      </c>
      <c r="C1568" s="29" t="s">
        <v>342</v>
      </c>
      <c r="D1568" s="29" t="s">
        <v>6119</v>
      </c>
      <c r="E1568" s="29" t="s">
        <v>6120</v>
      </c>
      <c r="F1568" s="33" t="s">
        <v>360</v>
      </c>
      <c r="G1568" s="36" t="s">
        <v>604</v>
      </c>
      <c r="H1568" s="2"/>
    </row>
    <row r="1569">
      <c r="A1569" s="27" t="s">
        <v>6121</v>
      </c>
      <c r="B1569" s="29" t="s">
        <v>168</v>
      </c>
      <c r="C1569" s="29" t="s">
        <v>348</v>
      </c>
      <c r="D1569" s="29" t="s">
        <v>6122</v>
      </c>
      <c r="E1569" s="29" t="s">
        <v>6123</v>
      </c>
      <c r="F1569" s="30" t="s">
        <v>32</v>
      </c>
      <c r="G1569" s="31" t="s">
        <v>33</v>
      </c>
      <c r="H1569" s="2"/>
    </row>
    <row r="1570">
      <c r="A1570" s="27" t="s">
        <v>6124</v>
      </c>
      <c r="B1570" s="29" t="s">
        <v>173</v>
      </c>
      <c r="C1570" s="29" t="s">
        <v>29</v>
      </c>
      <c r="D1570" s="29" t="s">
        <v>6125</v>
      </c>
      <c r="E1570" s="29" t="s">
        <v>6126</v>
      </c>
      <c r="F1570" s="30" t="s">
        <v>32</v>
      </c>
      <c r="G1570" s="31" t="s">
        <v>33</v>
      </c>
      <c r="H1570" s="2"/>
    </row>
    <row r="1571">
      <c r="A1571" s="27" t="s">
        <v>6127</v>
      </c>
      <c r="B1571" s="29" t="s">
        <v>173</v>
      </c>
      <c r="C1571" s="29" t="s">
        <v>37</v>
      </c>
      <c r="D1571" s="29" t="s">
        <v>6128</v>
      </c>
      <c r="E1571" s="29" t="s">
        <v>6129</v>
      </c>
      <c r="F1571" s="33" t="s">
        <v>360</v>
      </c>
      <c r="G1571" s="36" t="s">
        <v>604</v>
      </c>
      <c r="H1571" s="2"/>
    </row>
    <row r="1572">
      <c r="A1572" s="27" t="s">
        <v>6130</v>
      </c>
      <c r="B1572" s="29" t="s">
        <v>173</v>
      </c>
      <c r="C1572" s="29" t="s">
        <v>43</v>
      </c>
      <c r="D1572" s="29" t="s">
        <v>6131</v>
      </c>
      <c r="E1572" s="29" t="s">
        <v>6132</v>
      </c>
      <c r="F1572" s="37" t="s">
        <v>871</v>
      </c>
      <c r="G1572" s="50" t="s">
        <v>872</v>
      </c>
      <c r="H1572" s="2"/>
    </row>
    <row r="1573">
      <c r="A1573" s="27" t="s">
        <v>6133</v>
      </c>
      <c r="B1573" s="29" t="s">
        <v>173</v>
      </c>
      <c r="C1573" s="29" t="s">
        <v>49</v>
      </c>
      <c r="D1573" s="29" t="s">
        <v>6134</v>
      </c>
      <c r="E1573" s="29" t="s">
        <v>6135</v>
      </c>
      <c r="F1573" s="43" t="s">
        <v>877</v>
      </c>
      <c r="G1573" s="44" t="s">
        <v>878</v>
      </c>
      <c r="H1573" s="2"/>
    </row>
    <row r="1574">
      <c r="A1574" s="27" t="s">
        <v>6136</v>
      </c>
      <c r="B1574" s="29" t="s">
        <v>173</v>
      </c>
      <c r="C1574" s="29" t="s">
        <v>54</v>
      </c>
      <c r="D1574" s="29" t="s">
        <v>6137</v>
      </c>
      <c r="E1574" s="29" t="s">
        <v>6138</v>
      </c>
      <c r="F1574" s="30" t="s">
        <v>32</v>
      </c>
      <c r="G1574" s="31" t="s">
        <v>33</v>
      </c>
      <c r="H1574" s="2"/>
    </row>
    <row r="1575">
      <c r="A1575" s="27" t="s">
        <v>6139</v>
      </c>
      <c r="B1575" s="29" t="s">
        <v>173</v>
      </c>
      <c r="C1575" s="29" t="s">
        <v>59</v>
      </c>
      <c r="D1575" s="29" t="s">
        <v>6140</v>
      </c>
      <c r="E1575" s="29" t="s">
        <v>6141</v>
      </c>
      <c r="F1575" s="33" t="s">
        <v>360</v>
      </c>
      <c r="G1575" s="36" t="s">
        <v>604</v>
      </c>
      <c r="H1575" s="2"/>
    </row>
    <row r="1576">
      <c r="A1576" s="27" t="s">
        <v>6142</v>
      </c>
      <c r="B1576" s="29" t="s">
        <v>173</v>
      </c>
      <c r="C1576" s="29" t="s">
        <v>65</v>
      </c>
      <c r="D1576" s="29" t="s">
        <v>6143</v>
      </c>
      <c r="E1576" s="29" t="s">
        <v>6144</v>
      </c>
      <c r="F1576" s="37" t="s">
        <v>871</v>
      </c>
      <c r="G1576" s="50" t="s">
        <v>872</v>
      </c>
      <c r="H1576" s="2"/>
    </row>
    <row r="1577">
      <c r="A1577" s="27" t="s">
        <v>6145</v>
      </c>
      <c r="B1577" s="29" t="s">
        <v>173</v>
      </c>
      <c r="C1577" s="29" t="s">
        <v>70</v>
      </c>
      <c r="D1577" s="29" t="s">
        <v>6146</v>
      </c>
      <c r="E1577" s="29" t="s">
        <v>6147</v>
      </c>
      <c r="F1577" s="43" t="s">
        <v>877</v>
      </c>
      <c r="G1577" s="44" t="s">
        <v>878</v>
      </c>
      <c r="H1577" s="2"/>
    </row>
    <row r="1578">
      <c r="A1578" s="27" t="s">
        <v>6148</v>
      </c>
      <c r="B1578" s="29" t="s">
        <v>173</v>
      </c>
      <c r="C1578" s="29" t="s">
        <v>75</v>
      </c>
      <c r="D1578" s="29" t="s">
        <v>6149</v>
      </c>
      <c r="E1578" s="29" t="s">
        <v>6150</v>
      </c>
      <c r="F1578" s="30" t="s">
        <v>32</v>
      </c>
      <c r="G1578" s="31" t="s">
        <v>33</v>
      </c>
      <c r="H1578" s="2"/>
    </row>
    <row r="1579">
      <c r="A1579" s="27" t="s">
        <v>6151</v>
      </c>
      <c r="B1579" s="29" t="s">
        <v>173</v>
      </c>
      <c r="C1579" s="29" t="s">
        <v>81</v>
      </c>
      <c r="D1579" s="29" t="s">
        <v>6152</v>
      </c>
      <c r="E1579" s="29" t="s">
        <v>6153</v>
      </c>
      <c r="F1579" s="33" t="s">
        <v>360</v>
      </c>
      <c r="G1579" s="36" t="s">
        <v>604</v>
      </c>
      <c r="H1579" s="2"/>
    </row>
    <row r="1580">
      <c r="A1580" s="27" t="s">
        <v>6154</v>
      </c>
      <c r="B1580" s="29" t="s">
        <v>173</v>
      </c>
      <c r="C1580" s="29" t="s">
        <v>86</v>
      </c>
      <c r="D1580" s="29" t="s">
        <v>6155</v>
      </c>
      <c r="E1580" s="29" t="s">
        <v>6156</v>
      </c>
      <c r="F1580" s="37" t="s">
        <v>871</v>
      </c>
      <c r="G1580" s="50" t="s">
        <v>872</v>
      </c>
      <c r="H1580" s="2"/>
    </row>
    <row r="1581">
      <c r="A1581" s="27" t="s">
        <v>6157</v>
      </c>
      <c r="B1581" s="29" t="s">
        <v>173</v>
      </c>
      <c r="C1581" s="29" t="s">
        <v>91</v>
      </c>
      <c r="D1581" s="29" t="s">
        <v>6158</v>
      </c>
      <c r="E1581" s="29" t="s">
        <v>6159</v>
      </c>
      <c r="F1581" s="43" t="s">
        <v>877</v>
      </c>
      <c r="G1581" s="44" t="s">
        <v>878</v>
      </c>
      <c r="H1581" s="2"/>
    </row>
    <row r="1582">
      <c r="A1582" s="27" t="s">
        <v>6160</v>
      </c>
      <c r="B1582" s="29" t="s">
        <v>173</v>
      </c>
      <c r="C1582" s="29" t="s">
        <v>97</v>
      </c>
      <c r="D1582" s="29" t="s">
        <v>6161</v>
      </c>
      <c r="E1582" s="29" t="s">
        <v>6162</v>
      </c>
      <c r="F1582" s="30" t="s">
        <v>32</v>
      </c>
      <c r="G1582" s="31" t="s">
        <v>33</v>
      </c>
      <c r="H1582" s="2"/>
    </row>
    <row r="1583">
      <c r="A1583" s="27" t="s">
        <v>6163</v>
      </c>
      <c r="B1583" s="29" t="s">
        <v>173</v>
      </c>
      <c r="C1583" s="29" t="s">
        <v>102</v>
      </c>
      <c r="D1583" s="29" t="s">
        <v>6164</v>
      </c>
      <c r="E1583" s="29" t="s">
        <v>6165</v>
      </c>
      <c r="F1583" s="33" t="s">
        <v>360</v>
      </c>
      <c r="G1583" s="36" t="s">
        <v>604</v>
      </c>
      <c r="H1583" s="2"/>
    </row>
    <row r="1584">
      <c r="A1584" s="27" t="s">
        <v>6166</v>
      </c>
      <c r="B1584" s="29" t="s">
        <v>173</v>
      </c>
      <c r="C1584" s="29" t="s">
        <v>107</v>
      </c>
      <c r="D1584" s="29" t="s">
        <v>6167</v>
      </c>
      <c r="E1584" s="29" t="s">
        <v>6168</v>
      </c>
      <c r="F1584" s="37" t="s">
        <v>871</v>
      </c>
      <c r="G1584" s="50" t="s">
        <v>872</v>
      </c>
      <c r="H1584" s="2"/>
    </row>
    <row r="1585">
      <c r="A1585" s="27" t="s">
        <v>6169</v>
      </c>
      <c r="B1585" s="29" t="s">
        <v>173</v>
      </c>
      <c r="C1585" s="29" t="s">
        <v>112</v>
      </c>
      <c r="D1585" s="29" t="s">
        <v>6170</v>
      </c>
      <c r="E1585" s="29" t="s">
        <v>6171</v>
      </c>
      <c r="F1585" s="43" t="s">
        <v>877</v>
      </c>
      <c r="G1585" s="44" t="s">
        <v>878</v>
      </c>
      <c r="H1585" s="2"/>
    </row>
    <row r="1586">
      <c r="A1586" s="27" t="s">
        <v>6172</v>
      </c>
      <c r="B1586" s="29" t="s">
        <v>173</v>
      </c>
      <c r="C1586" s="29" t="s">
        <v>118</v>
      </c>
      <c r="D1586" s="29" t="s">
        <v>6173</v>
      </c>
      <c r="E1586" s="29" t="s">
        <v>6174</v>
      </c>
      <c r="F1586" s="30" t="s">
        <v>32</v>
      </c>
      <c r="G1586" s="31" t="s">
        <v>33</v>
      </c>
      <c r="H1586" s="2"/>
    </row>
    <row r="1587">
      <c r="A1587" s="27" t="s">
        <v>6175</v>
      </c>
      <c r="B1587" s="29" t="s">
        <v>173</v>
      </c>
      <c r="C1587" s="29" t="s">
        <v>124</v>
      </c>
      <c r="D1587" s="29" t="s">
        <v>6176</v>
      </c>
      <c r="E1587" s="29" t="s">
        <v>6177</v>
      </c>
      <c r="F1587" s="33" t="s">
        <v>360</v>
      </c>
      <c r="G1587" s="36" t="s">
        <v>604</v>
      </c>
      <c r="H1587" s="2"/>
    </row>
    <row r="1588">
      <c r="A1588" s="27" t="s">
        <v>6178</v>
      </c>
      <c r="B1588" s="29" t="s">
        <v>173</v>
      </c>
      <c r="C1588" s="29" t="s">
        <v>130</v>
      </c>
      <c r="D1588" s="29" t="s">
        <v>6179</v>
      </c>
      <c r="E1588" s="29" t="s">
        <v>6180</v>
      </c>
      <c r="F1588" s="37" t="s">
        <v>871</v>
      </c>
      <c r="G1588" s="50" t="s">
        <v>872</v>
      </c>
      <c r="H1588" s="2"/>
    </row>
    <row r="1589">
      <c r="A1589" s="27" t="s">
        <v>6181</v>
      </c>
      <c r="B1589" s="29" t="s">
        <v>173</v>
      </c>
      <c r="C1589" s="29" t="s">
        <v>136</v>
      </c>
      <c r="D1589" s="29" t="s">
        <v>6182</v>
      </c>
      <c r="E1589" s="29" t="s">
        <v>6183</v>
      </c>
      <c r="F1589" s="43" t="s">
        <v>877</v>
      </c>
      <c r="G1589" s="44" t="s">
        <v>878</v>
      </c>
      <c r="H1589" s="2"/>
    </row>
    <row r="1590">
      <c r="A1590" s="27" t="s">
        <v>6184</v>
      </c>
      <c r="B1590" s="29" t="s">
        <v>173</v>
      </c>
      <c r="C1590" s="29" t="s">
        <v>141</v>
      </c>
      <c r="D1590" s="29" t="s">
        <v>6185</v>
      </c>
      <c r="E1590" s="29" t="s">
        <v>6186</v>
      </c>
      <c r="F1590" s="30" t="s">
        <v>32</v>
      </c>
      <c r="G1590" s="31" t="s">
        <v>33</v>
      </c>
      <c r="H1590" s="2"/>
    </row>
    <row r="1591">
      <c r="A1591" s="27" t="s">
        <v>6187</v>
      </c>
      <c r="B1591" s="29" t="s">
        <v>173</v>
      </c>
      <c r="C1591" s="29" t="s">
        <v>147</v>
      </c>
      <c r="D1591" s="29" t="s">
        <v>6188</v>
      </c>
      <c r="E1591" s="29" t="s">
        <v>6189</v>
      </c>
      <c r="F1591" s="33" t="s">
        <v>360</v>
      </c>
      <c r="G1591" s="36" t="s">
        <v>604</v>
      </c>
      <c r="H1591" s="2"/>
    </row>
    <row r="1592">
      <c r="A1592" s="27" t="s">
        <v>6190</v>
      </c>
      <c r="B1592" s="29" t="s">
        <v>173</v>
      </c>
      <c r="C1592" s="29" t="s">
        <v>152</v>
      </c>
      <c r="D1592" s="29" t="s">
        <v>6191</v>
      </c>
      <c r="E1592" s="29" t="s">
        <v>6192</v>
      </c>
      <c r="F1592" s="37" t="s">
        <v>871</v>
      </c>
      <c r="G1592" s="50" t="s">
        <v>872</v>
      </c>
      <c r="H1592" s="2"/>
    </row>
    <row r="1593">
      <c r="A1593" s="27" t="s">
        <v>6193</v>
      </c>
      <c r="B1593" s="29" t="s">
        <v>173</v>
      </c>
      <c r="C1593" s="29" t="s">
        <v>157</v>
      </c>
      <c r="D1593" s="29" t="s">
        <v>6194</v>
      </c>
      <c r="E1593" s="29" t="s">
        <v>6195</v>
      </c>
      <c r="F1593" s="43" t="s">
        <v>877</v>
      </c>
      <c r="G1593" s="44" t="s">
        <v>878</v>
      </c>
      <c r="H1593" s="2"/>
    </row>
    <row r="1594">
      <c r="A1594" s="27" t="s">
        <v>6196</v>
      </c>
      <c r="B1594" s="29" t="s">
        <v>173</v>
      </c>
      <c r="C1594" s="29" t="s">
        <v>163</v>
      </c>
      <c r="D1594" s="29" t="s">
        <v>6197</v>
      </c>
      <c r="E1594" s="29" t="s">
        <v>6198</v>
      </c>
      <c r="F1594" s="30" t="s">
        <v>32</v>
      </c>
      <c r="G1594" s="31" t="s">
        <v>33</v>
      </c>
      <c r="H1594" s="2"/>
    </row>
    <row r="1595">
      <c r="A1595" s="27" t="s">
        <v>6199</v>
      </c>
      <c r="B1595" s="29" t="s">
        <v>173</v>
      </c>
      <c r="C1595" s="29" t="s">
        <v>168</v>
      </c>
      <c r="D1595" s="29" t="s">
        <v>6200</v>
      </c>
      <c r="E1595" s="29" t="s">
        <v>6201</v>
      </c>
      <c r="F1595" s="33" t="s">
        <v>360</v>
      </c>
      <c r="G1595" s="36" t="s">
        <v>604</v>
      </c>
      <c r="H1595" s="2"/>
    </row>
    <row r="1596">
      <c r="A1596" s="27" t="s">
        <v>6202</v>
      </c>
      <c r="B1596" s="29" t="s">
        <v>173</v>
      </c>
      <c r="C1596" s="29" t="s">
        <v>173</v>
      </c>
      <c r="D1596" s="29" t="s">
        <v>6203</v>
      </c>
      <c r="E1596" s="29" t="s">
        <v>6204</v>
      </c>
      <c r="F1596" s="37" t="s">
        <v>871</v>
      </c>
      <c r="G1596" s="50" t="s">
        <v>3625</v>
      </c>
      <c r="H1596" s="2"/>
    </row>
    <row r="1597">
      <c r="A1597" s="27" t="s">
        <v>6205</v>
      </c>
      <c r="B1597" s="29" t="s">
        <v>173</v>
      </c>
      <c r="C1597" s="29" t="s">
        <v>178</v>
      </c>
      <c r="D1597" s="29" t="s">
        <v>6206</v>
      </c>
      <c r="E1597" s="29" t="s">
        <v>6207</v>
      </c>
      <c r="F1597" s="37" t="s">
        <v>871</v>
      </c>
      <c r="G1597" s="50" t="s">
        <v>3625</v>
      </c>
      <c r="H1597" s="2"/>
    </row>
    <row r="1598">
      <c r="A1598" s="27" t="s">
        <v>6208</v>
      </c>
      <c r="B1598" s="29" t="s">
        <v>173</v>
      </c>
      <c r="C1598" s="29" t="s">
        <v>183</v>
      </c>
      <c r="D1598" s="29" t="s">
        <v>6209</v>
      </c>
      <c r="E1598" s="29" t="s">
        <v>6210</v>
      </c>
      <c r="F1598" s="37" t="s">
        <v>871</v>
      </c>
      <c r="G1598" s="50" t="s">
        <v>3625</v>
      </c>
      <c r="H1598" s="2"/>
    </row>
    <row r="1599">
      <c r="A1599" s="27" t="s">
        <v>6211</v>
      </c>
      <c r="B1599" s="29" t="s">
        <v>173</v>
      </c>
      <c r="C1599" s="29" t="s">
        <v>188</v>
      </c>
      <c r="D1599" s="29" t="s">
        <v>6212</v>
      </c>
      <c r="E1599" s="29" t="s">
        <v>6213</v>
      </c>
      <c r="F1599" s="37" t="s">
        <v>871</v>
      </c>
      <c r="G1599" s="50" t="s">
        <v>3625</v>
      </c>
      <c r="H1599" s="2"/>
    </row>
    <row r="1600">
      <c r="A1600" s="27" t="s">
        <v>6214</v>
      </c>
      <c r="B1600" s="29" t="s">
        <v>173</v>
      </c>
      <c r="C1600" s="29" t="s">
        <v>194</v>
      </c>
      <c r="D1600" s="29" t="s">
        <v>6215</v>
      </c>
      <c r="E1600" s="29" t="s">
        <v>6216</v>
      </c>
      <c r="F1600" s="37" t="s">
        <v>871</v>
      </c>
      <c r="G1600" s="50" t="s">
        <v>3625</v>
      </c>
      <c r="H1600" s="2"/>
    </row>
    <row r="1601">
      <c r="A1601" s="27" t="s">
        <v>6217</v>
      </c>
      <c r="B1601" s="29" t="s">
        <v>173</v>
      </c>
      <c r="C1601" s="29" t="s">
        <v>199</v>
      </c>
      <c r="D1601" s="29" t="s">
        <v>6218</v>
      </c>
      <c r="E1601" s="29" t="s">
        <v>6219</v>
      </c>
      <c r="F1601" s="37" t="s">
        <v>871</v>
      </c>
      <c r="G1601" s="50" t="s">
        <v>3625</v>
      </c>
      <c r="H1601" s="2"/>
    </row>
    <row r="1602">
      <c r="A1602" s="27" t="s">
        <v>6220</v>
      </c>
      <c r="B1602" s="29" t="s">
        <v>173</v>
      </c>
      <c r="C1602" s="29" t="s">
        <v>204</v>
      </c>
      <c r="D1602" s="29" t="s">
        <v>6221</v>
      </c>
      <c r="E1602" s="29" t="s">
        <v>6222</v>
      </c>
      <c r="F1602" s="37" t="s">
        <v>871</v>
      </c>
      <c r="G1602" s="50" t="s">
        <v>3625</v>
      </c>
      <c r="H1602" s="2"/>
    </row>
    <row r="1603">
      <c r="A1603" s="27" t="s">
        <v>6223</v>
      </c>
      <c r="B1603" s="29" t="s">
        <v>173</v>
      </c>
      <c r="C1603" s="29" t="s">
        <v>210</v>
      </c>
      <c r="D1603" s="29" t="s">
        <v>6224</v>
      </c>
      <c r="E1603" s="29" t="s">
        <v>6225</v>
      </c>
      <c r="F1603" s="37" t="s">
        <v>871</v>
      </c>
      <c r="G1603" s="50" t="s">
        <v>3625</v>
      </c>
      <c r="H1603" s="2"/>
    </row>
    <row r="1604">
      <c r="A1604" s="27" t="s">
        <v>6226</v>
      </c>
      <c r="B1604" s="29" t="s">
        <v>173</v>
      </c>
      <c r="C1604" s="29" t="s">
        <v>215</v>
      </c>
      <c r="D1604" s="29" t="s">
        <v>6227</v>
      </c>
      <c r="E1604" s="29" t="s">
        <v>6228</v>
      </c>
      <c r="F1604" s="33" t="s">
        <v>360</v>
      </c>
      <c r="G1604" s="36" t="s">
        <v>604</v>
      </c>
      <c r="H1604" s="2"/>
    </row>
    <row r="1605">
      <c r="A1605" s="27" t="s">
        <v>6229</v>
      </c>
      <c r="B1605" s="29" t="s">
        <v>173</v>
      </c>
      <c r="C1605" s="29" t="s">
        <v>220</v>
      </c>
      <c r="D1605" s="29" t="s">
        <v>6230</v>
      </c>
      <c r="E1605" s="29" t="s">
        <v>6231</v>
      </c>
      <c r="F1605" s="30" t="s">
        <v>32</v>
      </c>
      <c r="G1605" s="31" t="s">
        <v>33</v>
      </c>
      <c r="H1605" s="2"/>
    </row>
    <row r="1606">
      <c r="A1606" s="27" t="s">
        <v>6232</v>
      </c>
      <c r="B1606" s="29" t="s">
        <v>173</v>
      </c>
      <c r="C1606" s="29" t="s">
        <v>225</v>
      </c>
      <c r="D1606" s="29" t="s">
        <v>6233</v>
      </c>
      <c r="E1606" s="29" t="s">
        <v>6234</v>
      </c>
      <c r="F1606" s="43" t="s">
        <v>877</v>
      </c>
      <c r="G1606" s="44" t="s">
        <v>878</v>
      </c>
      <c r="H1606" s="2"/>
    </row>
    <row r="1607">
      <c r="A1607" s="27" t="s">
        <v>6235</v>
      </c>
      <c r="B1607" s="29" t="s">
        <v>173</v>
      </c>
      <c r="C1607" s="29" t="s">
        <v>230</v>
      </c>
      <c r="D1607" s="29" t="s">
        <v>6236</v>
      </c>
      <c r="E1607" s="29" t="s">
        <v>6237</v>
      </c>
      <c r="F1607" s="37" t="s">
        <v>871</v>
      </c>
      <c r="G1607" s="50" t="s">
        <v>872</v>
      </c>
      <c r="H1607" s="2"/>
    </row>
    <row r="1608">
      <c r="A1608" s="27" t="s">
        <v>6238</v>
      </c>
      <c r="B1608" s="29" t="s">
        <v>173</v>
      </c>
      <c r="C1608" s="29" t="s">
        <v>235</v>
      </c>
      <c r="D1608" s="29" t="s">
        <v>6239</v>
      </c>
      <c r="E1608" s="29" t="s">
        <v>6240</v>
      </c>
      <c r="F1608" s="33" t="s">
        <v>360</v>
      </c>
      <c r="G1608" s="36" t="s">
        <v>604</v>
      </c>
      <c r="H1608" s="2"/>
    </row>
    <row r="1609">
      <c r="A1609" s="27" t="s">
        <v>6241</v>
      </c>
      <c r="B1609" s="29" t="s">
        <v>173</v>
      </c>
      <c r="C1609" s="29" t="s">
        <v>241</v>
      </c>
      <c r="D1609" s="29" t="s">
        <v>6242</v>
      </c>
      <c r="E1609" s="29" t="s">
        <v>6243</v>
      </c>
      <c r="F1609" s="30" t="s">
        <v>32</v>
      </c>
      <c r="G1609" s="31" t="s">
        <v>33</v>
      </c>
      <c r="H1609" s="2"/>
    </row>
    <row r="1610">
      <c r="A1610" s="27" t="s">
        <v>6244</v>
      </c>
      <c r="B1610" s="29" t="s">
        <v>173</v>
      </c>
      <c r="C1610" s="29" t="s">
        <v>246</v>
      </c>
      <c r="D1610" s="29" t="s">
        <v>6245</v>
      </c>
      <c r="E1610" s="29" t="s">
        <v>6246</v>
      </c>
      <c r="F1610" s="43" t="s">
        <v>877</v>
      </c>
      <c r="G1610" s="44" t="s">
        <v>878</v>
      </c>
      <c r="H1610" s="2"/>
    </row>
    <row r="1611">
      <c r="A1611" s="27" t="s">
        <v>6247</v>
      </c>
      <c r="B1611" s="29" t="s">
        <v>173</v>
      </c>
      <c r="C1611" s="29" t="s">
        <v>251</v>
      </c>
      <c r="D1611" s="29" t="s">
        <v>6248</v>
      </c>
      <c r="E1611" s="29" t="s">
        <v>6249</v>
      </c>
      <c r="F1611" s="37" t="s">
        <v>871</v>
      </c>
      <c r="G1611" s="50" t="s">
        <v>872</v>
      </c>
      <c r="H1611" s="2"/>
    </row>
    <row r="1612">
      <c r="A1612" s="27" t="s">
        <v>6250</v>
      </c>
      <c r="B1612" s="29" t="s">
        <v>173</v>
      </c>
      <c r="C1612" s="29" t="s">
        <v>256</v>
      </c>
      <c r="D1612" s="29" t="s">
        <v>6251</v>
      </c>
      <c r="E1612" s="29" t="s">
        <v>6252</v>
      </c>
      <c r="F1612" s="33" t="s">
        <v>360</v>
      </c>
      <c r="G1612" s="36" t="s">
        <v>604</v>
      </c>
      <c r="H1612" s="2"/>
    </row>
    <row r="1613">
      <c r="A1613" s="27" t="s">
        <v>6253</v>
      </c>
      <c r="B1613" s="29" t="s">
        <v>173</v>
      </c>
      <c r="C1613" s="29" t="s">
        <v>262</v>
      </c>
      <c r="D1613" s="29" t="s">
        <v>6254</v>
      </c>
      <c r="E1613" s="29" t="s">
        <v>6255</v>
      </c>
      <c r="F1613" s="30" t="s">
        <v>32</v>
      </c>
      <c r="G1613" s="31" t="s">
        <v>33</v>
      </c>
      <c r="H1613" s="2"/>
    </row>
    <row r="1614">
      <c r="A1614" s="27" t="s">
        <v>6256</v>
      </c>
      <c r="B1614" s="29" t="s">
        <v>173</v>
      </c>
      <c r="C1614" s="29" t="s">
        <v>267</v>
      </c>
      <c r="D1614" s="29" t="s">
        <v>6257</v>
      </c>
      <c r="E1614" s="29" t="s">
        <v>6258</v>
      </c>
      <c r="F1614" s="43" t="s">
        <v>877</v>
      </c>
      <c r="G1614" s="44" t="s">
        <v>878</v>
      </c>
      <c r="H1614" s="2"/>
    </row>
    <row r="1615">
      <c r="A1615" s="27" t="s">
        <v>6259</v>
      </c>
      <c r="B1615" s="29" t="s">
        <v>173</v>
      </c>
      <c r="C1615" s="29" t="s">
        <v>272</v>
      </c>
      <c r="D1615" s="29" t="s">
        <v>6260</v>
      </c>
      <c r="E1615" s="29" t="s">
        <v>6261</v>
      </c>
      <c r="F1615" s="37" t="s">
        <v>871</v>
      </c>
      <c r="G1615" s="50" t="s">
        <v>872</v>
      </c>
      <c r="H1615" s="2"/>
    </row>
    <row r="1616">
      <c r="A1616" s="27" t="s">
        <v>6262</v>
      </c>
      <c r="B1616" s="29" t="s">
        <v>173</v>
      </c>
      <c r="C1616" s="29" t="s">
        <v>278</v>
      </c>
      <c r="D1616" s="29" t="s">
        <v>6263</v>
      </c>
      <c r="E1616" s="29" t="s">
        <v>6264</v>
      </c>
      <c r="F1616" s="33" t="s">
        <v>360</v>
      </c>
      <c r="G1616" s="36" t="s">
        <v>604</v>
      </c>
      <c r="H1616" s="2"/>
    </row>
    <row r="1617">
      <c r="A1617" s="27" t="s">
        <v>6265</v>
      </c>
      <c r="B1617" s="29" t="s">
        <v>173</v>
      </c>
      <c r="C1617" s="29" t="s">
        <v>283</v>
      </c>
      <c r="D1617" s="29" t="s">
        <v>6266</v>
      </c>
      <c r="E1617" s="29" t="s">
        <v>6267</v>
      </c>
      <c r="F1617" s="30" t="s">
        <v>32</v>
      </c>
      <c r="G1617" s="31" t="s">
        <v>33</v>
      </c>
      <c r="H1617" s="2"/>
    </row>
    <row r="1618">
      <c r="A1618" s="27" t="s">
        <v>6268</v>
      </c>
      <c r="B1618" s="29" t="s">
        <v>173</v>
      </c>
      <c r="C1618" s="29" t="s">
        <v>288</v>
      </c>
      <c r="D1618" s="29" t="s">
        <v>6269</v>
      </c>
      <c r="E1618" s="29" t="s">
        <v>6270</v>
      </c>
      <c r="F1618" s="43" t="s">
        <v>877</v>
      </c>
      <c r="G1618" s="44" t="s">
        <v>878</v>
      </c>
      <c r="H1618" s="2"/>
    </row>
    <row r="1619">
      <c r="A1619" s="27" t="s">
        <v>6271</v>
      </c>
      <c r="B1619" s="29" t="s">
        <v>173</v>
      </c>
      <c r="C1619" s="29" t="s">
        <v>294</v>
      </c>
      <c r="D1619" s="29" t="s">
        <v>6272</v>
      </c>
      <c r="E1619" s="29" t="s">
        <v>6273</v>
      </c>
      <c r="F1619" s="37" t="s">
        <v>871</v>
      </c>
      <c r="G1619" s="50" t="s">
        <v>872</v>
      </c>
      <c r="H1619" s="2"/>
    </row>
    <row r="1620">
      <c r="A1620" s="27" t="s">
        <v>6274</v>
      </c>
      <c r="B1620" s="29" t="s">
        <v>173</v>
      </c>
      <c r="C1620" s="29" t="s">
        <v>299</v>
      </c>
      <c r="D1620" s="29" t="s">
        <v>6275</v>
      </c>
      <c r="E1620" s="29" t="s">
        <v>6276</v>
      </c>
      <c r="F1620" s="33" t="s">
        <v>360</v>
      </c>
      <c r="G1620" s="36" t="s">
        <v>604</v>
      </c>
      <c r="H1620" s="2"/>
    </row>
    <row r="1621">
      <c r="A1621" s="27" t="s">
        <v>6277</v>
      </c>
      <c r="B1621" s="29" t="s">
        <v>173</v>
      </c>
      <c r="C1621" s="29" t="s">
        <v>305</v>
      </c>
      <c r="D1621" s="29" t="s">
        <v>6278</v>
      </c>
      <c r="E1621" s="29" t="s">
        <v>6279</v>
      </c>
      <c r="F1621" s="30" t="s">
        <v>32</v>
      </c>
      <c r="G1621" s="31" t="s">
        <v>33</v>
      </c>
      <c r="H1621" s="2"/>
    </row>
    <row r="1622">
      <c r="A1622" s="27" t="s">
        <v>6280</v>
      </c>
      <c r="B1622" s="29" t="s">
        <v>173</v>
      </c>
      <c r="C1622" s="29" t="s">
        <v>310</v>
      </c>
      <c r="D1622" s="29" t="s">
        <v>6281</v>
      </c>
      <c r="E1622" s="29" t="s">
        <v>6282</v>
      </c>
      <c r="F1622" s="43" t="s">
        <v>877</v>
      </c>
      <c r="G1622" s="44" t="s">
        <v>878</v>
      </c>
      <c r="H1622" s="2"/>
    </row>
    <row r="1623">
      <c r="A1623" s="27" t="s">
        <v>6283</v>
      </c>
      <c r="B1623" s="29" t="s">
        <v>173</v>
      </c>
      <c r="C1623" s="29" t="s">
        <v>315</v>
      </c>
      <c r="D1623" s="29" t="s">
        <v>6284</v>
      </c>
      <c r="E1623" s="29" t="s">
        <v>6285</v>
      </c>
      <c r="F1623" s="37" t="s">
        <v>871</v>
      </c>
      <c r="G1623" s="50" t="s">
        <v>872</v>
      </c>
      <c r="H1623" s="2"/>
    </row>
    <row r="1624">
      <c r="A1624" s="27" t="s">
        <v>6286</v>
      </c>
      <c r="B1624" s="29" t="s">
        <v>173</v>
      </c>
      <c r="C1624" s="29" t="s">
        <v>321</v>
      </c>
      <c r="D1624" s="29" t="s">
        <v>6287</v>
      </c>
      <c r="E1624" s="29" t="s">
        <v>6288</v>
      </c>
      <c r="F1624" s="33" t="s">
        <v>360</v>
      </c>
      <c r="G1624" s="36" t="s">
        <v>604</v>
      </c>
      <c r="H1624" s="2"/>
    </row>
    <row r="1625">
      <c r="A1625" s="27" t="s">
        <v>6289</v>
      </c>
      <c r="B1625" s="29" t="s">
        <v>173</v>
      </c>
      <c r="C1625" s="29" t="s">
        <v>326</v>
      </c>
      <c r="D1625" s="29" t="s">
        <v>6290</v>
      </c>
      <c r="E1625" s="29" t="s">
        <v>6291</v>
      </c>
      <c r="F1625" s="30" t="s">
        <v>32</v>
      </c>
      <c r="G1625" s="31" t="s">
        <v>33</v>
      </c>
      <c r="H1625" s="2"/>
    </row>
    <row r="1626">
      <c r="A1626" s="27" t="s">
        <v>6292</v>
      </c>
      <c r="B1626" s="29" t="s">
        <v>173</v>
      </c>
      <c r="C1626" s="29" t="s">
        <v>331</v>
      </c>
      <c r="D1626" s="29" t="s">
        <v>6293</v>
      </c>
      <c r="E1626" s="29" t="s">
        <v>6294</v>
      </c>
      <c r="F1626" s="43" t="s">
        <v>877</v>
      </c>
      <c r="G1626" s="44" t="s">
        <v>878</v>
      </c>
      <c r="H1626" s="2"/>
    </row>
    <row r="1627">
      <c r="A1627" s="27" t="s">
        <v>6295</v>
      </c>
      <c r="B1627" s="29" t="s">
        <v>173</v>
      </c>
      <c r="C1627" s="29" t="s">
        <v>336</v>
      </c>
      <c r="D1627" s="29" t="s">
        <v>6296</v>
      </c>
      <c r="E1627" s="29" t="s">
        <v>6297</v>
      </c>
      <c r="F1627" s="37" t="s">
        <v>871</v>
      </c>
      <c r="G1627" s="50" t="s">
        <v>872</v>
      </c>
      <c r="H1627" s="2"/>
    </row>
    <row r="1628">
      <c r="A1628" s="27" t="s">
        <v>6298</v>
      </c>
      <c r="B1628" s="29" t="s">
        <v>173</v>
      </c>
      <c r="C1628" s="29" t="s">
        <v>342</v>
      </c>
      <c r="D1628" s="29" t="s">
        <v>6299</v>
      </c>
      <c r="E1628" s="29" t="s">
        <v>6300</v>
      </c>
      <c r="F1628" s="33" t="s">
        <v>360</v>
      </c>
      <c r="G1628" s="36" t="s">
        <v>604</v>
      </c>
      <c r="H1628" s="2"/>
    </row>
    <row r="1629">
      <c r="A1629" s="27" t="s">
        <v>6301</v>
      </c>
      <c r="B1629" s="29" t="s">
        <v>173</v>
      </c>
      <c r="C1629" s="29" t="s">
        <v>348</v>
      </c>
      <c r="D1629" s="29" t="s">
        <v>6302</v>
      </c>
      <c r="E1629" s="29" t="s">
        <v>6303</v>
      </c>
      <c r="F1629" s="30" t="s">
        <v>32</v>
      </c>
      <c r="G1629" s="31" t="s">
        <v>33</v>
      </c>
      <c r="H1629" s="2"/>
    </row>
    <row r="1630">
      <c r="A1630" s="27" t="s">
        <v>6304</v>
      </c>
      <c r="B1630" s="29" t="s">
        <v>178</v>
      </c>
      <c r="C1630" s="29" t="s">
        <v>29</v>
      </c>
      <c r="D1630" s="29" t="s">
        <v>6305</v>
      </c>
      <c r="E1630" s="29" t="s">
        <v>6306</v>
      </c>
      <c r="F1630" s="30" t="s">
        <v>32</v>
      </c>
      <c r="G1630" s="31" t="s">
        <v>33</v>
      </c>
      <c r="H1630" s="35" t="s">
        <v>355</v>
      </c>
      <c r="I1630" s="32" t="s">
        <v>6307</v>
      </c>
    </row>
    <row r="1631">
      <c r="A1631" s="27" t="s">
        <v>6308</v>
      </c>
      <c r="B1631" s="29" t="s">
        <v>178</v>
      </c>
      <c r="C1631" s="29" t="s">
        <v>37</v>
      </c>
      <c r="D1631" s="29" t="s">
        <v>6309</v>
      </c>
      <c r="E1631" s="29" t="s">
        <v>6310</v>
      </c>
      <c r="F1631" s="33" t="s">
        <v>360</v>
      </c>
      <c r="G1631" s="36" t="s">
        <v>604</v>
      </c>
      <c r="H1631" s="28" t="s">
        <v>362</v>
      </c>
      <c r="I1631" s="32" t="s">
        <v>6311</v>
      </c>
    </row>
    <row r="1632">
      <c r="A1632" s="27" t="s">
        <v>6312</v>
      </c>
      <c r="B1632" s="29" t="s">
        <v>178</v>
      </c>
      <c r="C1632" s="29" t="s">
        <v>43</v>
      </c>
      <c r="D1632" s="29" t="s">
        <v>6313</v>
      </c>
      <c r="E1632" s="29" t="s">
        <v>6314</v>
      </c>
      <c r="F1632" s="37" t="s">
        <v>871</v>
      </c>
      <c r="G1632" s="50" t="s">
        <v>872</v>
      </c>
      <c r="H1632" s="28" t="s">
        <v>367</v>
      </c>
      <c r="I1632" s="32" t="s">
        <v>6315</v>
      </c>
    </row>
    <row r="1633">
      <c r="A1633" s="27" t="s">
        <v>6316</v>
      </c>
      <c r="B1633" s="29" t="s">
        <v>178</v>
      </c>
      <c r="C1633" s="29" t="s">
        <v>49</v>
      </c>
      <c r="D1633" s="29" t="s">
        <v>6317</v>
      </c>
      <c r="E1633" s="29" t="s">
        <v>6318</v>
      </c>
      <c r="F1633" s="43" t="s">
        <v>877</v>
      </c>
      <c r="G1633" s="44" t="s">
        <v>878</v>
      </c>
      <c r="H1633" s="28" t="s">
        <v>355</v>
      </c>
      <c r="I1633" s="32" t="s">
        <v>6319</v>
      </c>
    </row>
    <row r="1634">
      <c r="A1634" s="27" t="s">
        <v>6320</v>
      </c>
      <c r="B1634" s="29" t="s">
        <v>178</v>
      </c>
      <c r="C1634" s="29" t="s">
        <v>54</v>
      </c>
      <c r="D1634" s="29" t="s">
        <v>6321</v>
      </c>
      <c r="E1634" s="29" t="s">
        <v>6322</v>
      </c>
      <c r="F1634" s="30" t="s">
        <v>32</v>
      </c>
      <c r="G1634" s="31" t="s">
        <v>33</v>
      </c>
      <c r="H1634" s="28" t="s">
        <v>362</v>
      </c>
      <c r="I1634" s="32" t="s">
        <v>6323</v>
      </c>
    </row>
    <row r="1635">
      <c r="A1635" s="27" t="s">
        <v>6324</v>
      </c>
      <c r="B1635" s="29" t="s">
        <v>178</v>
      </c>
      <c r="C1635" s="29" t="s">
        <v>59</v>
      </c>
      <c r="D1635" s="29" t="s">
        <v>6325</v>
      </c>
      <c r="E1635" s="29" t="s">
        <v>6326</v>
      </c>
      <c r="F1635" s="33" t="s">
        <v>360</v>
      </c>
      <c r="G1635" s="36" t="s">
        <v>604</v>
      </c>
      <c r="H1635" s="28" t="s">
        <v>367</v>
      </c>
      <c r="I1635" s="32" t="s">
        <v>6327</v>
      </c>
    </row>
    <row r="1636">
      <c r="A1636" s="27" t="s">
        <v>6328</v>
      </c>
      <c r="B1636" s="29" t="s">
        <v>178</v>
      </c>
      <c r="C1636" s="29" t="s">
        <v>65</v>
      </c>
      <c r="D1636" s="29" t="s">
        <v>6329</v>
      </c>
      <c r="E1636" s="29" t="s">
        <v>6330</v>
      </c>
      <c r="F1636" s="37" t="s">
        <v>871</v>
      </c>
      <c r="G1636" s="50" t="s">
        <v>872</v>
      </c>
      <c r="H1636" s="35" t="s">
        <v>355</v>
      </c>
      <c r="I1636" s="32" t="s">
        <v>6331</v>
      </c>
    </row>
    <row r="1637">
      <c r="A1637" s="27" t="s">
        <v>6332</v>
      </c>
      <c r="B1637" s="29" t="s">
        <v>178</v>
      </c>
      <c r="C1637" s="29" t="s">
        <v>70</v>
      </c>
      <c r="D1637" s="29" t="s">
        <v>6333</v>
      </c>
      <c r="E1637" s="29" t="s">
        <v>6334</v>
      </c>
      <c r="F1637" s="43" t="s">
        <v>877</v>
      </c>
      <c r="G1637" s="44" t="s">
        <v>878</v>
      </c>
      <c r="H1637" s="28" t="s">
        <v>362</v>
      </c>
    </row>
    <row r="1638">
      <c r="A1638" s="27" t="s">
        <v>6335</v>
      </c>
      <c r="B1638" s="29" t="s">
        <v>178</v>
      </c>
      <c r="C1638" s="29" t="s">
        <v>75</v>
      </c>
      <c r="D1638" s="29" t="s">
        <v>6336</v>
      </c>
      <c r="E1638" s="29" t="s">
        <v>6337</v>
      </c>
      <c r="F1638" s="30" t="s">
        <v>32</v>
      </c>
      <c r="G1638" s="31" t="s">
        <v>33</v>
      </c>
      <c r="H1638" s="28" t="s">
        <v>367</v>
      </c>
      <c r="I1638" s="32" t="s">
        <v>6338</v>
      </c>
    </row>
    <row r="1639">
      <c r="A1639" s="27" t="s">
        <v>6339</v>
      </c>
      <c r="B1639" s="29" t="s">
        <v>178</v>
      </c>
      <c r="C1639" s="29" t="s">
        <v>81</v>
      </c>
      <c r="D1639" s="29" t="s">
        <v>6340</v>
      </c>
      <c r="E1639" s="29" t="s">
        <v>6341</v>
      </c>
      <c r="F1639" s="33" t="s">
        <v>360</v>
      </c>
      <c r="G1639" s="36" t="s">
        <v>604</v>
      </c>
      <c r="H1639" s="35" t="s">
        <v>355</v>
      </c>
      <c r="I1639" s="32" t="s">
        <v>6342</v>
      </c>
    </row>
    <row r="1640">
      <c r="A1640" s="27" t="s">
        <v>6343</v>
      </c>
      <c r="B1640" s="29" t="s">
        <v>178</v>
      </c>
      <c r="C1640" s="29" t="s">
        <v>86</v>
      </c>
      <c r="D1640" s="29" t="s">
        <v>6344</v>
      </c>
      <c r="E1640" s="29" t="s">
        <v>6345</v>
      </c>
      <c r="F1640" s="37" t="s">
        <v>871</v>
      </c>
      <c r="G1640" s="50" t="s">
        <v>872</v>
      </c>
      <c r="H1640" s="28" t="s">
        <v>362</v>
      </c>
      <c r="I1640" s="32" t="s">
        <v>6346</v>
      </c>
    </row>
    <row r="1641">
      <c r="A1641" s="27" t="s">
        <v>6347</v>
      </c>
      <c r="B1641" s="29" t="s">
        <v>178</v>
      </c>
      <c r="C1641" s="29" t="s">
        <v>91</v>
      </c>
      <c r="D1641" s="29" t="s">
        <v>6348</v>
      </c>
      <c r="E1641" s="29" t="s">
        <v>6349</v>
      </c>
      <c r="F1641" s="43" t="s">
        <v>877</v>
      </c>
      <c r="G1641" s="44" t="s">
        <v>878</v>
      </c>
      <c r="H1641" s="28" t="s">
        <v>367</v>
      </c>
      <c r="I1641" s="32" t="s">
        <v>6350</v>
      </c>
    </row>
    <row r="1642">
      <c r="A1642" s="27" t="s">
        <v>6351</v>
      </c>
      <c r="B1642" s="29" t="s">
        <v>178</v>
      </c>
      <c r="C1642" s="29" t="s">
        <v>97</v>
      </c>
      <c r="D1642" s="29" t="s">
        <v>6352</v>
      </c>
      <c r="E1642" s="29" t="s">
        <v>6353</v>
      </c>
      <c r="F1642" s="30" t="s">
        <v>32</v>
      </c>
      <c r="G1642" s="31" t="s">
        <v>33</v>
      </c>
      <c r="H1642" s="35" t="s">
        <v>355</v>
      </c>
      <c r="I1642" s="32" t="s">
        <v>6354</v>
      </c>
    </row>
    <row r="1643">
      <c r="A1643" s="27" t="s">
        <v>6355</v>
      </c>
      <c r="B1643" s="29" t="s">
        <v>178</v>
      </c>
      <c r="C1643" s="29" t="s">
        <v>102</v>
      </c>
      <c r="D1643" s="29" t="s">
        <v>6356</v>
      </c>
      <c r="E1643" s="29" t="s">
        <v>6357</v>
      </c>
      <c r="F1643" s="33" t="s">
        <v>360</v>
      </c>
      <c r="G1643" s="36" t="s">
        <v>604</v>
      </c>
      <c r="H1643" s="28" t="s">
        <v>362</v>
      </c>
      <c r="I1643" s="32" t="s">
        <v>6358</v>
      </c>
    </row>
    <row r="1644">
      <c r="A1644" s="27" t="s">
        <v>6359</v>
      </c>
      <c r="B1644" s="29" t="s">
        <v>178</v>
      </c>
      <c r="C1644" s="29" t="s">
        <v>107</v>
      </c>
      <c r="D1644" s="29" t="s">
        <v>6360</v>
      </c>
      <c r="E1644" s="29" t="s">
        <v>6361</v>
      </c>
      <c r="F1644" s="37" t="s">
        <v>871</v>
      </c>
      <c r="G1644" s="50" t="s">
        <v>872</v>
      </c>
      <c r="H1644" s="28" t="s">
        <v>367</v>
      </c>
      <c r="I1644" s="32" t="s">
        <v>6362</v>
      </c>
    </row>
    <row r="1645">
      <c r="A1645" s="27" t="s">
        <v>6363</v>
      </c>
      <c r="B1645" s="29" t="s">
        <v>178</v>
      </c>
      <c r="C1645" s="29" t="s">
        <v>112</v>
      </c>
      <c r="D1645" s="29" t="s">
        <v>6364</v>
      </c>
      <c r="E1645" s="29" t="s">
        <v>6365</v>
      </c>
      <c r="F1645" s="43" t="s">
        <v>877</v>
      </c>
      <c r="G1645" s="44" t="s">
        <v>878</v>
      </c>
      <c r="H1645" s="35" t="s">
        <v>355</v>
      </c>
      <c r="I1645" s="32" t="s">
        <v>6366</v>
      </c>
    </row>
    <row r="1646">
      <c r="A1646" s="27" t="s">
        <v>6367</v>
      </c>
      <c r="B1646" s="29" t="s">
        <v>178</v>
      </c>
      <c r="C1646" s="29" t="s">
        <v>118</v>
      </c>
      <c r="D1646" s="29" t="s">
        <v>6368</v>
      </c>
      <c r="E1646" s="29" t="s">
        <v>6369</v>
      </c>
      <c r="F1646" s="30" t="s">
        <v>32</v>
      </c>
      <c r="G1646" s="31" t="s">
        <v>33</v>
      </c>
      <c r="H1646" s="28" t="s">
        <v>362</v>
      </c>
      <c r="I1646" s="32" t="s">
        <v>6370</v>
      </c>
    </row>
    <row r="1647">
      <c r="A1647" s="27" t="s">
        <v>6371</v>
      </c>
      <c r="B1647" s="29" t="s">
        <v>178</v>
      </c>
      <c r="C1647" s="29" t="s">
        <v>124</v>
      </c>
      <c r="D1647" s="29" t="s">
        <v>6372</v>
      </c>
      <c r="E1647" s="29" t="s">
        <v>6373</v>
      </c>
      <c r="F1647" s="33" t="s">
        <v>360</v>
      </c>
      <c r="G1647" s="36" t="s">
        <v>604</v>
      </c>
      <c r="H1647" s="28" t="s">
        <v>367</v>
      </c>
      <c r="I1647" s="32" t="s">
        <v>6374</v>
      </c>
    </row>
    <row r="1648">
      <c r="A1648" s="27" t="s">
        <v>6375</v>
      </c>
      <c r="B1648" s="29" t="s">
        <v>178</v>
      </c>
      <c r="C1648" s="29" t="s">
        <v>130</v>
      </c>
      <c r="D1648" s="29" t="s">
        <v>6376</v>
      </c>
      <c r="E1648" s="29" t="s">
        <v>6377</v>
      </c>
      <c r="F1648" s="37" t="s">
        <v>871</v>
      </c>
      <c r="G1648" s="50" t="s">
        <v>872</v>
      </c>
      <c r="H1648" s="35" t="s">
        <v>355</v>
      </c>
      <c r="I1648" s="32" t="s">
        <v>6378</v>
      </c>
    </row>
    <row r="1649">
      <c r="A1649" s="27" t="s">
        <v>6379</v>
      </c>
      <c r="B1649" s="29" t="s">
        <v>178</v>
      </c>
      <c r="C1649" s="29" t="s">
        <v>136</v>
      </c>
      <c r="D1649" s="29" t="s">
        <v>6380</v>
      </c>
      <c r="E1649" s="29" t="s">
        <v>6381</v>
      </c>
      <c r="F1649" s="43" t="s">
        <v>877</v>
      </c>
      <c r="G1649" s="44" t="s">
        <v>878</v>
      </c>
      <c r="H1649" s="28" t="s">
        <v>362</v>
      </c>
    </row>
    <row r="1650">
      <c r="A1650" s="27" t="s">
        <v>6382</v>
      </c>
      <c r="B1650" s="29" t="s">
        <v>178</v>
      </c>
      <c r="C1650" s="29" t="s">
        <v>141</v>
      </c>
      <c r="D1650" s="29" t="s">
        <v>6383</v>
      </c>
      <c r="E1650" s="29" t="s">
        <v>6384</v>
      </c>
      <c r="F1650" s="30" t="s">
        <v>32</v>
      </c>
      <c r="G1650" s="31" t="s">
        <v>33</v>
      </c>
      <c r="H1650" s="28" t="s">
        <v>367</v>
      </c>
      <c r="I1650" s="32" t="s">
        <v>6385</v>
      </c>
    </row>
    <row r="1651">
      <c r="A1651" s="27" t="s">
        <v>6386</v>
      </c>
      <c r="B1651" s="29" t="s">
        <v>178</v>
      </c>
      <c r="C1651" s="29" t="s">
        <v>147</v>
      </c>
      <c r="D1651" s="29" t="s">
        <v>6387</v>
      </c>
      <c r="E1651" s="29" t="s">
        <v>6388</v>
      </c>
      <c r="F1651" s="33" t="s">
        <v>360</v>
      </c>
      <c r="G1651" s="36" t="s">
        <v>604</v>
      </c>
      <c r="H1651" s="35" t="s">
        <v>355</v>
      </c>
      <c r="I1651" s="32" t="s">
        <v>6389</v>
      </c>
    </row>
    <row r="1652">
      <c r="A1652" s="27" t="s">
        <v>6390</v>
      </c>
      <c r="B1652" s="29" t="s">
        <v>178</v>
      </c>
      <c r="C1652" s="29" t="s">
        <v>152</v>
      </c>
      <c r="D1652" s="29" t="s">
        <v>6391</v>
      </c>
      <c r="E1652" s="29" t="s">
        <v>6392</v>
      </c>
      <c r="F1652" s="37" t="s">
        <v>871</v>
      </c>
      <c r="G1652" s="50" t="s">
        <v>872</v>
      </c>
      <c r="H1652" s="28" t="s">
        <v>362</v>
      </c>
      <c r="I1652" s="32" t="s">
        <v>6393</v>
      </c>
    </row>
    <row r="1653">
      <c r="A1653" s="27" t="s">
        <v>6394</v>
      </c>
      <c r="B1653" s="29" t="s">
        <v>178</v>
      </c>
      <c r="C1653" s="29" t="s">
        <v>157</v>
      </c>
      <c r="D1653" s="29" t="s">
        <v>6395</v>
      </c>
      <c r="E1653" s="29" t="s">
        <v>6396</v>
      </c>
      <c r="F1653" s="43" t="s">
        <v>877</v>
      </c>
      <c r="G1653" s="44" t="s">
        <v>878</v>
      </c>
      <c r="H1653" s="28" t="s">
        <v>367</v>
      </c>
      <c r="I1653" s="32" t="s">
        <v>6397</v>
      </c>
    </row>
    <row r="1654">
      <c r="A1654" s="27" t="s">
        <v>6398</v>
      </c>
      <c r="B1654" s="29" t="s">
        <v>178</v>
      </c>
      <c r="C1654" s="29" t="s">
        <v>163</v>
      </c>
      <c r="D1654" s="29" t="s">
        <v>6399</v>
      </c>
      <c r="E1654" s="29" t="s">
        <v>6400</v>
      </c>
      <c r="F1654" s="30" t="s">
        <v>32</v>
      </c>
      <c r="G1654" s="31" t="s">
        <v>33</v>
      </c>
      <c r="H1654" s="35" t="s">
        <v>355</v>
      </c>
      <c r="I1654" s="32" t="s">
        <v>6401</v>
      </c>
    </row>
    <row r="1655">
      <c r="A1655" s="27" t="s">
        <v>6402</v>
      </c>
      <c r="B1655" s="29" t="s">
        <v>178</v>
      </c>
      <c r="C1655" s="29" t="s">
        <v>168</v>
      </c>
      <c r="D1655" s="29" t="s">
        <v>6403</v>
      </c>
      <c r="E1655" s="29" t="s">
        <v>6404</v>
      </c>
      <c r="F1655" s="33" t="s">
        <v>360</v>
      </c>
      <c r="G1655" s="36" t="s">
        <v>604</v>
      </c>
      <c r="H1655" s="28" t="s">
        <v>362</v>
      </c>
      <c r="I1655" s="32" t="s">
        <v>6405</v>
      </c>
    </row>
    <row r="1656">
      <c r="A1656" s="27" t="s">
        <v>6406</v>
      </c>
      <c r="B1656" s="29" t="s">
        <v>178</v>
      </c>
      <c r="C1656" s="29" t="s">
        <v>173</v>
      </c>
      <c r="D1656" s="29" t="s">
        <v>6407</v>
      </c>
      <c r="E1656" s="29" t="s">
        <v>6408</v>
      </c>
      <c r="F1656" s="37" t="s">
        <v>871</v>
      </c>
      <c r="G1656" s="50" t="s">
        <v>872</v>
      </c>
      <c r="H1656" s="28" t="s">
        <v>367</v>
      </c>
      <c r="I1656" s="32" t="s">
        <v>6409</v>
      </c>
    </row>
    <row r="1657">
      <c r="A1657" s="27" t="s">
        <v>6410</v>
      </c>
      <c r="B1657" s="29" t="s">
        <v>178</v>
      </c>
      <c r="C1657" s="29" t="s">
        <v>178</v>
      </c>
      <c r="D1657" s="29" t="s">
        <v>6411</v>
      </c>
      <c r="E1657" s="29" t="s">
        <v>6412</v>
      </c>
      <c r="F1657" s="43" t="s">
        <v>877</v>
      </c>
      <c r="G1657" s="44" t="s">
        <v>878</v>
      </c>
      <c r="H1657" s="28" t="s">
        <v>3415</v>
      </c>
      <c r="I1657" s="32" t="s">
        <v>6413</v>
      </c>
    </row>
    <row r="1658">
      <c r="A1658" s="27" t="s">
        <v>6414</v>
      </c>
      <c r="B1658" s="29" t="s">
        <v>178</v>
      </c>
      <c r="C1658" s="29" t="s">
        <v>183</v>
      </c>
      <c r="D1658" s="29" t="s">
        <v>6415</v>
      </c>
      <c r="E1658" s="29" t="s">
        <v>6416</v>
      </c>
      <c r="F1658" s="43" t="s">
        <v>877</v>
      </c>
      <c r="G1658" s="44" t="s">
        <v>878</v>
      </c>
      <c r="H1658" s="28" t="s">
        <v>362</v>
      </c>
    </row>
    <row r="1659">
      <c r="A1659" s="27" t="s">
        <v>6417</v>
      </c>
      <c r="B1659" s="29" t="s">
        <v>178</v>
      </c>
      <c r="C1659" s="29" t="s">
        <v>188</v>
      </c>
      <c r="D1659" s="29" t="s">
        <v>6418</v>
      </c>
      <c r="E1659" s="29" t="s">
        <v>6419</v>
      </c>
      <c r="F1659" s="43" t="s">
        <v>877</v>
      </c>
      <c r="G1659" s="44" t="s">
        <v>878</v>
      </c>
      <c r="H1659" s="28" t="s">
        <v>367</v>
      </c>
      <c r="I1659" s="32" t="s">
        <v>6420</v>
      </c>
    </row>
    <row r="1660">
      <c r="A1660" s="27" t="s">
        <v>6421</v>
      </c>
      <c r="B1660" s="29" t="s">
        <v>178</v>
      </c>
      <c r="C1660" s="29" t="s">
        <v>194</v>
      </c>
      <c r="D1660" s="29" t="s">
        <v>6422</v>
      </c>
      <c r="E1660" s="29" t="s">
        <v>6423</v>
      </c>
      <c r="F1660" s="43" t="s">
        <v>877</v>
      </c>
      <c r="G1660" s="44" t="s">
        <v>878</v>
      </c>
      <c r="H1660" s="35" t="s">
        <v>355</v>
      </c>
      <c r="I1660" s="32" t="s">
        <v>6424</v>
      </c>
    </row>
    <row r="1661">
      <c r="A1661" s="27" t="s">
        <v>6425</v>
      </c>
      <c r="B1661" s="29" t="s">
        <v>178</v>
      </c>
      <c r="C1661" s="29" t="s">
        <v>199</v>
      </c>
      <c r="D1661" s="29" t="s">
        <v>6426</v>
      </c>
      <c r="E1661" s="29" t="s">
        <v>6427</v>
      </c>
      <c r="F1661" s="43" t="s">
        <v>877</v>
      </c>
      <c r="G1661" s="44" t="s">
        <v>878</v>
      </c>
      <c r="H1661" s="28" t="s">
        <v>362</v>
      </c>
    </row>
    <row r="1662">
      <c r="A1662" s="27" t="s">
        <v>6428</v>
      </c>
      <c r="B1662" s="29" t="s">
        <v>178</v>
      </c>
      <c r="C1662" s="29" t="s">
        <v>204</v>
      </c>
      <c r="D1662" s="29" t="s">
        <v>6429</v>
      </c>
      <c r="E1662" s="29" t="s">
        <v>6430</v>
      </c>
      <c r="F1662" s="43" t="s">
        <v>877</v>
      </c>
      <c r="G1662" s="44" t="s">
        <v>878</v>
      </c>
      <c r="H1662" s="28" t="s">
        <v>3415</v>
      </c>
      <c r="I1662" s="32" t="s">
        <v>6431</v>
      </c>
    </row>
    <row r="1663">
      <c r="A1663" s="27" t="s">
        <v>6432</v>
      </c>
      <c r="B1663" s="29" t="s">
        <v>178</v>
      </c>
      <c r="C1663" s="29" t="s">
        <v>210</v>
      </c>
      <c r="D1663" s="29" t="s">
        <v>6433</v>
      </c>
      <c r="E1663" s="29" t="s">
        <v>6434</v>
      </c>
      <c r="F1663" s="37" t="s">
        <v>871</v>
      </c>
      <c r="G1663" s="50" t="s">
        <v>872</v>
      </c>
      <c r="H1663" s="28" t="s">
        <v>367</v>
      </c>
      <c r="I1663" s="32" t="s">
        <v>6435</v>
      </c>
    </row>
    <row r="1664">
      <c r="A1664" s="27" t="s">
        <v>6436</v>
      </c>
      <c r="B1664" s="29" t="s">
        <v>178</v>
      </c>
      <c r="C1664" s="29" t="s">
        <v>215</v>
      </c>
      <c r="D1664" s="29" t="s">
        <v>6437</v>
      </c>
      <c r="E1664" s="29" t="s">
        <v>6438</v>
      </c>
      <c r="F1664" s="33" t="s">
        <v>360</v>
      </c>
      <c r="G1664" s="36" t="s">
        <v>604</v>
      </c>
      <c r="H1664" s="35" t="s">
        <v>355</v>
      </c>
      <c r="I1664" s="32" t="s">
        <v>6439</v>
      </c>
    </row>
    <row r="1665">
      <c r="A1665" s="27" t="s">
        <v>6440</v>
      </c>
      <c r="B1665" s="29" t="s">
        <v>178</v>
      </c>
      <c r="C1665" s="29" t="s">
        <v>220</v>
      </c>
      <c r="D1665" s="29" t="s">
        <v>6441</v>
      </c>
      <c r="E1665" s="29" t="s">
        <v>6442</v>
      </c>
      <c r="F1665" s="30" t="s">
        <v>32</v>
      </c>
      <c r="G1665" s="31" t="s">
        <v>33</v>
      </c>
      <c r="H1665" s="28" t="s">
        <v>362</v>
      </c>
    </row>
    <row r="1666">
      <c r="A1666" s="27" t="s">
        <v>6443</v>
      </c>
      <c r="B1666" s="29" t="s">
        <v>178</v>
      </c>
      <c r="C1666" s="29" t="s">
        <v>225</v>
      </c>
      <c r="D1666" s="29" t="s">
        <v>6444</v>
      </c>
      <c r="E1666" s="29" t="s">
        <v>6445</v>
      </c>
      <c r="F1666" s="43" t="s">
        <v>877</v>
      </c>
      <c r="G1666" s="44" t="s">
        <v>878</v>
      </c>
      <c r="H1666" s="28" t="s">
        <v>367</v>
      </c>
      <c r="I1666" s="32" t="s">
        <v>6446</v>
      </c>
    </row>
    <row r="1667">
      <c r="A1667" s="27" t="s">
        <v>6447</v>
      </c>
      <c r="B1667" s="29" t="s">
        <v>178</v>
      </c>
      <c r="C1667" s="29" t="s">
        <v>230</v>
      </c>
      <c r="D1667" s="29" t="s">
        <v>6448</v>
      </c>
      <c r="E1667" s="29" t="s">
        <v>6449</v>
      </c>
      <c r="F1667" s="37" t="s">
        <v>871</v>
      </c>
      <c r="G1667" s="50" t="s">
        <v>872</v>
      </c>
      <c r="H1667" s="35" t="s">
        <v>355</v>
      </c>
      <c r="I1667" s="32" t="s">
        <v>6450</v>
      </c>
    </row>
    <row r="1668">
      <c r="A1668" s="27" t="s">
        <v>6451</v>
      </c>
      <c r="B1668" s="29" t="s">
        <v>178</v>
      </c>
      <c r="C1668" s="29" t="s">
        <v>235</v>
      </c>
      <c r="D1668" s="29" t="s">
        <v>6452</v>
      </c>
      <c r="E1668" s="29" t="s">
        <v>6453</v>
      </c>
      <c r="F1668" s="33" t="s">
        <v>360</v>
      </c>
      <c r="G1668" s="36" t="s">
        <v>604</v>
      </c>
      <c r="H1668" s="28" t="s">
        <v>362</v>
      </c>
      <c r="I1668" s="32" t="s">
        <v>6454</v>
      </c>
    </row>
    <row r="1669">
      <c r="A1669" s="27" t="s">
        <v>6455</v>
      </c>
      <c r="B1669" s="29" t="s">
        <v>178</v>
      </c>
      <c r="C1669" s="29" t="s">
        <v>241</v>
      </c>
      <c r="D1669" s="29" t="s">
        <v>6456</v>
      </c>
      <c r="E1669" s="29" t="s">
        <v>6457</v>
      </c>
      <c r="F1669" s="30" t="s">
        <v>32</v>
      </c>
      <c r="G1669" s="31" t="s">
        <v>33</v>
      </c>
      <c r="H1669" s="28" t="s">
        <v>367</v>
      </c>
      <c r="I1669" s="32" t="s">
        <v>6458</v>
      </c>
    </row>
    <row r="1670">
      <c r="A1670" s="27" t="s">
        <v>6459</v>
      </c>
      <c r="B1670" s="29" t="s">
        <v>178</v>
      </c>
      <c r="C1670" s="29" t="s">
        <v>246</v>
      </c>
      <c r="D1670" s="29" t="s">
        <v>6460</v>
      </c>
      <c r="E1670" s="29" t="s">
        <v>6461</v>
      </c>
      <c r="F1670" s="43" t="s">
        <v>877</v>
      </c>
      <c r="G1670" s="44" t="s">
        <v>878</v>
      </c>
      <c r="H1670" s="35" t="s">
        <v>355</v>
      </c>
      <c r="I1670" s="32" t="s">
        <v>6462</v>
      </c>
    </row>
    <row r="1671">
      <c r="A1671" s="27" t="s">
        <v>6463</v>
      </c>
      <c r="B1671" s="29" t="s">
        <v>178</v>
      </c>
      <c r="C1671" s="29" t="s">
        <v>251</v>
      </c>
      <c r="D1671" s="29" t="s">
        <v>6464</v>
      </c>
      <c r="E1671" s="29" t="s">
        <v>6465</v>
      </c>
      <c r="F1671" s="37" t="s">
        <v>871</v>
      </c>
      <c r="G1671" s="50" t="s">
        <v>872</v>
      </c>
      <c r="H1671" s="28" t="s">
        <v>362</v>
      </c>
      <c r="I1671" s="32" t="s">
        <v>6466</v>
      </c>
    </row>
    <row r="1672">
      <c r="A1672" s="27" t="s">
        <v>6467</v>
      </c>
      <c r="B1672" s="29" t="s">
        <v>178</v>
      </c>
      <c r="C1672" s="29" t="s">
        <v>256</v>
      </c>
      <c r="D1672" s="29" t="s">
        <v>6468</v>
      </c>
      <c r="E1672" s="29" t="s">
        <v>6469</v>
      </c>
      <c r="F1672" s="33" t="s">
        <v>360</v>
      </c>
      <c r="G1672" s="36" t="s">
        <v>604</v>
      </c>
      <c r="H1672" s="28" t="s">
        <v>367</v>
      </c>
      <c r="I1672" s="32" t="s">
        <v>6470</v>
      </c>
    </row>
    <row r="1673">
      <c r="A1673" s="27" t="s">
        <v>6471</v>
      </c>
      <c r="B1673" s="29" t="s">
        <v>178</v>
      </c>
      <c r="C1673" s="29" t="s">
        <v>262</v>
      </c>
      <c r="D1673" s="29" t="s">
        <v>6472</v>
      </c>
      <c r="E1673" s="29" t="s">
        <v>6473</v>
      </c>
      <c r="F1673" s="30" t="s">
        <v>32</v>
      </c>
      <c r="G1673" s="31" t="s">
        <v>33</v>
      </c>
      <c r="H1673" s="35" t="s">
        <v>355</v>
      </c>
      <c r="I1673" s="32" t="s">
        <v>6474</v>
      </c>
    </row>
    <row r="1674">
      <c r="A1674" s="27" t="s">
        <v>6475</v>
      </c>
      <c r="B1674" s="29" t="s">
        <v>178</v>
      </c>
      <c r="C1674" s="29" t="s">
        <v>267</v>
      </c>
      <c r="D1674" s="29" t="s">
        <v>6476</v>
      </c>
      <c r="E1674" s="29" t="s">
        <v>6477</v>
      </c>
      <c r="F1674" s="43" t="s">
        <v>877</v>
      </c>
      <c r="G1674" s="44" t="s">
        <v>878</v>
      </c>
      <c r="H1674" s="28" t="s">
        <v>362</v>
      </c>
    </row>
    <row r="1675">
      <c r="A1675" s="27" t="s">
        <v>6478</v>
      </c>
      <c r="B1675" s="29" t="s">
        <v>178</v>
      </c>
      <c r="C1675" s="29" t="s">
        <v>272</v>
      </c>
      <c r="D1675" s="29" t="s">
        <v>6479</v>
      </c>
      <c r="E1675" s="29" t="s">
        <v>6480</v>
      </c>
      <c r="F1675" s="37" t="s">
        <v>871</v>
      </c>
      <c r="G1675" s="50" t="s">
        <v>872</v>
      </c>
      <c r="H1675" s="28" t="s">
        <v>367</v>
      </c>
      <c r="I1675" s="32" t="s">
        <v>6481</v>
      </c>
    </row>
    <row r="1676">
      <c r="A1676" s="27" t="s">
        <v>6482</v>
      </c>
      <c r="B1676" s="29" t="s">
        <v>178</v>
      </c>
      <c r="C1676" s="29" t="s">
        <v>278</v>
      </c>
      <c r="D1676" s="29" t="s">
        <v>6483</v>
      </c>
      <c r="E1676" s="29" t="s">
        <v>6484</v>
      </c>
      <c r="F1676" s="33" t="s">
        <v>360</v>
      </c>
      <c r="G1676" s="36" t="s">
        <v>604</v>
      </c>
      <c r="H1676" s="35" t="s">
        <v>355</v>
      </c>
      <c r="I1676" s="32" t="s">
        <v>6485</v>
      </c>
    </row>
    <row r="1677">
      <c r="A1677" s="27" t="s">
        <v>6486</v>
      </c>
      <c r="B1677" s="29" t="s">
        <v>178</v>
      </c>
      <c r="C1677" s="29" t="s">
        <v>283</v>
      </c>
      <c r="D1677" s="29" t="s">
        <v>6487</v>
      </c>
      <c r="E1677" s="29" t="s">
        <v>6488</v>
      </c>
      <c r="F1677" s="30" t="s">
        <v>32</v>
      </c>
      <c r="G1677" s="31" t="s">
        <v>33</v>
      </c>
      <c r="H1677" s="28" t="s">
        <v>362</v>
      </c>
    </row>
    <row r="1678">
      <c r="A1678" s="27" t="s">
        <v>6489</v>
      </c>
      <c r="B1678" s="29" t="s">
        <v>178</v>
      </c>
      <c r="C1678" s="29" t="s">
        <v>288</v>
      </c>
      <c r="D1678" s="29" t="s">
        <v>6490</v>
      </c>
      <c r="E1678" s="29" t="s">
        <v>6491</v>
      </c>
      <c r="F1678" s="43" t="s">
        <v>877</v>
      </c>
      <c r="G1678" s="44" t="s">
        <v>878</v>
      </c>
      <c r="H1678" s="28" t="s">
        <v>367</v>
      </c>
      <c r="I1678" s="32" t="s">
        <v>6492</v>
      </c>
    </row>
    <row r="1679">
      <c r="A1679" s="27" t="s">
        <v>6493</v>
      </c>
      <c r="B1679" s="29" t="s">
        <v>178</v>
      </c>
      <c r="C1679" s="29" t="s">
        <v>294</v>
      </c>
      <c r="D1679" s="29" t="s">
        <v>6494</v>
      </c>
      <c r="E1679" s="29" t="s">
        <v>6495</v>
      </c>
      <c r="F1679" s="37" t="s">
        <v>871</v>
      </c>
      <c r="G1679" s="50" t="s">
        <v>872</v>
      </c>
      <c r="H1679" s="35" t="s">
        <v>355</v>
      </c>
      <c r="I1679" s="32" t="s">
        <v>6496</v>
      </c>
    </row>
    <row r="1680">
      <c r="A1680" s="27" t="s">
        <v>6497</v>
      </c>
      <c r="B1680" s="29" t="s">
        <v>178</v>
      </c>
      <c r="C1680" s="29" t="s">
        <v>299</v>
      </c>
      <c r="D1680" s="29" t="s">
        <v>6498</v>
      </c>
      <c r="E1680" s="29" t="s">
        <v>6499</v>
      </c>
      <c r="F1680" s="33" t="s">
        <v>360</v>
      </c>
      <c r="G1680" s="36" t="s">
        <v>604</v>
      </c>
      <c r="H1680" s="28" t="s">
        <v>362</v>
      </c>
    </row>
    <row r="1681">
      <c r="A1681" s="27" t="s">
        <v>6500</v>
      </c>
      <c r="B1681" s="29" t="s">
        <v>178</v>
      </c>
      <c r="C1681" s="29" t="s">
        <v>305</v>
      </c>
      <c r="D1681" s="29" t="s">
        <v>6501</v>
      </c>
      <c r="E1681" s="29" t="s">
        <v>6502</v>
      </c>
      <c r="F1681" s="30" t="s">
        <v>32</v>
      </c>
      <c r="G1681" s="31" t="s">
        <v>33</v>
      </c>
      <c r="H1681" s="28" t="s">
        <v>367</v>
      </c>
      <c r="I1681" s="32" t="s">
        <v>6503</v>
      </c>
    </row>
    <row r="1682">
      <c r="A1682" s="27" t="s">
        <v>6504</v>
      </c>
      <c r="B1682" s="29" t="s">
        <v>178</v>
      </c>
      <c r="C1682" s="29" t="s">
        <v>310</v>
      </c>
      <c r="D1682" s="29" t="s">
        <v>6505</v>
      </c>
      <c r="E1682" s="29" t="s">
        <v>6506</v>
      </c>
      <c r="F1682" s="43" t="s">
        <v>877</v>
      </c>
      <c r="G1682" s="44" t="s">
        <v>878</v>
      </c>
      <c r="H1682" s="35" t="s">
        <v>355</v>
      </c>
      <c r="I1682" s="32" t="s">
        <v>6507</v>
      </c>
    </row>
    <row r="1683">
      <c r="A1683" s="27" t="s">
        <v>6508</v>
      </c>
      <c r="B1683" s="29" t="s">
        <v>178</v>
      </c>
      <c r="C1683" s="29" t="s">
        <v>315</v>
      </c>
      <c r="D1683" s="29" t="s">
        <v>6509</v>
      </c>
      <c r="E1683" s="29" t="s">
        <v>6510</v>
      </c>
      <c r="F1683" s="37" t="s">
        <v>871</v>
      </c>
      <c r="G1683" s="50" t="s">
        <v>872</v>
      </c>
      <c r="H1683" s="28" t="s">
        <v>362</v>
      </c>
      <c r="I1683" s="32" t="s">
        <v>6511</v>
      </c>
    </row>
    <row r="1684">
      <c r="A1684" s="27" t="s">
        <v>6512</v>
      </c>
      <c r="B1684" s="29" t="s">
        <v>178</v>
      </c>
      <c r="C1684" s="29" t="s">
        <v>321</v>
      </c>
      <c r="D1684" s="29" t="s">
        <v>6513</v>
      </c>
      <c r="E1684" s="29" t="s">
        <v>6514</v>
      </c>
      <c r="F1684" s="33" t="s">
        <v>360</v>
      </c>
      <c r="G1684" s="36" t="s">
        <v>604</v>
      </c>
      <c r="H1684" s="28" t="s">
        <v>367</v>
      </c>
      <c r="I1684" s="32" t="s">
        <v>6515</v>
      </c>
    </row>
    <row r="1685">
      <c r="A1685" s="27" t="s">
        <v>6516</v>
      </c>
      <c r="B1685" s="29" t="s">
        <v>178</v>
      </c>
      <c r="C1685" s="29" t="s">
        <v>326</v>
      </c>
      <c r="D1685" s="29" t="s">
        <v>6517</v>
      </c>
      <c r="E1685" s="29" t="s">
        <v>6518</v>
      </c>
      <c r="F1685" s="30" t="s">
        <v>32</v>
      </c>
      <c r="G1685" s="31" t="s">
        <v>33</v>
      </c>
      <c r="H1685" s="35" t="s">
        <v>355</v>
      </c>
      <c r="I1685" s="32" t="s">
        <v>6519</v>
      </c>
    </row>
    <row r="1686">
      <c r="A1686" s="27" t="s">
        <v>6520</v>
      </c>
      <c r="B1686" s="29" t="s">
        <v>178</v>
      </c>
      <c r="C1686" s="29" t="s">
        <v>331</v>
      </c>
      <c r="D1686" s="29" t="s">
        <v>6521</v>
      </c>
      <c r="E1686" s="29" t="s">
        <v>6522</v>
      </c>
      <c r="F1686" s="43" t="s">
        <v>877</v>
      </c>
      <c r="G1686" s="44" t="s">
        <v>878</v>
      </c>
      <c r="H1686" s="28" t="s">
        <v>362</v>
      </c>
    </row>
    <row r="1687">
      <c r="A1687" s="27" t="s">
        <v>6523</v>
      </c>
      <c r="B1687" s="29" t="s">
        <v>178</v>
      </c>
      <c r="C1687" s="29" t="s">
        <v>336</v>
      </c>
      <c r="D1687" s="29" t="s">
        <v>6524</v>
      </c>
      <c r="E1687" s="29" t="s">
        <v>6525</v>
      </c>
      <c r="F1687" s="37" t="s">
        <v>871</v>
      </c>
      <c r="G1687" s="50" t="s">
        <v>872</v>
      </c>
      <c r="H1687" s="28" t="s">
        <v>367</v>
      </c>
      <c r="I1687" s="32" t="s">
        <v>6526</v>
      </c>
    </row>
    <row r="1688">
      <c r="A1688" s="27" t="s">
        <v>6527</v>
      </c>
      <c r="B1688" s="29" t="s">
        <v>178</v>
      </c>
      <c r="C1688" s="29" t="s">
        <v>342</v>
      </c>
      <c r="D1688" s="29" t="s">
        <v>6528</v>
      </c>
      <c r="E1688" s="29" t="s">
        <v>6529</v>
      </c>
      <c r="F1688" s="33" t="s">
        <v>360</v>
      </c>
      <c r="G1688" s="36" t="s">
        <v>604</v>
      </c>
      <c r="H1688" s="35" t="s">
        <v>355</v>
      </c>
      <c r="I1688" s="32" t="s">
        <v>6530</v>
      </c>
    </row>
    <row r="1689">
      <c r="A1689" s="27" t="s">
        <v>6531</v>
      </c>
      <c r="B1689" s="29" t="s">
        <v>178</v>
      </c>
      <c r="C1689" s="29" t="s">
        <v>348</v>
      </c>
      <c r="D1689" s="29" t="s">
        <v>6532</v>
      </c>
      <c r="E1689" s="29" t="s">
        <v>6533</v>
      </c>
      <c r="F1689" s="30" t="s">
        <v>32</v>
      </c>
      <c r="G1689" s="31" t="s">
        <v>33</v>
      </c>
      <c r="H1689" s="28" t="s">
        <v>362</v>
      </c>
    </row>
    <row r="1690">
      <c r="A1690" s="27" t="s">
        <v>6534</v>
      </c>
      <c r="B1690" s="29" t="s">
        <v>183</v>
      </c>
      <c r="C1690" s="29" t="s">
        <v>29</v>
      </c>
      <c r="D1690" s="29" t="s">
        <v>6535</v>
      </c>
      <c r="E1690" s="29" t="s">
        <v>6536</v>
      </c>
      <c r="F1690" s="30" t="s">
        <v>32</v>
      </c>
      <c r="G1690" s="31" t="s">
        <v>33</v>
      </c>
      <c r="H1690" s="2"/>
    </row>
    <row r="1691">
      <c r="A1691" s="27" t="s">
        <v>6537</v>
      </c>
      <c r="B1691" s="29" t="s">
        <v>183</v>
      </c>
      <c r="C1691" s="29" t="s">
        <v>37</v>
      </c>
      <c r="D1691" s="29" t="s">
        <v>6538</v>
      </c>
      <c r="E1691" s="29" t="s">
        <v>6539</v>
      </c>
      <c r="F1691" s="33" t="s">
        <v>360</v>
      </c>
      <c r="G1691" s="36" t="s">
        <v>604</v>
      </c>
      <c r="H1691" s="2"/>
    </row>
    <row r="1692">
      <c r="A1692" s="27" t="s">
        <v>6540</v>
      </c>
      <c r="B1692" s="29" t="s">
        <v>183</v>
      </c>
      <c r="C1692" s="29" t="s">
        <v>43</v>
      </c>
      <c r="D1692" s="29" t="s">
        <v>6541</v>
      </c>
      <c r="E1692" s="29" t="s">
        <v>6542</v>
      </c>
      <c r="F1692" s="37" t="s">
        <v>871</v>
      </c>
      <c r="G1692" s="50" t="s">
        <v>872</v>
      </c>
      <c r="H1692" s="2"/>
    </row>
    <row r="1693">
      <c r="A1693" s="27" t="s">
        <v>6543</v>
      </c>
      <c r="B1693" s="29" t="s">
        <v>183</v>
      </c>
      <c r="C1693" s="29" t="s">
        <v>49</v>
      </c>
      <c r="D1693" s="29" t="s">
        <v>6544</v>
      </c>
      <c r="E1693" s="29" t="s">
        <v>6545</v>
      </c>
      <c r="F1693" s="43" t="s">
        <v>877</v>
      </c>
      <c r="G1693" s="44" t="s">
        <v>878</v>
      </c>
      <c r="H1693" s="28" t="s">
        <v>6546</v>
      </c>
      <c r="I1693" s="32" t="s">
        <v>6547</v>
      </c>
    </row>
    <row r="1694">
      <c r="A1694" s="27" t="s">
        <v>6548</v>
      </c>
      <c r="B1694" s="29" t="s">
        <v>183</v>
      </c>
      <c r="C1694" s="29" t="s">
        <v>54</v>
      </c>
      <c r="D1694" s="29" t="s">
        <v>6549</v>
      </c>
      <c r="E1694" s="29" t="s">
        <v>6550</v>
      </c>
      <c r="F1694" s="30" t="s">
        <v>32</v>
      </c>
      <c r="G1694" s="31" t="s">
        <v>33</v>
      </c>
      <c r="H1694" s="2"/>
    </row>
    <row r="1695">
      <c r="A1695" s="27" t="s">
        <v>6551</v>
      </c>
      <c r="B1695" s="29" t="s">
        <v>183</v>
      </c>
      <c r="C1695" s="29" t="s">
        <v>59</v>
      </c>
      <c r="D1695" s="29" t="s">
        <v>6552</v>
      </c>
      <c r="E1695" s="29" t="s">
        <v>6553</v>
      </c>
      <c r="F1695" s="33" t="s">
        <v>360</v>
      </c>
      <c r="G1695" s="36" t="s">
        <v>604</v>
      </c>
      <c r="H1695" s="2"/>
    </row>
    <row r="1696">
      <c r="A1696" s="27" t="s">
        <v>6554</v>
      </c>
      <c r="B1696" s="29" t="s">
        <v>183</v>
      </c>
      <c r="C1696" s="29" t="s">
        <v>65</v>
      </c>
      <c r="D1696" s="29" t="s">
        <v>6555</v>
      </c>
      <c r="E1696" s="29" t="s">
        <v>6556</v>
      </c>
      <c r="F1696" s="37" t="s">
        <v>871</v>
      </c>
      <c r="G1696" s="50" t="s">
        <v>872</v>
      </c>
      <c r="H1696" s="2"/>
    </row>
    <row r="1697">
      <c r="A1697" s="27" t="s">
        <v>6557</v>
      </c>
      <c r="B1697" s="29" t="s">
        <v>183</v>
      </c>
      <c r="C1697" s="29" t="s">
        <v>70</v>
      </c>
      <c r="D1697" s="29" t="s">
        <v>6558</v>
      </c>
      <c r="E1697" s="29" t="s">
        <v>6559</v>
      </c>
      <c r="F1697" s="43" t="s">
        <v>877</v>
      </c>
      <c r="G1697" s="44" t="s">
        <v>878</v>
      </c>
      <c r="H1697" s="2"/>
    </row>
    <row r="1698">
      <c r="A1698" s="27" t="s">
        <v>6560</v>
      </c>
      <c r="B1698" s="29" t="s">
        <v>183</v>
      </c>
      <c r="C1698" s="29" t="s">
        <v>75</v>
      </c>
      <c r="D1698" s="29" t="s">
        <v>6561</v>
      </c>
      <c r="E1698" s="29" t="s">
        <v>6562</v>
      </c>
      <c r="F1698" s="30" t="s">
        <v>32</v>
      </c>
      <c r="G1698" s="31" t="s">
        <v>33</v>
      </c>
      <c r="H1698" s="2"/>
    </row>
    <row r="1699">
      <c r="A1699" s="27" t="s">
        <v>6563</v>
      </c>
      <c r="B1699" s="29" t="s">
        <v>183</v>
      </c>
      <c r="C1699" s="29" t="s">
        <v>81</v>
      </c>
      <c r="D1699" s="29" t="s">
        <v>6564</v>
      </c>
      <c r="E1699" s="29" t="s">
        <v>6565</v>
      </c>
      <c r="F1699" s="33" t="s">
        <v>360</v>
      </c>
      <c r="G1699" s="36" t="s">
        <v>604</v>
      </c>
      <c r="H1699" s="2"/>
    </row>
    <row r="1700">
      <c r="A1700" s="27" t="s">
        <v>6566</v>
      </c>
      <c r="B1700" s="29" t="s">
        <v>183</v>
      </c>
      <c r="C1700" s="29" t="s">
        <v>86</v>
      </c>
      <c r="D1700" s="29" t="s">
        <v>6567</v>
      </c>
      <c r="E1700" s="29" t="s">
        <v>6568</v>
      </c>
      <c r="F1700" s="37" t="s">
        <v>871</v>
      </c>
      <c r="G1700" s="50" t="s">
        <v>872</v>
      </c>
      <c r="H1700" s="2"/>
    </row>
    <row r="1701">
      <c r="A1701" s="27" t="s">
        <v>6569</v>
      </c>
      <c r="B1701" s="29" t="s">
        <v>183</v>
      </c>
      <c r="C1701" s="29" t="s">
        <v>91</v>
      </c>
      <c r="D1701" s="29" t="s">
        <v>6570</v>
      </c>
      <c r="E1701" s="29" t="s">
        <v>6571</v>
      </c>
      <c r="F1701" s="43" t="s">
        <v>877</v>
      </c>
      <c r="G1701" s="44" t="s">
        <v>878</v>
      </c>
      <c r="H1701" s="2"/>
    </row>
    <row r="1702">
      <c r="A1702" s="27" t="s">
        <v>6572</v>
      </c>
      <c r="B1702" s="29" t="s">
        <v>183</v>
      </c>
      <c r="C1702" s="29" t="s">
        <v>97</v>
      </c>
      <c r="D1702" s="29" t="s">
        <v>6573</v>
      </c>
      <c r="E1702" s="29" t="s">
        <v>6574</v>
      </c>
      <c r="F1702" s="30" t="s">
        <v>32</v>
      </c>
      <c r="G1702" s="31" t="s">
        <v>33</v>
      </c>
      <c r="H1702" s="2"/>
    </row>
    <row r="1703">
      <c r="A1703" s="27" t="s">
        <v>6575</v>
      </c>
      <c r="B1703" s="29" t="s">
        <v>183</v>
      </c>
      <c r="C1703" s="29" t="s">
        <v>102</v>
      </c>
      <c r="D1703" s="29" t="s">
        <v>6576</v>
      </c>
      <c r="E1703" s="29" t="s">
        <v>6577</v>
      </c>
      <c r="F1703" s="33" t="s">
        <v>360</v>
      </c>
      <c r="G1703" s="36" t="s">
        <v>604</v>
      </c>
      <c r="H1703" s="28" t="s">
        <v>1015</v>
      </c>
      <c r="I1703" s="15" t="s">
        <v>6578</v>
      </c>
    </row>
    <row r="1704">
      <c r="A1704" s="27" t="s">
        <v>6579</v>
      </c>
      <c r="B1704" s="29" t="s">
        <v>183</v>
      </c>
      <c r="C1704" s="29" t="s">
        <v>107</v>
      </c>
      <c r="D1704" s="29" t="s">
        <v>6580</v>
      </c>
      <c r="E1704" s="29" t="s">
        <v>6581</v>
      </c>
      <c r="F1704" s="37" t="s">
        <v>871</v>
      </c>
      <c r="G1704" s="50" t="s">
        <v>872</v>
      </c>
      <c r="H1704" s="2"/>
    </row>
    <row r="1705">
      <c r="A1705" s="27" t="s">
        <v>6582</v>
      </c>
      <c r="B1705" s="29" t="s">
        <v>183</v>
      </c>
      <c r="C1705" s="29" t="s">
        <v>112</v>
      </c>
      <c r="D1705" s="29" t="s">
        <v>6583</v>
      </c>
      <c r="E1705" s="29" t="s">
        <v>6584</v>
      </c>
      <c r="F1705" s="43" t="s">
        <v>877</v>
      </c>
      <c r="G1705" s="44" t="s">
        <v>878</v>
      </c>
      <c r="H1705" s="2"/>
    </row>
    <row r="1706">
      <c r="A1706" s="27" t="s">
        <v>6585</v>
      </c>
      <c r="B1706" s="29" t="s">
        <v>183</v>
      </c>
      <c r="C1706" s="29" t="s">
        <v>118</v>
      </c>
      <c r="D1706" s="29" t="s">
        <v>6586</v>
      </c>
      <c r="E1706" s="29" t="s">
        <v>6587</v>
      </c>
      <c r="F1706" s="30" t="s">
        <v>32</v>
      </c>
      <c r="G1706" s="31" t="s">
        <v>33</v>
      </c>
      <c r="H1706" s="2"/>
    </row>
    <row r="1707">
      <c r="A1707" s="27" t="s">
        <v>6588</v>
      </c>
      <c r="B1707" s="29" t="s">
        <v>183</v>
      </c>
      <c r="C1707" s="29" t="s">
        <v>124</v>
      </c>
      <c r="D1707" s="29" t="s">
        <v>6589</v>
      </c>
      <c r="E1707" s="29" t="s">
        <v>6590</v>
      </c>
      <c r="F1707" s="33" t="s">
        <v>360</v>
      </c>
      <c r="G1707" s="36" t="s">
        <v>604</v>
      </c>
      <c r="H1707" s="28" t="s">
        <v>1015</v>
      </c>
      <c r="I1707" s="15" t="s">
        <v>6591</v>
      </c>
    </row>
    <row r="1708">
      <c r="A1708" s="27" t="s">
        <v>6592</v>
      </c>
      <c r="B1708" s="29" t="s">
        <v>183</v>
      </c>
      <c r="C1708" s="29" t="s">
        <v>130</v>
      </c>
      <c r="D1708" s="29" t="s">
        <v>6593</v>
      </c>
      <c r="E1708" s="29" t="s">
        <v>6594</v>
      </c>
      <c r="F1708" s="37" t="s">
        <v>871</v>
      </c>
      <c r="G1708" s="50" t="s">
        <v>872</v>
      </c>
      <c r="H1708" s="2"/>
    </row>
    <row r="1709">
      <c r="A1709" s="27" t="s">
        <v>6595</v>
      </c>
      <c r="B1709" s="29" t="s">
        <v>183</v>
      </c>
      <c r="C1709" s="29" t="s">
        <v>136</v>
      </c>
      <c r="D1709" s="29" t="s">
        <v>6596</v>
      </c>
      <c r="E1709" s="29" t="s">
        <v>6597</v>
      </c>
      <c r="F1709" s="43" t="s">
        <v>877</v>
      </c>
      <c r="G1709" s="44" t="s">
        <v>878</v>
      </c>
      <c r="H1709" s="28" t="s">
        <v>724</v>
      </c>
      <c r="I1709" s="15" t="s">
        <v>6598</v>
      </c>
    </row>
    <row r="1710">
      <c r="A1710" s="27" t="s">
        <v>6599</v>
      </c>
      <c r="B1710" s="29" t="s">
        <v>183</v>
      </c>
      <c r="C1710" s="29" t="s">
        <v>141</v>
      </c>
      <c r="D1710" s="29" t="s">
        <v>6600</v>
      </c>
      <c r="E1710" s="29" t="s">
        <v>6601</v>
      </c>
      <c r="F1710" s="30" t="s">
        <v>32</v>
      </c>
      <c r="G1710" s="31" t="s">
        <v>33</v>
      </c>
      <c r="H1710" s="2"/>
    </row>
    <row r="1711">
      <c r="A1711" s="27" t="s">
        <v>6602</v>
      </c>
      <c r="B1711" s="29" t="s">
        <v>183</v>
      </c>
      <c r="C1711" s="29" t="s">
        <v>147</v>
      </c>
      <c r="D1711" s="29" t="s">
        <v>6603</v>
      </c>
      <c r="E1711" s="29" t="s">
        <v>6604</v>
      </c>
      <c r="F1711" s="33" t="s">
        <v>360</v>
      </c>
      <c r="G1711" s="36" t="s">
        <v>604</v>
      </c>
      <c r="H1711" s="2"/>
    </row>
    <row r="1712">
      <c r="A1712" s="27" t="s">
        <v>6605</v>
      </c>
      <c r="B1712" s="29" t="s">
        <v>183</v>
      </c>
      <c r="C1712" s="29" t="s">
        <v>152</v>
      </c>
      <c r="D1712" s="29" t="s">
        <v>6606</v>
      </c>
      <c r="E1712" s="29" t="s">
        <v>6607</v>
      </c>
      <c r="F1712" s="37" t="s">
        <v>871</v>
      </c>
      <c r="G1712" s="50" t="s">
        <v>872</v>
      </c>
      <c r="H1712" s="2"/>
    </row>
    <row r="1713">
      <c r="A1713" s="27" t="s">
        <v>6608</v>
      </c>
      <c r="B1713" s="29" t="s">
        <v>183</v>
      </c>
      <c r="C1713" s="29" t="s">
        <v>157</v>
      </c>
      <c r="D1713" s="29" t="s">
        <v>6609</v>
      </c>
      <c r="E1713" s="29" t="s">
        <v>6610</v>
      </c>
      <c r="F1713" s="43" t="s">
        <v>877</v>
      </c>
      <c r="G1713" s="44" t="s">
        <v>878</v>
      </c>
      <c r="H1713" s="2"/>
    </row>
    <row r="1714">
      <c r="A1714" s="27" t="s">
        <v>6611</v>
      </c>
      <c r="B1714" s="29" t="s">
        <v>183</v>
      </c>
      <c r="C1714" s="29" t="s">
        <v>163</v>
      </c>
      <c r="D1714" s="29" t="s">
        <v>6612</v>
      </c>
      <c r="E1714" s="29" t="s">
        <v>6613</v>
      </c>
      <c r="F1714" s="30" t="s">
        <v>32</v>
      </c>
      <c r="G1714" s="31" t="s">
        <v>33</v>
      </c>
      <c r="H1714" s="2"/>
    </row>
    <row r="1715">
      <c r="A1715" s="27" t="s">
        <v>6614</v>
      </c>
      <c r="B1715" s="29" t="s">
        <v>183</v>
      </c>
      <c r="C1715" s="29" t="s">
        <v>168</v>
      </c>
      <c r="D1715" s="29" t="s">
        <v>6615</v>
      </c>
      <c r="E1715" s="29" t="s">
        <v>6616</v>
      </c>
      <c r="F1715" s="33" t="s">
        <v>360</v>
      </c>
      <c r="G1715" s="36" t="s">
        <v>604</v>
      </c>
      <c r="H1715" s="2"/>
    </row>
    <row r="1716">
      <c r="A1716" s="27" t="s">
        <v>6617</v>
      </c>
      <c r="B1716" s="29" t="s">
        <v>183</v>
      </c>
      <c r="C1716" s="29" t="s">
        <v>173</v>
      </c>
      <c r="D1716" s="29" t="s">
        <v>6618</v>
      </c>
      <c r="E1716" s="29" t="s">
        <v>6619</v>
      </c>
      <c r="F1716" s="37" t="s">
        <v>871</v>
      </c>
      <c r="G1716" s="50" t="s">
        <v>872</v>
      </c>
      <c r="H1716" s="2"/>
    </row>
    <row r="1717">
      <c r="A1717" s="27" t="s">
        <v>6620</v>
      </c>
      <c r="B1717" s="29" t="s">
        <v>183</v>
      </c>
      <c r="C1717" s="29" t="s">
        <v>178</v>
      </c>
      <c r="D1717" s="29" t="s">
        <v>6621</v>
      </c>
      <c r="E1717" s="29" t="s">
        <v>6622</v>
      </c>
      <c r="F1717" s="43" t="s">
        <v>877</v>
      </c>
      <c r="G1717" s="44" t="s">
        <v>878</v>
      </c>
      <c r="H1717" s="2"/>
    </row>
    <row r="1718">
      <c r="A1718" s="27" t="s">
        <v>6623</v>
      </c>
      <c r="B1718" s="29" t="s">
        <v>183</v>
      </c>
      <c r="C1718" s="29" t="s">
        <v>183</v>
      </c>
      <c r="D1718" s="29" t="s">
        <v>6624</v>
      </c>
      <c r="E1718" s="29" t="s">
        <v>6625</v>
      </c>
      <c r="F1718" s="30" t="s">
        <v>32</v>
      </c>
      <c r="G1718" s="31" t="s">
        <v>33</v>
      </c>
      <c r="H1718" s="2"/>
    </row>
    <row r="1719">
      <c r="A1719" s="27" t="s">
        <v>6626</v>
      </c>
      <c r="B1719" s="29" t="s">
        <v>183</v>
      </c>
      <c r="C1719" s="29" t="s">
        <v>188</v>
      </c>
      <c r="D1719" s="29" t="s">
        <v>6627</v>
      </c>
      <c r="E1719" s="29" t="s">
        <v>6628</v>
      </c>
      <c r="F1719" s="30" t="s">
        <v>32</v>
      </c>
      <c r="G1719" s="31" t="s">
        <v>33</v>
      </c>
      <c r="H1719" s="2"/>
    </row>
    <row r="1720">
      <c r="A1720" s="27" t="s">
        <v>6629</v>
      </c>
      <c r="B1720" s="29" t="s">
        <v>183</v>
      </c>
      <c r="C1720" s="29" t="s">
        <v>194</v>
      </c>
      <c r="D1720" s="29" t="s">
        <v>6630</v>
      </c>
      <c r="E1720" s="29" t="s">
        <v>6631</v>
      </c>
      <c r="F1720" s="30" t="s">
        <v>32</v>
      </c>
      <c r="G1720" s="31" t="s">
        <v>33</v>
      </c>
      <c r="H1720" s="2"/>
    </row>
    <row r="1721">
      <c r="A1721" s="27" t="s">
        <v>6632</v>
      </c>
      <c r="B1721" s="29" t="s">
        <v>183</v>
      </c>
      <c r="C1721" s="29" t="s">
        <v>199</v>
      </c>
      <c r="D1721" s="29" t="s">
        <v>6633</v>
      </c>
      <c r="E1721" s="29" t="s">
        <v>6634</v>
      </c>
      <c r="F1721" s="30" t="s">
        <v>32</v>
      </c>
      <c r="G1721" s="31" t="s">
        <v>33</v>
      </c>
      <c r="H1721" s="2"/>
    </row>
    <row r="1722">
      <c r="A1722" s="27" t="s">
        <v>6635</v>
      </c>
      <c r="B1722" s="29" t="s">
        <v>183</v>
      </c>
      <c r="C1722" s="29" t="s">
        <v>204</v>
      </c>
      <c r="D1722" s="29" t="s">
        <v>6636</v>
      </c>
      <c r="E1722" s="29" t="s">
        <v>6637</v>
      </c>
      <c r="F1722" s="43" t="s">
        <v>877</v>
      </c>
      <c r="G1722" s="44" t="s">
        <v>878</v>
      </c>
      <c r="H1722" s="2"/>
    </row>
    <row r="1723">
      <c r="A1723" s="27" t="s">
        <v>6638</v>
      </c>
      <c r="B1723" s="29" t="s">
        <v>183</v>
      </c>
      <c r="C1723" s="29" t="s">
        <v>210</v>
      </c>
      <c r="D1723" s="29" t="s">
        <v>6639</v>
      </c>
      <c r="E1723" s="29" t="s">
        <v>6640</v>
      </c>
      <c r="F1723" s="37" t="s">
        <v>871</v>
      </c>
      <c r="G1723" s="50" t="s">
        <v>872</v>
      </c>
      <c r="H1723" s="2"/>
    </row>
    <row r="1724">
      <c r="A1724" s="27" t="s">
        <v>6641</v>
      </c>
      <c r="B1724" s="29" t="s">
        <v>183</v>
      </c>
      <c r="C1724" s="29" t="s">
        <v>215</v>
      </c>
      <c r="D1724" s="29" t="s">
        <v>6642</v>
      </c>
      <c r="E1724" s="29" t="s">
        <v>6643</v>
      </c>
      <c r="F1724" s="33" t="s">
        <v>360</v>
      </c>
      <c r="G1724" s="36" t="s">
        <v>604</v>
      </c>
      <c r="H1724" s="2"/>
    </row>
    <row r="1725">
      <c r="A1725" s="27" t="s">
        <v>6644</v>
      </c>
      <c r="B1725" s="29" t="s">
        <v>183</v>
      </c>
      <c r="C1725" s="29" t="s">
        <v>220</v>
      </c>
      <c r="D1725" s="29" t="s">
        <v>6645</v>
      </c>
      <c r="E1725" s="29" t="s">
        <v>6646</v>
      </c>
      <c r="F1725" s="30" t="s">
        <v>32</v>
      </c>
      <c r="G1725" s="31" t="s">
        <v>33</v>
      </c>
      <c r="H1725" s="2"/>
    </row>
    <row r="1726">
      <c r="A1726" s="27" t="s">
        <v>6647</v>
      </c>
      <c r="B1726" s="29" t="s">
        <v>183</v>
      </c>
      <c r="C1726" s="29" t="s">
        <v>225</v>
      </c>
      <c r="D1726" s="29" t="s">
        <v>6648</v>
      </c>
      <c r="E1726" s="29" t="s">
        <v>6649</v>
      </c>
      <c r="F1726" s="43" t="s">
        <v>877</v>
      </c>
      <c r="G1726" s="44" t="s">
        <v>878</v>
      </c>
      <c r="H1726" s="2"/>
    </row>
    <row r="1727">
      <c r="A1727" s="27" t="s">
        <v>6650</v>
      </c>
      <c r="B1727" s="29" t="s">
        <v>183</v>
      </c>
      <c r="C1727" s="29" t="s">
        <v>230</v>
      </c>
      <c r="D1727" s="29" t="s">
        <v>6651</v>
      </c>
      <c r="E1727" s="29" t="s">
        <v>6652</v>
      </c>
      <c r="F1727" s="37" t="s">
        <v>871</v>
      </c>
      <c r="G1727" s="50" t="s">
        <v>872</v>
      </c>
      <c r="H1727" s="2"/>
    </row>
    <row r="1728">
      <c r="A1728" s="27" t="s">
        <v>6653</v>
      </c>
      <c r="B1728" s="29" t="s">
        <v>183</v>
      </c>
      <c r="C1728" s="29" t="s">
        <v>235</v>
      </c>
      <c r="D1728" s="29" t="s">
        <v>6654</v>
      </c>
      <c r="E1728" s="29" t="s">
        <v>6655</v>
      </c>
      <c r="F1728" s="33" t="s">
        <v>360</v>
      </c>
      <c r="G1728" s="36" t="s">
        <v>604</v>
      </c>
      <c r="H1728" s="2"/>
    </row>
    <row r="1729">
      <c r="A1729" s="27" t="s">
        <v>6656</v>
      </c>
      <c r="B1729" s="29" t="s">
        <v>183</v>
      </c>
      <c r="C1729" s="29" t="s">
        <v>241</v>
      </c>
      <c r="D1729" s="29" t="s">
        <v>6657</v>
      </c>
      <c r="E1729" s="29" t="s">
        <v>6658</v>
      </c>
      <c r="F1729" s="30" t="s">
        <v>32</v>
      </c>
      <c r="G1729" s="31" t="s">
        <v>33</v>
      </c>
      <c r="H1729" s="2"/>
    </row>
    <row r="1730">
      <c r="A1730" s="27" t="s">
        <v>6659</v>
      </c>
      <c r="B1730" s="29" t="s">
        <v>183</v>
      </c>
      <c r="C1730" s="29" t="s">
        <v>246</v>
      </c>
      <c r="D1730" s="29" t="s">
        <v>6660</v>
      </c>
      <c r="E1730" s="29" t="s">
        <v>6661</v>
      </c>
      <c r="F1730" s="43" t="s">
        <v>877</v>
      </c>
      <c r="G1730" s="44" t="s">
        <v>878</v>
      </c>
      <c r="H1730" s="2"/>
    </row>
    <row r="1731">
      <c r="A1731" s="27" t="s">
        <v>6662</v>
      </c>
      <c r="B1731" s="29" t="s">
        <v>183</v>
      </c>
      <c r="C1731" s="29" t="s">
        <v>251</v>
      </c>
      <c r="D1731" s="29" t="s">
        <v>6663</v>
      </c>
      <c r="E1731" s="29" t="s">
        <v>6664</v>
      </c>
      <c r="F1731" s="37" t="s">
        <v>871</v>
      </c>
      <c r="G1731" s="50" t="s">
        <v>872</v>
      </c>
      <c r="H1731" s="2"/>
    </row>
    <row r="1732">
      <c r="A1732" s="27" t="s">
        <v>6665</v>
      </c>
      <c r="B1732" s="29" t="s">
        <v>183</v>
      </c>
      <c r="C1732" s="29" t="s">
        <v>256</v>
      </c>
      <c r="D1732" s="29" t="s">
        <v>6666</v>
      </c>
      <c r="E1732" s="29" t="s">
        <v>6667</v>
      </c>
      <c r="F1732" s="33" t="s">
        <v>360</v>
      </c>
      <c r="G1732" s="36" t="s">
        <v>604</v>
      </c>
      <c r="H1732" s="2"/>
    </row>
    <row r="1733">
      <c r="A1733" s="27" t="s">
        <v>6668</v>
      </c>
      <c r="B1733" s="29" t="s">
        <v>183</v>
      </c>
      <c r="C1733" s="29" t="s">
        <v>262</v>
      </c>
      <c r="D1733" s="29" t="s">
        <v>6669</v>
      </c>
      <c r="E1733" s="29" t="s">
        <v>6670</v>
      </c>
      <c r="F1733" s="30" t="s">
        <v>32</v>
      </c>
      <c r="G1733" s="31" t="s">
        <v>33</v>
      </c>
      <c r="H1733" s="2"/>
    </row>
    <row r="1734">
      <c r="A1734" s="27" t="s">
        <v>6671</v>
      </c>
      <c r="B1734" s="29" t="s">
        <v>183</v>
      </c>
      <c r="C1734" s="29" t="s">
        <v>267</v>
      </c>
      <c r="D1734" s="29" t="s">
        <v>6672</v>
      </c>
      <c r="E1734" s="29" t="s">
        <v>6673</v>
      </c>
      <c r="F1734" s="43" t="s">
        <v>877</v>
      </c>
      <c r="G1734" s="44" t="s">
        <v>878</v>
      </c>
      <c r="H1734" s="2"/>
    </row>
    <row r="1735">
      <c r="A1735" s="27" t="s">
        <v>6674</v>
      </c>
      <c r="B1735" s="29" t="s">
        <v>183</v>
      </c>
      <c r="C1735" s="29" t="s">
        <v>272</v>
      </c>
      <c r="D1735" s="29" t="s">
        <v>6675</v>
      </c>
      <c r="E1735" s="29" t="s">
        <v>6676</v>
      </c>
      <c r="F1735" s="37" t="s">
        <v>871</v>
      </c>
      <c r="G1735" s="50" t="s">
        <v>872</v>
      </c>
      <c r="H1735" s="2"/>
    </row>
    <row r="1736">
      <c r="A1736" s="27" t="s">
        <v>6677</v>
      </c>
      <c r="B1736" s="29" t="s">
        <v>183</v>
      </c>
      <c r="C1736" s="29" t="s">
        <v>278</v>
      </c>
      <c r="D1736" s="29" t="s">
        <v>6678</v>
      </c>
      <c r="E1736" s="29" t="s">
        <v>6679</v>
      </c>
      <c r="F1736" s="33" t="s">
        <v>360</v>
      </c>
      <c r="G1736" s="36" t="s">
        <v>604</v>
      </c>
      <c r="H1736" s="2"/>
    </row>
    <row r="1737">
      <c r="A1737" s="27" t="s">
        <v>6680</v>
      </c>
      <c r="B1737" s="29" t="s">
        <v>183</v>
      </c>
      <c r="C1737" s="29" t="s">
        <v>283</v>
      </c>
      <c r="D1737" s="29" t="s">
        <v>6681</v>
      </c>
      <c r="E1737" s="29" t="s">
        <v>6682</v>
      </c>
      <c r="F1737" s="30" t="s">
        <v>32</v>
      </c>
      <c r="G1737" s="31" t="s">
        <v>33</v>
      </c>
      <c r="H1737" s="2"/>
    </row>
    <row r="1738">
      <c r="A1738" s="27" t="s">
        <v>6683</v>
      </c>
      <c r="B1738" s="29" t="s">
        <v>183</v>
      </c>
      <c r="C1738" s="29" t="s">
        <v>288</v>
      </c>
      <c r="D1738" s="29" t="s">
        <v>6684</v>
      </c>
      <c r="E1738" s="29" t="s">
        <v>6685</v>
      </c>
      <c r="F1738" s="43" t="s">
        <v>877</v>
      </c>
      <c r="G1738" s="44" t="s">
        <v>878</v>
      </c>
      <c r="H1738" s="2"/>
    </row>
    <row r="1739">
      <c r="A1739" s="27" t="s">
        <v>6686</v>
      </c>
      <c r="B1739" s="29" t="s">
        <v>183</v>
      </c>
      <c r="C1739" s="29" t="s">
        <v>294</v>
      </c>
      <c r="D1739" s="29" t="s">
        <v>6687</v>
      </c>
      <c r="E1739" s="29" t="s">
        <v>6688</v>
      </c>
      <c r="F1739" s="37" t="s">
        <v>871</v>
      </c>
      <c r="G1739" s="50" t="s">
        <v>872</v>
      </c>
      <c r="H1739" s="2"/>
    </row>
    <row r="1740">
      <c r="A1740" s="27" t="s">
        <v>6689</v>
      </c>
      <c r="B1740" s="29" t="s">
        <v>183</v>
      </c>
      <c r="C1740" s="29" t="s">
        <v>299</v>
      </c>
      <c r="D1740" s="29" t="s">
        <v>6690</v>
      </c>
      <c r="E1740" s="29" t="s">
        <v>6691</v>
      </c>
      <c r="F1740" s="33" t="s">
        <v>360</v>
      </c>
      <c r="G1740" s="36" t="s">
        <v>604</v>
      </c>
      <c r="H1740" s="2"/>
    </row>
    <row r="1741">
      <c r="A1741" s="27" t="s">
        <v>6692</v>
      </c>
      <c r="B1741" s="29" t="s">
        <v>183</v>
      </c>
      <c r="C1741" s="29" t="s">
        <v>305</v>
      </c>
      <c r="D1741" s="29" t="s">
        <v>6693</v>
      </c>
      <c r="E1741" s="29" t="s">
        <v>6694</v>
      </c>
      <c r="F1741" s="30" t="s">
        <v>32</v>
      </c>
      <c r="G1741" s="31" t="s">
        <v>33</v>
      </c>
      <c r="H1741" s="63"/>
    </row>
    <row r="1742">
      <c r="A1742" s="27" t="s">
        <v>6695</v>
      </c>
      <c r="B1742" s="29" t="s">
        <v>183</v>
      </c>
      <c r="C1742" s="29" t="s">
        <v>310</v>
      </c>
      <c r="D1742" s="29" t="s">
        <v>6696</v>
      </c>
      <c r="E1742" s="29" t="s">
        <v>6697</v>
      </c>
      <c r="F1742" s="43" t="s">
        <v>877</v>
      </c>
      <c r="G1742" s="44" t="s">
        <v>878</v>
      </c>
      <c r="H1742" s="2"/>
    </row>
    <row r="1743">
      <c r="A1743" s="27" t="s">
        <v>6698</v>
      </c>
      <c r="B1743" s="29" t="s">
        <v>183</v>
      </c>
      <c r="C1743" s="29" t="s">
        <v>315</v>
      </c>
      <c r="D1743" s="29" t="s">
        <v>6699</v>
      </c>
      <c r="E1743" s="29" t="s">
        <v>6700</v>
      </c>
      <c r="F1743" s="37" t="s">
        <v>871</v>
      </c>
      <c r="G1743" s="50" t="s">
        <v>872</v>
      </c>
      <c r="H1743" s="2"/>
    </row>
    <row r="1744">
      <c r="A1744" s="27" t="s">
        <v>6701</v>
      </c>
      <c r="B1744" s="29" t="s">
        <v>183</v>
      </c>
      <c r="C1744" s="29" t="s">
        <v>321</v>
      </c>
      <c r="D1744" s="29" t="s">
        <v>6702</v>
      </c>
      <c r="E1744" s="29" t="s">
        <v>6703</v>
      </c>
      <c r="F1744" s="33" t="s">
        <v>360</v>
      </c>
      <c r="G1744" s="36" t="s">
        <v>604</v>
      </c>
      <c r="H1744" s="2"/>
    </row>
    <row r="1745">
      <c r="A1745" s="27" t="s">
        <v>6704</v>
      </c>
      <c r="B1745" s="29" t="s">
        <v>183</v>
      </c>
      <c r="C1745" s="29" t="s">
        <v>326</v>
      </c>
      <c r="D1745" s="29" t="s">
        <v>6705</v>
      </c>
      <c r="E1745" s="29" t="s">
        <v>6706</v>
      </c>
      <c r="F1745" s="30" t="s">
        <v>32</v>
      </c>
      <c r="G1745" s="31" t="s">
        <v>33</v>
      </c>
      <c r="H1745" s="2"/>
    </row>
    <row r="1746">
      <c r="A1746" s="27" t="s">
        <v>6707</v>
      </c>
      <c r="B1746" s="29" t="s">
        <v>183</v>
      </c>
      <c r="C1746" s="29" t="s">
        <v>331</v>
      </c>
      <c r="D1746" s="29" t="s">
        <v>6708</v>
      </c>
      <c r="E1746" s="29" t="s">
        <v>6709</v>
      </c>
      <c r="F1746" s="43" t="s">
        <v>877</v>
      </c>
      <c r="G1746" s="44" t="s">
        <v>878</v>
      </c>
      <c r="H1746" s="2"/>
    </row>
    <row r="1747">
      <c r="A1747" s="27" t="s">
        <v>6710</v>
      </c>
      <c r="B1747" s="29" t="s">
        <v>183</v>
      </c>
      <c r="C1747" s="29" t="s">
        <v>336</v>
      </c>
      <c r="D1747" s="29" t="s">
        <v>6711</v>
      </c>
      <c r="E1747" s="29" t="s">
        <v>6712</v>
      </c>
      <c r="F1747" s="37" t="s">
        <v>871</v>
      </c>
      <c r="G1747" s="50" t="s">
        <v>872</v>
      </c>
      <c r="H1747" s="2"/>
    </row>
    <row r="1748">
      <c r="A1748" s="27" t="s">
        <v>6713</v>
      </c>
      <c r="B1748" s="29" t="s">
        <v>183</v>
      </c>
      <c r="C1748" s="29" t="s">
        <v>342</v>
      </c>
      <c r="D1748" s="29" t="s">
        <v>6714</v>
      </c>
      <c r="E1748" s="29" t="s">
        <v>6715</v>
      </c>
      <c r="F1748" s="33" t="s">
        <v>360</v>
      </c>
      <c r="G1748" s="36" t="s">
        <v>604</v>
      </c>
      <c r="H1748" s="2"/>
    </row>
    <row r="1749">
      <c r="A1749" s="27" t="s">
        <v>6716</v>
      </c>
      <c r="B1749" s="29" t="s">
        <v>183</v>
      </c>
      <c r="C1749" s="29" t="s">
        <v>348</v>
      </c>
      <c r="D1749" s="29" t="s">
        <v>6717</v>
      </c>
      <c r="E1749" s="29" t="s">
        <v>6718</v>
      </c>
      <c r="F1749" s="30" t="s">
        <v>32</v>
      </c>
      <c r="G1749" s="31" t="s">
        <v>33</v>
      </c>
      <c r="H1749" s="2"/>
    </row>
    <row r="1750">
      <c r="A1750" s="27" t="s">
        <v>6719</v>
      </c>
      <c r="B1750" s="29" t="s">
        <v>188</v>
      </c>
      <c r="C1750" s="29" t="s">
        <v>29</v>
      </c>
      <c r="D1750" s="29" t="s">
        <v>6720</v>
      </c>
      <c r="E1750" s="29" t="s">
        <v>6721</v>
      </c>
      <c r="F1750" s="30" t="s">
        <v>32</v>
      </c>
      <c r="G1750" s="31" t="s">
        <v>33</v>
      </c>
      <c r="H1750" s="2"/>
    </row>
    <row r="1751">
      <c r="A1751" s="27" t="s">
        <v>6722</v>
      </c>
      <c r="B1751" s="29" t="s">
        <v>188</v>
      </c>
      <c r="C1751" s="29" t="s">
        <v>37</v>
      </c>
      <c r="D1751" s="29" t="s">
        <v>6723</v>
      </c>
      <c r="E1751" s="29" t="s">
        <v>6724</v>
      </c>
      <c r="F1751" s="33" t="s">
        <v>360</v>
      </c>
      <c r="G1751" s="36" t="s">
        <v>604</v>
      </c>
      <c r="H1751" s="2"/>
    </row>
    <row r="1752">
      <c r="A1752" s="27" t="s">
        <v>6725</v>
      </c>
      <c r="B1752" s="29" t="s">
        <v>188</v>
      </c>
      <c r="C1752" s="29" t="s">
        <v>43</v>
      </c>
      <c r="D1752" s="29" t="s">
        <v>6726</v>
      </c>
      <c r="E1752" s="29" t="s">
        <v>6727</v>
      </c>
      <c r="F1752" s="37" t="s">
        <v>871</v>
      </c>
      <c r="G1752" s="50" t="s">
        <v>872</v>
      </c>
      <c r="H1752" s="2"/>
    </row>
    <row r="1753">
      <c r="A1753" s="27" t="s">
        <v>6728</v>
      </c>
      <c r="B1753" s="29" t="s">
        <v>188</v>
      </c>
      <c r="C1753" s="29" t="s">
        <v>49</v>
      </c>
      <c r="D1753" s="29" t="s">
        <v>6729</v>
      </c>
      <c r="E1753" s="29" t="s">
        <v>6730</v>
      </c>
      <c r="F1753" s="43" t="s">
        <v>877</v>
      </c>
      <c r="G1753" s="44" t="s">
        <v>878</v>
      </c>
      <c r="H1753" s="2"/>
    </row>
    <row r="1754">
      <c r="A1754" s="27" t="s">
        <v>6731</v>
      </c>
      <c r="B1754" s="29" t="s">
        <v>188</v>
      </c>
      <c r="C1754" s="29" t="s">
        <v>54</v>
      </c>
      <c r="D1754" s="29" t="s">
        <v>6732</v>
      </c>
      <c r="E1754" s="29" t="s">
        <v>6733</v>
      </c>
      <c r="F1754" s="30" t="s">
        <v>32</v>
      </c>
      <c r="G1754" s="31" t="s">
        <v>33</v>
      </c>
      <c r="H1754" s="2"/>
    </row>
    <row r="1755">
      <c r="A1755" s="27" t="s">
        <v>6734</v>
      </c>
      <c r="B1755" s="29" t="s">
        <v>188</v>
      </c>
      <c r="C1755" s="29" t="s">
        <v>59</v>
      </c>
      <c r="D1755" s="29" t="s">
        <v>6735</v>
      </c>
      <c r="E1755" s="29" t="s">
        <v>6736</v>
      </c>
      <c r="F1755" s="33" t="s">
        <v>360</v>
      </c>
      <c r="G1755" s="36" t="s">
        <v>604</v>
      </c>
      <c r="H1755" s="2"/>
    </row>
    <row r="1756">
      <c r="A1756" s="27" t="s">
        <v>6737</v>
      </c>
      <c r="B1756" s="29" t="s">
        <v>188</v>
      </c>
      <c r="C1756" s="29" t="s">
        <v>65</v>
      </c>
      <c r="D1756" s="29" t="s">
        <v>6738</v>
      </c>
      <c r="E1756" s="29" t="s">
        <v>6739</v>
      </c>
      <c r="F1756" s="37" t="s">
        <v>871</v>
      </c>
      <c r="G1756" s="50" t="s">
        <v>872</v>
      </c>
      <c r="H1756" s="2"/>
    </row>
    <row r="1757">
      <c r="A1757" s="27" t="s">
        <v>6740</v>
      </c>
      <c r="B1757" s="29" t="s">
        <v>188</v>
      </c>
      <c r="C1757" s="29" t="s">
        <v>70</v>
      </c>
      <c r="D1757" s="29" t="s">
        <v>6741</v>
      </c>
      <c r="E1757" s="29" t="s">
        <v>6742</v>
      </c>
      <c r="F1757" s="43" t="s">
        <v>877</v>
      </c>
      <c r="G1757" s="44" t="s">
        <v>878</v>
      </c>
      <c r="H1757" s="2"/>
    </row>
    <row r="1758">
      <c r="A1758" s="27" t="s">
        <v>6743</v>
      </c>
      <c r="B1758" s="29" t="s">
        <v>188</v>
      </c>
      <c r="C1758" s="29" t="s">
        <v>75</v>
      </c>
      <c r="D1758" s="29" t="s">
        <v>6744</v>
      </c>
      <c r="E1758" s="29" t="s">
        <v>6745</v>
      </c>
      <c r="F1758" s="30" t="s">
        <v>32</v>
      </c>
      <c r="G1758" s="31" t="s">
        <v>33</v>
      </c>
      <c r="H1758" s="2"/>
    </row>
    <row r="1759">
      <c r="A1759" s="27" t="s">
        <v>6746</v>
      </c>
      <c r="B1759" s="29" t="s">
        <v>188</v>
      </c>
      <c r="C1759" s="29" t="s">
        <v>81</v>
      </c>
      <c r="D1759" s="29" t="s">
        <v>6747</v>
      </c>
      <c r="E1759" s="29" t="s">
        <v>6748</v>
      </c>
      <c r="F1759" s="33" t="s">
        <v>360</v>
      </c>
      <c r="G1759" s="36" t="s">
        <v>604</v>
      </c>
      <c r="H1759" s="2"/>
    </row>
    <row r="1760">
      <c r="A1760" s="27" t="s">
        <v>6749</v>
      </c>
      <c r="B1760" s="29" t="s">
        <v>188</v>
      </c>
      <c r="C1760" s="29" t="s">
        <v>86</v>
      </c>
      <c r="D1760" s="29" t="s">
        <v>6750</v>
      </c>
      <c r="E1760" s="29" t="s">
        <v>6751</v>
      </c>
      <c r="F1760" s="37" t="s">
        <v>871</v>
      </c>
      <c r="G1760" s="50" t="s">
        <v>872</v>
      </c>
      <c r="H1760" s="2"/>
    </row>
    <row r="1761">
      <c r="A1761" s="27" t="s">
        <v>6752</v>
      </c>
      <c r="B1761" s="29" t="s">
        <v>188</v>
      </c>
      <c r="C1761" s="29" t="s">
        <v>91</v>
      </c>
      <c r="D1761" s="29" t="s">
        <v>6753</v>
      </c>
      <c r="E1761" s="29" t="s">
        <v>6754</v>
      </c>
      <c r="F1761" s="43" t="s">
        <v>877</v>
      </c>
      <c r="G1761" s="44" t="s">
        <v>878</v>
      </c>
      <c r="H1761" s="2"/>
    </row>
    <row r="1762">
      <c r="A1762" s="27" t="s">
        <v>6755</v>
      </c>
      <c r="B1762" s="29" t="s">
        <v>188</v>
      </c>
      <c r="C1762" s="29" t="s">
        <v>97</v>
      </c>
      <c r="D1762" s="29" t="s">
        <v>6756</v>
      </c>
      <c r="E1762" s="29" t="s">
        <v>6757</v>
      </c>
      <c r="F1762" s="30" t="s">
        <v>32</v>
      </c>
      <c r="G1762" s="31" t="s">
        <v>33</v>
      </c>
      <c r="H1762" s="2"/>
    </row>
    <row r="1763">
      <c r="A1763" s="27" t="s">
        <v>6758</v>
      </c>
      <c r="B1763" s="29" t="s">
        <v>188</v>
      </c>
      <c r="C1763" s="29" t="s">
        <v>102</v>
      </c>
      <c r="D1763" s="29" t="s">
        <v>6759</v>
      </c>
      <c r="E1763" s="29" t="s">
        <v>6760</v>
      </c>
      <c r="F1763" s="33" t="s">
        <v>360</v>
      </c>
      <c r="G1763" s="36" t="s">
        <v>604</v>
      </c>
      <c r="H1763" s="2"/>
    </row>
    <row r="1764">
      <c r="A1764" s="27" t="s">
        <v>6761</v>
      </c>
      <c r="B1764" s="29" t="s">
        <v>188</v>
      </c>
      <c r="C1764" s="29" t="s">
        <v>107</v>
      </c>
      <c r="D1764" s="29" t="s">
        <v>6762</v>
      </c>
      <c r="E1764" s="29" t="s">
        <v>6763</v>
      </c>
      <c r="F1764" s="37" t="s">
        <v>871</v>
      </c>
      <c r="G1764" s="50" t="s">
        <v>872</v>
      </c>
      <c r="H1764" s="2"/>
    </row>
    <row r="1765">
      <c r="A1765" s="27" t="s">
        <v>6764</v>
      </c>
      <c r="B1765" s="29" t="s">
        <v>188</v>
      </c>
      <c r="C1765" s="29" t="s">
        <v>112</v>
      </c>
      <c r="D1765" s="29" t="s">
        <v>6765</v>
      </c>
      <c r="E1765" s="29" t="s">
        <v>6766</v>
      </c>
      <c r="F1765" s="43" t="s">
        <v>877</v>
      </c>
      <c r="G1765" s="44" t="s">
        <v>878</v>
      </c>
      <c r="H1765" s="2"/>
    </row>
    <row r="1766">
      <c r="A1766" s="27" t="s">
        <v>6767</v>
      </c>
      <c r="B1766" s="29" t="s">
        <v>188</v>
      </c>
      <c r="C1766" s="29" t="s">
        <v>118</v>
      </c>
      <c r="D1766" s="29" t="s">
        <v>6768</v>
      </c>
      <c r="E1766" s="29" t="s">
        <v>6769</v>
      </c>
      <c r="F1766" s="30" t="s">
        <v>32</v>
      </c>
      <c r="G1766" s="31" t="s">
        <v>33</v>
      </c>
      <c r="H1766" s="2"/>
    </row>
    <row r="1767">
      <c r="A1767" s="27" t="s">
        <v>6770</v>
      </c>
      <c r="B1767" s="29" t="s">
        <v>188</v>
      </c>
      <c r="C1767" s="29" t="s">
        <v>124</v>
      </c>
      <c r="D1767" s="29" t="s">
        <v>6771</v>
      </c>
      <c r="E1767" s="29" t="s">
        <v>6772</v>
      </c>
      <c r="F1767" s="33" t="s">
        <v>360</v>
      </c>
      <c r="G1767" s="36" t="s">
        <v>604</v>
      </c>
      <c r="H1767" s="2"/>
    </row>
    <row r="1768">
      <c r="A1768" s="27" t="s">
        <v>6773</v>
      </c>
      <c r="B1768" s="29" t="s">
        <v>188</v>
      </c>
      <c r="C1768" s="29" t="s">
        <v>130</v>
      </c>
      <c r="D1768" s="29" t="s">
        <v>6774</v>
      </c>
      <c r="E1768" s="29" t="s">
        <v>6775</v>
      </c>
      <c r="F1768" s="37" t="s">
        <v>871</v>
      </c>
      <c r="G1768" s="50" t="s">
        <v>872</v>
      </c>
      <c r="H1768" s="2"/>
    </row>
    <row r="1769">
      <c r="A1769" s="27" t="s">
        <v>6776</v>
      </c>
      <c r="B1769" s="29" t="s">
        <v>188</v>
      </c>
      <c r="C1769" s="29" t="s">
        <v>136</v>
      </c>
      <c r="D1769" s="29" t="s">
        <v>6777</v>
      </c>
      <c r="E1769" s="29" t="s">
        <v>6778</v>
      </c>
      <c r="F1769" s="43" t="s">
        <v>877</v>
      </c>
      <c r="G1769" s="44" t="s">
        <v>878</v>
      </c>
      <c r="H1769" s="2"/>
    </row>
    <row r="1770">
      <c r="A1770" s="27" t="s">
        <v>6779</v>
      </c>
      <c r="B1770" s="29" t="s">
        <v>188</v>
      </c>
      <c r="C1770" s="29" t="s">
        <v>141</v>
      </c>
      <c r="D1770" s="29" t="s">
        <v>6780</v>
      </c>
      <c r="E1770" s="29" t="s">
        <v>6781</v>
      </c>
      <c r="F1770" s="30" t="s">
        <v>32</v>
      </c>
      <c r="G1770" s="31" t="s">
        <v>33</v>
      </c>
      <c r="H1770" s="2"/>
    </row>
    <row r="1771">
      <c r="A1771" s="27" t="s">
        <v>6782</v>
      </c>
      <c r="B1771" s="29" t="s">
        <v>188</v>
      </c>
      <c r="C1771" s="29" t="s">
        <v>147</v>
      </c>
      <c r="D1771" s="29" t="s">
        <v>6783</v>
      </c>
      <c r="E1771" s="29" t="s">
        <v>6784</v>
      </c>
      <c r="F1771" s="33" t="s">
        <v>360</v>
      </c>
      <c r="G1771" s="36" t="s">
        <v>604</v>
      </c>
      <c r="H1771" s="2"/>
    </row>
    <row r="1772">
      <c r="A1772" s="27" t="s">
        <v>6785</v>
      </c>
      <c r="B1772" s="29" t="s">
        <v>188</v>
      </c>
      <c r="C1772" s="29" t="s">
        <v>152</v>
      </c>
      <c r="D1772" s="29" t="s">
        <v>6786</v>
      </c>
      <c r="E1772" s="29" t="s">
        <v>6787</v>
      </c>
      <c r="F1772" s="37" t="s">
        <v>871</v>
      </c>
      <c r="G1772" s="50" t="s">
        <v>872</v>
      </c>
      <c r="H1772" s="2"/>
    </row>
    <row r="1773">
      <c r="A1773" s="27" t="s">
        <v>6788</v>
      </c>
      <c r="B1773" s="29" t="s">
        <v>188</v>
      </c>
      <c r="C1773" s="29" t="s">
        <v>157</v>
      </c>
      <c r="D1773" s="29" t="s">
        <v>6789</v>
      </c>
      <c r="E1773" s="29" t="s">
        <v>6790</v>
      </c>
      <c r="F1773" s="43" t="s">
        <v>877</v>
      </c>
      <c r="G1773" s="44" t="s">
        <v>878</v>
      </c>
      <c r="H1773" s="2"/>
    </row>
    <row r="1774">
      <c r="A1774" s="27" t="s">
        <v>6791</v>
      </c>
      <c r="B1774" s="29" t="s">
        <v>188</v>
      </c>
      <c r="C1774" s="29" t="s">
        <v>163</v>
      </c>
      <c r="D1774" s="29" t="s">
        <v>6792</v>
      </c>
      <c r="E1774" s="29" t="s">
        <v>6793</v>
      </c>
      <c r="F1774" s="30" t="s">
        <v>32</v>
      </c>
      <c r="G1774" s="31" t="s">
        <v>33</v>
      </c>
      <c r="H1774" s="2"/>
    </row>
    <row r="1775">
      <c r="A1775" s="27" t="s">
        <v>6794</v>
      </c>
      <c r="B1775" s="29" t="s">
        <v>188</v>
      </c>
      <c r="C1775" s="29" t="s">
        <v>168</v>
      </c>
      <c r="D1775" s="29" t="s">
        <v>6795</v>
      </c>
      <c r="E1775" s="29" t="s">
        <v>6796</v>
      </c>
      <c r="F1775" s="33" t="s">
        <v>360</v>
      </c>
      <c r="G1775" s="36" t="s">
        <v>604</v>
      </c>
      <c r="H1775" s="2"/>
    </row>
    <row r="1776">
      <c r="A1776" s="27" t="s">
        <v>6797</v>
      </c>
      <c r="B1776" s="29" t="s">
        <v>188</v>
      </c>
      <c r="C1776" s="29" t="s">
        <v>173</v>
      </c>
      <c r="D1776" s="29" t="s">
        <v>6798</v>
      </c>
      <c r="E1776" s="29" t="s">
        <v>6799</v>
      </c>
      <c r="F1776" s="37" t="s">
        <v>871</v>
      </c>
      <c r="G1776" s="50" t="s">
        <v>872</v>
      </c>
      <c r="H1776" s="2"/>
    </row>
    <row r="1777">
      <c r="A1777" s="27" t="s">
        <v>6800</v>
      </c>
      <c r="B1777" s="29" t="s">
        <v>188</v>
      </c>
      <c r="C1777" s="29" t="s">
        <v>178</v>
      </c>
      <c r="D1777" s="29" t="s">
        <v>6801</v>
      </c>
      <c r="E1777" s="29" t="s">
        <v>6802</v>
      </c>
      <c r="F1777" s="43" t="s">
        <v>877</v>
      </c>
      <c r="G1777" s="44" t="s">
        <v>878</v>
      </c>
      <c r="H1777" s="2"/>
    </row>
    <row r="1778">
      <c r="A1778" s="27" t="s">
        <v>6803</v>
      </c>
      <c r="B1778" s="29" t="s">
        <v>188</v>
      </c>
      <c r="C1778" s="29" t="s">
        <v>183</v>
      </c>
      <c r="D1778" s="29" t="s">
        <v>6804</v>
      </c>
      <c r="E1778" s="29" t="s">
        <v>6805</v>
      </c>
      <c r="F1778" s="30" t="s">
        <v>32</v>
      </c>
      <c r="G1778" s="31" t="s">
        <v>33</v>
      </c>
      <c r="H1778" s="2"/>
    </row>
    <row r="1779">
      <c r="A1779" s="27" t="s">
        <v>6806</v>
      </c>
      <c r="B1779" s="29" t="s">
        <v>188</v>
      </c>
      <c r="C1779" s="29" t="s">
        <v>188</v>
      </c>
      <c r="D1779" s="29" t="s">
        <v>6807</v>
      </c>
      <c r="E1779" s="29" t="s">
        <v>6808</v>
      </c>
      <c r="F1779" s="30" t="s">
        <v>32</v>
      </c>
      <c r="G1779" s="31" t="s">
        <v>33</v>
      </c>
      <c r="H1779" s="2"/>
    </row>
    <row r="1780">
      <c r="A1780" s="27" t="s">
        <v>6809</v>
      </c>
      <c r="B1780" s="29" t="s">
        <v>188</v>
      </c>
      <c r="C1780" s="29" t="s">
        <v>194</v>
      </c>
      <c r="D1780" s="29" t="s">
        <v>6810</v>
      </c>
      <c r="E1780" s="29" t="s">
        <v>6811</v>
      </c>
      <c r="F1780" s="30" t="s">
        <v>32</v>
      </c>
      <c r="G1780" s="31" t="s">
        <v>33</v>
      </c>
      <c r="H1780" s="2"/>
    </row>
    <row r="1781">
      <c r="A1781" s="27" t="s">
        <v>6812</v>
      </c>
      <c r="B1781" s="29" t="s">
        <v>188</v>
      </c>
      <c r="C1781" s="29" t="s">
        <v>199</v>
      </c>
      <c r="D1781" s="29" t="s">
        <v>6813</v>
      </c>
      <c r="E1781" s="29" t="s">
        <v>6814</v>
      </c>
      <c r="F1781" s="30" t="s">
        <v>32</v>
      </c>
      <c r="G1781" s="31" t="s">
        <v>33</v>
      </c>
      <c r="H1781" s="2"/>
    </row>
    <row r="1782">
      <c r="A1782" s="27" t="s">
        <v>6815</v>
      </c>
      <c r="B1782" s="29" t="s">
        <v>188</v>
      </c>
      <c r="C1782" s="29" t="s">
        <v>204</v>
      </c>
      <c r="D1782" s="29" t="s">
        <v>6816</v>
      </c>
      <c r="E1782" s="29" t="s">
        <v>6817</v>
      </c>
      <c r="F1782" s="43" t="s">
        <v>877</v>
      </c>
      <c r="G1782" s="44" t="s">
        <v>878</v>
      </c>
      <c r="H1782" s="2"/>
    </row>
    <row r="1783">
      <c r="A1783" s="27" t="s">
        <v>6818</v>
      </c>
      <c r="B1783" s="29" t="s">
        <v>188</v>
      </c>
      <c r="C1783" s="29" t="s">
        <v>210</v>
      </c>
      <c r="D1783" s="29" t="s">
        <v>6819</v>
      </c>
      <c r="E1783" s="29" t="s">
        <v>6820</v>
      </c>
      <c r="F1783" s="37" t="s">
        <v>871</v>
      </c>
      <c r="G1783" s="50" t="s">
        <v>872</v>
      </c>
      <c r="H1783" s="2"/>
    </row>
    <row r="1784">
      <c r="A1784" s="27" t="s">
        <v>6821</v>
      </c>
      <c r="B1784" s="29" t="s">
        <v>188</v>
      </c>
      <c r="C1784" s="29" t="s">
        <v>215</v>
      </c>
      <c r="D1784" s="29" t="s">
        <v>6822</v>
      </c>
      <c r="E1784" s="29" t="s">
        <v>6823</v>
      </c>
      <c r="F1784" s="33" t="s">
        <v>360</v>
      </c>
      <c r="G1784" s="36" t="s">
        <v>604</v>
      </c>
      <c r="H1784" s="2"/>
    </row>
    <row r="1785">
      <c r="A1785" s="27" t="s">
        <v>6824</v>
      </c>
      <c r="B1785" s="29" t="s">
        <v>188</v>
      </c>
      <c r="C1785" s="29" t="s">
        <v>220</v>
      </c>
      <c r="D1785" s="29" t="s">
        <v>6825</v>
      </c>
      <c r="E1785" s="29" t="s">
        <v>6826</v>
      </c>
      <c r="F1785" s="30" t="s">
        <v>32</v>
      </c>
      <c r="G1785" s="31" t="s">
        <v>33</v>
      </c>
      <c r="H1785" s="2"/>
    </row>
    <row r="1786">
      <c r="A1786" s="27" t="s">
        <v>6827</v>
      </c>
      <c r="B1786" s="29" t="s">
        <v>188</v>
      </c>
      <c r="C1786" s="29" t="s">
        <v>225</v>
      </c>
      <c r="D1786" s="29" t="s">
        <v>6828</v>
      </c>
      <c r="E1786" s="29" t="s">
        <v>6829</v>
      </c>
      <c r="F1786" s="43" t="s">
        <v>877</v>
      </c>
      <c r="G1786" s="44" t="s">
        <v>878</v>
      </c>
      <c r="H1786" s="2"/>
    </row>
    <row r="1787">
      <c r="A1787" s="27" t="s">
        <v>6830</v>
      </c>
      <c r="B1787" s="29" t="s">
        <v>188</v>
      </c>
      <c r="C1787" s="29" t="s">
        <v>230</v>
      </c>
      <c r="D1787" s="29" t="s">
        <v>6831</v>
      </c>
      <c r="E1787" s="29" t="s">
        <v>6832</v>
      </c>
      <c r="F1787" s="37" t="s">
        <v>871</v>
      </c>
      <c r="G1787" s="50" t="s">
        <v>872</v>
      </c>
      <c r="H1787" s="2"/>
    </row>
    <row r="1788">
      <c r="A1788" s="27" t="s">
        <v>6833</v>
      </c>
      <c r="B1788" s="29" t="s">
        <v>188</v>
      </c>
      <c r="C1788" s="29" t="s">
        <v>235</v>
      </c>
      <c r="D1788" s="29" t="s">
        <v>6834</v>
      </c>
      <c r="E1788" s="29" t="s">
        <v>6835</v>
      </c>
      <c r="F1788" s="33" t="s">
        <v>360</v>
      </c>
      <c r="G1788" s="36" t="s">
        <v>604</v>
      </c>
      <c r="H1788" s="2"/>
    </row>
    <row r="1789">
      <c r="A1789" s="27" t="s">
        <v>6836</v>
      </c>
      <c r="B1789" s="29" t="s">
        <v>188</v>
      </c>
      <c r="C1789" s="29" t="s">
        <v>241</v>
      </c>
      <c r="D1789" s="29" t="s">
        <v>6837</v>
      </c>
      <c r="E1789" s="29" t="s">
        <v>6838</v>
      </c>
      <c r="F1789" s="30" t="s">
        <v>32</v>
      </c>
      <c r="G1789" s="31" t="s">
        <v>33</v>
      </c>
      <c r="H1789" s="2"/>
    </row>
    <row r="1790">
      <c r="A1790" s="27" t="s">
        <v>6839</v>
      </c>
      <c r="B1790" s="29" t="s">
        <v>188</v>
      </c>
      <c r="C1790" s="29" t="s">
        <v>246</v>
      </c>
      <c r="D1790" s="29" t="s">
        <v>6840</v>
      </c>
      <c r="E1790" s="29" t="s">
        <v>6841</v>
      </c>
      <c r="F1790" s="43" t="s">
        <v>877</v>
      </c>
      <c r="G1790" s="44" t="s">
        <v>878</v>
      </c>
      <c r="H1790" s="28" t="s">
        <v>345</v>
      </c>
      <c r="I1790" s="32" t="s">
        <v>6842</v>
      </c>
    </row>
    <row r="1791">
      <c r="A1791" s="27" t="s">
        <v>6843</v>
      </c>
      <c r="B1791" s="29" t="s">
        <v>188</v>
      </c>
      <c r="C1791" s="29" t="s">
        <v>251</v>
      </c>
      <c r="D1791" s="29" t="s">
        <v>6844</v>
      </c>
      <c r="E1791" s="29" t="s">
        <v>6845</v>
      </c>
      <c r="F1791" s="37" t="s">
        <v>871</v>
      </c>
      <c r="G1791" s="50" t="s">
        <v>872</v>
      </c>
      <c r="H1791" s="2"/>
    </row>
    <row r="1792">
      <c r="A1792" s="27" t="s">
        <v>6846</v>
      </c>
      <c r="B1792" s="29" t="s">
        <v>188</v>
      </c>
      <c r="C1792" s="29" t="s">
        <v>256</v>
      </c>
      <c r="D1792" s="29" t="s">
        <v>6847</v>
      </c>
      <c r="E1792" s="29" t="s">
        <v>6848</v>
      </c>
      <c r="F1792" s="33" t="s">
        <v>360</v>
      </c>
      <c r="G1792" s="36" t="s">
        <v>604</v>
      </c>
      <c r="H1792" s="2"/>
    </row>
    <row r="1793">
      <c r="A1793" s="27" t="s">
        <v>6849</v>
      </c>
      <c r="B1793" s="29" t="s">
        <v>188</v>
      </c>
      <c r="C1793" s="29" t="s">
        <v>262</v>
      </c>
      <c r="D1793" s="29" t="s">
        <v>6850</v>
      </c>
      <c r="E1793" s="29" t="s">
        <v>6851</v>
      </c>
      <c r="F1793" s="30" t="s">
        <v>32</v>
      </c>
      <c r="G1793" s="31" t="s">
        <v>33</v>
      </c>
      <c r="H1793" s="2"/>
    </row>
    <row r="1794">
      <c r="A1794" s="27" t="s">
        <v>6852</v>
      </c>
      <c r="B1794" s="29" t="s">
        <v>188</v>
      </c>
      <c r="C1794" s="29" t="s">
        <v>267</v>
      </c>
      <c r="D1794" s="29" t="s">
        <v>6853</v>
      </c>
      <c r="E1794" s="29" t="s">
        <v>6854</v>
      </c>
      <c r="F1794" s="43" t="s">
        <v>877</v>
      </c>
      <c r="G1794" s="44" t="s">
        <v>878</v>
      </c>
      <c r="H1794" s="2"/>
    </row>
    <row r="1795">
      <c r="A1795" s="27" t="s">
        <v>6855</v>
      </c>
      <c r="B1795" s="29" t="s">
        <v>188</v>
      </c>
      <c r="C1795" s="29" t="s">
        <v>272</v>
      </c>
      <c r="D1795" s="29" t="s">
        <v>6856</v>
      </c>
      <c r="E1795" s="29" t="s">
        <v>6857</v>
      </c>
      <c r="F1795" s="37" t="s">
        <v>871</v>
      </c>
      <c r="G1795" s="50" t="s">
        <v>872</v>
      </c>
      <c r="H1795" s="2"/>
    </row>
    <row r="1796">
      <c r="A1796" s="27" t="s">
        <v>6858</v>
      </c>
      <c r="B1796" s="29" t="s">
        <v>188</v>
      </c>
      <c r="C1796" s="29" t="s">
        <v>278</v>
      </c>
      <c r="D1796" s="29" t="s">
        <v>6859</v>
      </c>
      <c r="E1796" s="29" t="s">
        <v>6860</v>
      </c>
      <c r="F1796" s="33" t="s">
        <v>360</v>
      </c>
      <c r="G1796" s="36" t="s">
        <v>604</v>
      </c>
      <c r="H1796" s="2"/>
    </row>
    <row r="1797">
      <c r="A1797" s="27" t="s">
        <v>6861</v>
      </c>
      <c r="B1797" s="29" t="s">
        <v>188</v>
      </c>
      <c r="C1797" s="29" t="s">
        <v>283</v>
      </c>
      <c r="D1797" s="29" t="s">
        <v>6862</v>
      </c>
      <c r="E1797" s="29" t="s">
        <v>6863</v>
      </c>
      <c r="F1797" s="30" t="s">
        <v>32</v>
      </c>
      <c r="G1797" s="31" t="s">
        <v>33</v>
      </c>
      <c r="H1797" s="2"/>
    </row>
    <row r="1798">
      <c r="A1798" s="27" t="s">
        <v>6864</v>
      </c>
      <c r="B1798" s="29" t="s">
        <v>188</v>
      </c>
      <c r="C1798" s="29" t="s">
        <v>288</v>
      </c>
      <c r="D1798" s="29" t="s">
        <v>6865</v>
      </c>
      <c r="E1798" s="29" t="s">
        <v>6866</v>
      </c>
      <c r="F1798" s="43" t="s">
        <v>877</v>
      </c>
      <c r="G1798" s="44" t="s">
        <v>878</v>
      </c>
      <c r="H1798" s="2"/>
    </row>
    <row r="1799">
      <c r="A1799" s="27" t="s">
        <v>6867</v>
      </c>
      <c r="B1799" s="29" t="s">
        <v>188</v>
      </c>
      <c r="C1799" s="29" t="s">
        <v>294</v>
      </c>
      <c r="D1799" s="29" t="s">
        <v>6868</v>
      </c>
      <c r="E1799" s="29" t="s">
        <v>6869</v>
      </c>
      <c r="F1799" s="37" t="s">
        <v>871</v>
      </c>
      <c r="G1799" s="50" t="s">
        <v>872</v>
      </c>
      <c r="H1799" s="2"/>
    </row>
    <row r="1800">
      <c r="A1800" s="27" t="s">
        <v>6870</v>
      </c>
      <c r="B1800" s="29" t="s">
        <v>188</v>
      </c>
      <c r="C1800" s="29" t="s">
        <v>299</v>
      </c>
      <c r="D1800" s="29" t="s">
        <v>6871</v>
      </c>
      <c r="E1800" s="29" t="s">
        <v>6872</v>
      </c>
      <c r="F1800" s="33" t="s">
        <v>360</v>
      </c>
      <c r="G1800" s="36" t="s">
        <v>604</v>
      </c>
      <c r="H1800" s="2"/>
    </row>
    <row r="1801">
      <c r="A1801" s="27" t="s">
        <v>6873</v>
      </c>
      <c r="B1801" s="29" t="s">
        <v>188</v>
      </c>
      <c r="C1801" s="29" t="s">
        <v>305</v>
      </c>
      <c r="D1801" s="29" t="s">
        <v>6874</v>
      </c>
      <c r="E1801" s="29" t="s">
        <v>6875</v>
      </c>
      <c r="F1801" s="30" t="s">
        <v>32</v>
      </c>
      <c r="G1801" s="31" t="s">
        <v>33</v>
      </c>
      <c r="H1801" s="2"/>
    </row>
    <row r="1802">
      <c r="A1802" s="27" t="s">
        <v>6876</v>
      </c>
      <c r="B1802" s="29" t="s">
        <v>188</v>
      </c>
      <c r="C1802" s="29" t="s">
        <v>310</v>
      </c>
      <c r="D1802" s="29" t="s">
        <v>6877</v>
      </c>
      <c r="E1802" s="29" t="s">
        <v>6878</v>
      </c>
      <c r="F1802" s="43" t="s">
        <v>877</v>
      </c>
      <c r="G1802" s="44" t="s">
        <v>878</v>
      </c>
      <c r="H1802" s="2"/>
    </row>
    <row r="1803">
      <c r="A1803" s="27" t="s">
        <v>6879</v>
      </c>
      <c r="B1803" s="29" t="s">
        <v>188</v>
      </c>
      <c r="C1803" s="29" t="s">
        <v>315</v>
      </c>
      <c r="D1803" s="29" t="s">
        <v>6880</v>
      </c>
      <c r="E1803" s="29" t="s">
        <v>6881</v>
      </c>
      <c r="F1803" s="37" t="s">
        <v>871</v>
      </c>
      <c r="G1803" s="50" t="s">
        <v>872</v>
      </c>
      <c r="H1803" s="2"/>
    </row>
    <row r="1804">
      <c r="A1804" s="27" t="s">
        <v>6882</v>
      </c>
      <c r="B1804" s="29" t="s">
        <v>188</v>
      </c>
      <c r="C1804" s="29" t="s">
        <v>321</v>
      </c>
      <c r="D1804" s="29" t="s">
        <v>6883</v>
      </c>
      <c r="E1804" s="29" t="s">
        <v>6884</v>
      </c>
      <c r="F1804" s="33" t="s">
        <v>360</v>
      </c>
      <c r="G1804" s="36" t="s">
        <v>604</v>
      </c>
      <c r="H1804" s="2"/>
    </row>
    <row r="1805">
      <c r="A1805" s="27" t="s">
        <v>6885</v>
      </c>
      <c r="B1805" s="29" t="s">
        <v>188</v>
      </c>
      <c r="C1805" s="29" t="s">
        <v>326</v>
      </c>
      <c r="D1805" s="29" t="s">
        <v>6886</v>
      </c>
      <c r="E1805" s="29" t="s">
        <v>6887</v>
      </c>
      <c r="F1805" s="30" t="s">
        <v>32</v>
      </c>
      <c r="G1805" s="31" t="s">
        <v>33</v>
      </c>
      <c r="H1805" s="2"/>
    </row>
    <row r="1806">
      <c r="A1806" s="27" t="s">
        <v>6888</v>
      </c>
      <c r="B1806" s="29" t="s">
        <v>188</v>
      </c>
      <c r="C1806" s="29" t="s">
        <v>331</v>
      </c>
      <c r="D1806" s="29" t="s">
        <v>6889</v>
      </c>
      <c r="E1806" s="29" t="s">
        <v>6890</v>
      </c>
      <c r="F1806" s="43" t="s">
        <v>877</v>
      </c>
      <c r="G1806" s="44" t="s">
        <v>878</v>
      </c>
      <c r="H1806" s="2"/>
    </row>
    <row r="1807">
      <c r="A1807" s="27" t="s">
        <v>6891</v>
      </c>
      <c r="B1807" s="29" t="s">
        <v>188</v>
      </c>
      <c r="C1807" s="29" t="s">
        <v>336</v>
      </c>
      <c r="D1807" s="29" t="s">
        <v>6892</v>
      </c>
      <c r="E1807" s="29" t="s">
        <v>6893</v>
      </c>
      <c r="F1807" s="37" t="s">
        <v>871</v>
      </c>
      <c r="G1807" s="50" t="s">
        <v>872</v>
      </c>
      <c r="H1807" s="2"/>
    </row>
    <row r="1808">
      <c r="A1808" s="27" t="s">
        <v>6894</v>
      </c>
      <c r="B1808" s="29" t="s">
        <v>188</v>
      </c>
      <c r="C1808" s="29" t="s">
        <v>342</v>
      </c>
      <c r="D1808" s="29" t="s">
        <v>6895</v>
      </c>
      <c r="E1808" s="29" t="s">
        <v>6896</v>
      </c>
      <c r="F1808" s="33" t="s">
        <v>360</v>
      </c>
      <c r="G1808" s="36" t="s">
        <v>604</v>
      </c>
      <c r="H1808" s="2"/>
    </row>
    <row r="1809">
      <c r="A1809" s="27" t="s">
        <v>6897</v>
      </c>
      <c r="B1809" s="29" t="s">
        <v>188</v>
      </c>
      <c r="C1809" s="29" t="s">
        <v>348</v>
      </c>
      <c r="D1809" s="29" t="s">
        <v>6898</v>
      </c>
      <c r="E1809" s="29" t="s">
        <v>6899</v>
      </c>
      <c r="F1809" s="30" t="s">
        <v>32</v>
      </c>
      <c r="G1809" s="31" t="s">
        <v>33</v>
      </c>
      <c r="H1809" s="2"/>
    </row>
    <row r="1810">
      <c r="A1810" s="27" t="s">
        <v>6900</v>
      </c>
      <c r="B1810" s="29" t="s">
        <v>194</v>
      </c>
      <c r="C1810" s="29" t="s">
        <v>29</v>
      </c>
      <c r="D1810" s="29" t="s">
        <v>6901</v>
      </c>
      <c r="E1810" s="29" t="s">
        <v>6902</v>
      </c>
      <c r="F1810" s="30" t="s">
        <v>32</v>
      </c>
      <c r="G1810" s="31" t="s">
        <v>33</v>
      </c>
      <c r="H1810" s="2"/>
    </row>
    <row r="1811">
      <c r="A1811" s="27" t="s">
        <v>6903</v>
      </c>
      <c r="B1811" s="29" t="s">
        <v>194</v>
      </c>
      <c r="C1811" s="29" t="s">
        <v>37</v>
      </c>
      <c r="D1811" s="29" t="s">
        <v>6904</v>
      </c>
      <c r="E1811" s="29" t="s">
        <v>6905</v>
      </c>
      <c r="F1811" s="33" t="s">
        <v>360</v>
      </c>
      <c r="G1811" s="36" t="s">
        <v>604</v>
      </c>
      <c r="H1811" s="2"/>
    </row>
    <row r="1812">
      <c r="A1812" s="27" t="s">
        <v>6906</v>
      </c>
      <c r="B1812" s="29" t="s">
        <v>194</v>
      </c>
      <c r="C1812" s="29" t="s">
        <v>43</v>
      </c>
      <c r="D1812" s="29" t="s">
        <v>6907</v>
      </c>
      <c r="E1812" s="29" t="s">
        <v>6908</v>
      </c>
      <c r="F1812" s="37" t="s">
        <v>871</v>
      </c>
      <c r="G1812" s="50" t="s">
        <v>872</v>
      </c>
      <c r="H1812" s="2"/>
    </row>
    <row r="1813">
      <c r="A1813" s="27" t="s">
        <v>6909</v>
      </c>
      <c r="B1813" s="29" t="s">
        <v>194</v>
      </c>
      <c r="C1813" s="29" t="s">
        <v>49</v>
      </c>
      <c r="D1813" s="29" t="s">
        <v>6910</v>
      </c>
      <c r="E1813" s="29" t="s">
        <v>6911</v>
      </c>
      <c r="F1813" s="43" t="s">
        <v>877</v>
      </c>
      <c r="G1813" s="44" t="s">
        <v>878</v>
      </c>
      <c r="H1813" s="2"/>
    </row>
    <row r="1814">
      <c r="A1814" s="27" t="s">
        <v>6912</v>
      </c>
      <c r="B1814" s="29" t="s">
        <v>194</v>
      </c>
      <c r="C1814" s="29" t="s">
        <v>54</v>
      </c>
      <c r="D1814" s="29" t="s">
        <v>6913</v>
      </c>
      <c r="E1814" s="29" t="s">
        <v>6914</v>
      </c>
      <c r="F1814" s="30" t="s">
        <v>32</v>
      </c>
      <c r="G1814" s="31" t="s">
        <v>33</v>
      </c>
      <c r="H1814" s="2"/>
    </row>
    <row r="1815">
      <c r="A1815" s="27" t="s">
        <v>6915</v>
      </c>
      <c r="B1815" s="29" t="s">
        <v>194</v>
      </c>
      <c r="C1815" s="29" t="s">
        <v>59</v>
      </c>
      <c r="D1815" s="29" t="s">
        <v>6916</v>
      </c>
      <c r="E1815" s="29" t="s">
        <v>6917</v>
      </c>
      <c r="F1815" s="33" t="s">
        <v>360</v>
      </c>
      <c r="G1815" s="36" t="s">
        <v>604</v>
      </c>
      <c r="H1815" s="2"/>
    </row>
    <row r="1816">
      <c r="A1816" s="27" t="s">
        <v>6918</v>
      </c>
      <c r="B1816" s="29" t="s">
        <v>194</v>
      </c>
      <c r="C1816" s="29" t="s">
        <v>65</v>
      </c>
      <c r="D1816" s="29" t="s">
        <v>6919</v>
      </c>
      <c r="E1816" s="29" t="s">
        <v>6920</v>
      </c>
      <c r="F1816" s="37" t="s">
        <v>871</v>
      </c>
      <c r="G1816" s="50" t="s">
        <v>872</v>
      </c>
      <c r="H1816" s="2"/>
    </row>
    <row r="1817">
      <c r="A1817" s="27" t="s">
        <v>6921</v>
      </c>
      <c r="B1817" s="29" t="s">
        <v>194</v>
      </c>
      <c r="C1817" s="29" t="s">
        <v>70</v>
      </c>
      <c r="D1817" s="29" t="s">
        <v>6922</v>
      </c>
      <c r="E1817" s="29" t="s">
        <v>6923</v>
      </c>
      <c r="F1817" s="43" t="s">
        <v>877</v>
      </c>
      <c r="G1817" s="44" t="s">
        <v>878</v>
      </c>
      <c r="H1817" s="2"/>
    </row>
    <row r="1818">
      <c r="A1818" s="27" t="s">
        <v>6924</v>
      </c>
      <c r="B1818" s="29" t="s">
        <v>194</v>
      </c>
      <c r="C1818" s="29" t="s">
        <v>75</v>
      </c>
      <c r="D1818" s="29" t="s">
        <v>6925</v>
      </c>
      <c r="E1818" s="29" t="s">
        <v>6926</v>
      </c>
      <c r="F1818" s="30" t="s">
        <v>32</v>
      </c>
      <c r="G1818" s="31" t="s">
        <v>33</v>
      </c>
      <c r="H1818" s="2"/>
    </row>
    <row r="1819">
      <c r="A1819" s="27" t="s">
        <v>6927</v>
      </c>
      <c r="B1819" s="29" t="s">
        <v>194</v>
      </c>
      <c r="C1819" s="29" t="s">
        <v>81</v>
      </c>
      <c r="D1819" s="29" t="s">
        <v>6928</v>
      </c>
      <c r="E1819" s="29" t="s">
        <v>6929</v>
      </c>
      <c r="F1819" s="33" t="s">
        <v>360</v>
      </c>
      <c r="G1819" s="36" t="s">
        <v>604</v>
      </c>
      <c r="H1819" s="2"/>
    </row>
    <row r="1820">
      <c r="A1820" s="27" t="s">
        <v>6930</v>
      </c>
      <c r="B1820" s="29" t="s">
        <v>194</v>
      </c>
      <c r="C1820" s="29" t="s">
        <v>86</v>
      </c>
      <c r="D1820" s="29" t="s">
        <v>6931</v>
      </c>
      <c r="E1820" s="29" t="s">
        <v>6932</v>
      </c>
      <c r="F1820" s="37" t="s">
        <v>871</v>
      </c>
      <c r="G1820" s="50" t="s">
        <v>872</v>
      </c>
      <c r="H1820" s="2"/>
    </row>
    <row r="1821">
      <c r="A1821" s="27" t="s">
        <v>6933</v>
      </c>
      <c r="B1821" s="29" t="s">
        <v>194</v>
      </c>
      <c r="C1821" s="29" t="s">
        <v>91</v>
      </c>
      <c r="D1821" s="29" t="s">
        <v>6934</v>
      </c>
      <c r="E1821" s="29" t="s">
        <v>6935</v>
      </c>
      <c r="F1821" s="43" t="s">
        <v>877</v>
      </c>
      <c r="G1821" s="44" t="s">
        <v>878</v>
      </c>
      <c r="H1821" s="2"/>
    </row>
    <row r="1822">
      <c r="A1822" s="27" t="s">
        <v>6936</v>
      </c>
      <c r="B1822" s="29" t="s">
        <v>194</v>
      </c>
      <c r="C1822" s="29" t="s">
        <v>97</v>
      </c>
      <c r="D1822" s="29" t="s">
        <v>6937</v>
      </c>
      <c r="E1822" s="29" t="s">
        <v>6938</v>
      </c>
      <c r="F1822" s="30" t="s">
        <v>32</v>
      </c>
      <c r="G1822" s="31" t="s">
        <v>33</v>
      </c>
      <c r="H1822" s="2"/>
    </row>
    <row r="1823">
      <c r="A1823" s="27" t="s">
        <v>6939</v>
      </c>
      <c r="B1823" s="29" t="s">
        <v>194</v>
      </c>
      <c r="C1823" s="29" t="s">
        <v>102</v>
      </c>
      <c r="D1823" s="29" t="s">
        <v>6940</v>
      </c>
      <c r="E1823" s="29" t="s">
        <v>6941</v>
      </c>
      <c r="F1823" s="33" t="s">
        <v>360</v>
      </c>
      <c r="G1823" s="36" t="s">
        <v>604</v>
      </c>
      <c r="H1823" s="2"/>
    </row>
    <row r="1824">
      <c r="A1824" s="27" t="s">
        <v>6942</v>
      </c>
      <c r="B1824" s="29" t="s">
        <v>194</v>
      </c>
      <c r="C1824" s="29" t="s">
        <v>107</v>
      </c>
      <c r="D1824" s="29" t="s">
        <v>6943</v>
      </c>
      <c r="E1824" s="29" t="s">
        <v>6944</v>
      </c>
      <c r="F1824" s="37" t="s">
        <v>871</v>
      </c>
      <c r="G1824" s="50" t="s">
        <v>872</v>
      </c>
      <c r="H1824" s="2"/>
    </row>
    <row r="1825">
      <c r="A1825" s="27" t="s">
        <v>6945</v>
      </c>
      <c r="B1825" s="29" t="s">
        <v>194</v>
      </c>
      <c r="C1825" s="29" t="s">
        <v>112</v>
      </c>
      <c r="D1825" s="29" t="s">
        <v>6946</v>
      </c>
      <c r="E1825" s="29" t="s">
        <v>6947</v>
      </c>
      <c r="F1825" s="43" t="s">
        <v>877</v>
      </c>
      <c r="G1825" s="44" t="s">
        <v>878</v>
      </c>
      <c r="H1825" s="28" t="s">
        <v>2146</v>
      </c>
      <c r="I1825" s="32" t="s">
        <v>6948</v>
      </c>
    </row>
    <row r="1826">
      <c r="A1826" s="27" t="s">
        <v>6949</v>
      </c>
      <c r="B1826" s="29" t="s">
        <v>194</v>
      </c>
      <c r="C1826" s="29" t="s">
        <v>118</v>
      </c>
      <c r="D1826" s="29" t="s">
        <v>6950</v>
      </c>
      <c r="E1826" s="29" t="s">
        <v>6951</v>
      </c>
      <c r="F1826" s="30" t="s">
        <v>32</v>
      </c>
      <c r="G1826" s="31" t="s">
        <v>33</v>
      </c>
      <c r="H1826" s="2"/>
    </row>
    <row r="1827">
      <c r="A1827" s="27" t="s">
        <v>6952</v>
      </c>
      <c r="B1827" s="29" t="s">
        <v>194</v>
      </c>
      <c r="C1827" s="29" t="s">
        <v>124</v>
      </c>
      <c r="D1827" s="29" t="s">
        <v>6953</v>
      </c>
      <c r="E1827" s="29" t="s">
        <v>6954</v>
      </c>
      <c r="F1827" s="33" t="s">
        <v>360</v>
      </c>
      <c r="G1827" s="36" t="s">
        <v>604</v>
      </c>
      <c r="H1827" s="2"/>
    </row>
    <row r="1828">
      <c r="A1828" s="27" t="s">
        <v>6955</v>
      </c>
      <c r="B1828" s="29" t="s">
        <v>194</v>
      </c>
      <c r="C1828" s="29" t="s">
        <v>130</v>
      </c>
      <c r="D1828" s="29" t="s">
        <v>6956</v>
      </c>
      <c r="E1828" s="29" t="s">
        <v>6957</v>
      </c>
      <c r="F1828" s="37" t="s">
        <v>871</v>
      </c>
      <c r="G1828" s="50" t="s">
        <v>872</v>
      </c>
      <c r="H1828" s="2"/>
    </row>
    <row r="1829">
      <c r="A1829" s="27" t="s">
        <v>6958</v>
      </c>
      <c r="B1829" s="29" t="s">
        <v>194</v>
      </c>
      <c r="C1829" s="29" t="s">
        <v>136</v>
      </c>
      <c r="D1829" s="29" t="s">
        <v>6959</v>
      </c>
      <c r="E1829" s="29" t="s">
        <v>6960</v>
      </c>
      <c r="F1829" s="43" t="s">
        <v>877</v>
      </c>
      <c r="G1829" s="44" t="s">
        <v>878</v>
      </c>
      <c r="H1829" s="2"/>
    </row>
    <row r="1830">
      <c r="A1830" s="27" t="s">
        <v>6961</v>
      </c>
      <c r="B1830" s="29" t="s">
        <v>194</v>
      </c>
      <c r="C1830" s="29" t="s">
        <v>141</v>
      </c>
      <c r="D1830" s="29" t="s">
        <v>6962</v>
      </c>
      <c r="E1830" s="29" t="s">
        <v>6963</v>
      </c>
      <c r="F1830" s="30" t="s">
        <v>32</v>
      </c>
      <c r="G1830" s="31" t="s">
        <v>33</v>
      </c>
      <c r="H1830" s="2"/>
    </row>
    <row r="1831">
      <c r="A1831" s="27" t="s">
        <v>6964</v>
      </c>
      <c r="B1831" s="29" t="s">
        <v>194</v>
      </c>
      <c r="C1831" s="29" t="s">
        <v>147</v>
      </c>
      <c r="D1831" s="29" t="s">
        <v>6965</v>
      </c>
      <c r="E1831" s="29" t="s">
        <v>6966</v>
      </c>
      <c r="F1831" s="33" t="s">
        <v>360</v>
      </c>
      <c r="G1831" s="36" t="s">
        <v>604</v>
      </c>
      <c r="H1831" s="2"/>
    </row>
    <row r="1832">
      <c r="A1832" s="27" t="s">
        <v>6967</v>
      </c>
      <c r="B1832" s="29" t="s">
        <v>194</v>
      </c>
      <c r="C1832" s="29" t="s">
        <v>152</v>
      </c>
      <c r="D1832" s="29" t="s">
        <v>6968</v>
      </c>
      <c r="E1832" s="29" t="s">
        <v>6969</v>
      </c>
      <c r="F1832" s="37" t="s">
        <v>871</v>
      </c>
      <c r="G1832" s="50" t="s">
        <v>872</v>
      </c>
      <c r="H1832" s="2"/>
    </row>
    <row r="1833">
      <c r="A1833" s="27" t="s">
        <v>6970</v>
      </c>
      <c r="B1833" s="29" t="s">
        <v>194</v>
      </c>
      <c r="C1833" s="29" t="s">
        <v>157</v>
      </c>
      <c r="D1833" s="29" t="s">
        <v>6971</v>
      </c>
      <c r="E1833" s="29" t="s">
        <v>6972</v>
      </c>
      <c r="F1833" s="43" t="s">
        <v>877</v>
      </c>
      <c r="G1833" s="44" t="s">
        <v>878</v>
      </c>
      <c r="H1833" s="2"/>
    </row>
    <row r="1834">
      <c r="A1834" s="27" t="s">
        <v>6973</v>
      </c>
      <c r="B1834" s="29" t="s">
        <v>194</v>
      </c>
      <c r="C1834" s="29" t="s">
        <v>163</v>
      </c>
      <c r="D1834" s="29" t="s">
        <v>6974</v>
      </c>
      <c r="E1834" s="29" t="s">
        <v>6975</v>
      </c>
      <c r="F1834" s="30" t="s">
        <v>32</v>
      </c>
      <c r="G1834" s="31" t="s">
        <v>33</v>
      </c>
      <c r="H1834" s="2"/>
    </row>
    <row r="1835">
      <c r="A1835" s="27" t="s">
        <v>6976</v>
      </c>
      <c r="B1835" s="29" t="s">
        <v>194</v>
      </c>
      <c r="C1835" s="29" t="s">
        <v>168</v>
      </c>
      <c r="D1835" s="29" t="s">
        <v>6977</v>
      </c>
      <c r="E1835" s="29" t="s">
        <v>6978</v>
      </c>
      <c r="F1835" s="33" t="s">
        <v>360</v>
      </c>
      <c r="G1835" s="36" t="s">
        <v>604</v>
      </c>
      <c r="H1835" s="2"/>
    </row>
    <row r="1836">
      <c r="A1836" s="27" t="s">
        <v>6979</v>
      </c>
      <c r="B1836" s="29" t="s">
        <v>194</v>
      </c>
      <c r="C1836" s="29" t="s">
        <v>173</v>
      </c>
      <c r="D1836" s="29" t="s">
        <v>6980</v>
      </c>
      <c r="E1836" s="29" t="s">
        <v>6981</v>
      </c>
      <c r="F1836" s="37" t="s">
        <v>871</v>
      </c>
      <c r="G1836" s="50" t="s">
        <v>872</v>
      </c>
      <c r="H1836" s="2"/>
    </row>
    <row r="1837">
      <c r="A1837" s="27" t="s">
        <v>6982</v>
      </c>
      <c r="B1837" s="29" t="s">
        <v>194</v>
      </c>
      <c r="C1837" s="29" t="s">
        <v>178</v>
      </c>
      <c r="D1837" s="29" t="s">
        <v>6983</v>
      </c>
      <c r="E1837" s="29" t="s">
        <v>6984</v>
      </c>
      <c r="F1837" s="43" t="s">
        <v>877</v>
      </c>
      <c r="G1837" s="44" t="s">
        <v>878</v>
      </c>
      <c r="H1837" s="28" t="s">
        <v>345</v>
      </c>
      <c r="I1837" s="15" t="s">
        <v>6985</v>
      </c>
    </row>
    <row r="1838">
      <c r="A1838" s="27" t="s">
        <v>6986</v>
      </c>
      <c r="B1838" s="29" t="s">
        <v>194</v>
      </c>
      <c r="C1838" s="29" t="s">
        <v>183</v>
      </c>
      <c r="D1838" s="29" t="s">
        <v>6987</v>
      </c>
      <c r="E1838" s="29" t="s">
        <v>6988</v>
      </c>
      <c r="F1838" s="30" t="s">
        <v>32</v>
      </c>
      <c r="G1838" s="31" t="s">
        <v>33</v>
      </c>
      <c r="H1838" s="2"/>
    </row>
    <row r="1839">
      <c r="A1839" s="27" t="s">
        <v>6989</v>
      </c>
      <c r="B1839" s="29" t="s">
        <v>194</v>
      </c>
      <c r="C1839" s="29" t="s">
        <v>188</v>
      </c>
      <c r="D1839" s="29" t="s">
        <v>6990</v>
      </c>
      <c r="E1839" s="29" t="s">
        <v>6991</v>
      </c>
      <c r="F1839" s="30" t="s">
        <v>32</v>
      </c>
      <c r="G1839" s="31" t="s">
        <v>33</v>
      </c>
      <c r="H1839" s="2"/>
    </row>
    <row r="1840">
      <c r="A1840" s="27" t="s">
        <v>6992</v>
      </c>
      <c r="B1840" s="29" t="s">
        <v>194</v>
      </c>
      <c r="C1840" s="29" t="s">
        <v>194</v>
      </c>
      <c r="D1840" s="29" t="s">
        <v>6993</v>
      </c>
      <c r="E1840" s="29" t="s">
        <v>6994</v>
      </c>
      <c r="F1840" s="30" t="s">
        <v>32</v>
      </c>
      <c r="G1840" s="31" t="s">
        <v>33</v>
      </c>
      <c r="H1840" s="2"/>
    </row>
    <row r="1841">
      <c r="A1841" s="27" t="s">
        <v>6995</v>
      </c>
      <c r="B1841" s="29" t="s">
        <v>194</v>
      </c>
      <c r="C1841" s="29" t="s">
        <v>199</v>
      </c>
      <c r="D1841" s="29" t="s">
        <v>6996</v>
      </c>
      <c r="E1841" s="29" t="s">
        <v>6997</v>
      </c>
      <c r="F1841" s="30" t="s">
        <v>32</v>
      </c>
      <c r="G1841" s="31" t="s">
        <v>33</v>
      </c>
      <c r="H1841" s="2"/>
    </row>
    <row r="1842">
      <c r="A1842" s="27" t="s">
        <v>6998</v>
      </c>
      <c r="B1842" s="29" t="s">
        <v>194</v>
      </c>
      <c r="C1842" s="29" t="s">
        <v>204</v>
      </c>
      <c r="D1842" s="29" t="s">
        <v>6999</v>
      </c>
      <c r="E1842" s="29" t="s">
        <v>7000</v>
      </c>
      <c r="F1842" s="43" t="s">
        <v>877</v>
      </c>
      <c r="G1842" s="44" t="s">
        <v>878</v>
      </c>
      <c r="H1842" s="28" t="s">
        <v>345</v>
      </c>
      <c r="I1842" s="15" t="s">
        <v>7001</v>
      </c>
    </row>
    <row r="1843">
      <c r="A1843" s="27" t="s">
        <v>7002</v>
      </c>
      <c r="B1843" s="29" t="s">
        <v>194</v>
      </c>
      <c r="C1843" s="29" t="s">
        <v>210</v>
      </c>
      <c r="D1843" s="29" t="s">
        <v>7003</v>
      </c>
      <c r="E1843" s="29" t="s">
        <v>7004</v>
      </c>
      <c r="F1843" s="37" t="s">
        <v>871</v>
      </c>
      <c r="G1843" s="50" t="s">
        <v>872</v>
      </c>
      <c r="H1843" s="2"/>
    </row>
    <row r="1844">
      <c r="A1844" s="27" t="s">
        <v>7005</v>
      </c>
      <c r="B1844" s="29" t="s">
        <v>194</v>
      </c>
      <c r="C1844" s="29" t="s">
        <v>215</v>
      </c>
      <c r="D1844" s="29" t="s">
        <v>7006</v>
      </c>
      <c r="E1844" s="29" t="s">
        <v>7007</v>
      </c>
      <c r="F1844" s="33" t="s">
        <v>360</v>
      </c>
      <c r="G1844" s="36" t="s">
        <v>604</v>
      </c>
      <c r="H1844" s="2"/>
    </row>
    <row r="1845">
      <c r="A1845" s="27" t="s">
        <v>7008</v>
      </c>
      <c r="B1845" s="29" t="s">
        <v>194</v>
      </c>
      <c r="C1845" s="29" t="s">
        <v>220</v>
      </c>
      <c r="D1845" s="29" t="s">
        <v>7009</v>
      </c>
      <c r="E1845" s="29" t="s">
        <v>7010</v>
      </c>
      <c r="F1845" s="30" t="s">
        <v>32</v>
      </c>
      <c r="G1845" s="31" t="s">
        <v>33</v>
      </c>
      <c r="H1845" s="2"/>
    </row>
    <row r="1846">
      <c r="A1846" s="27" t="s">
        <v>7011</v>
      </c>
      <c r="B1846" s="29" t="s">
        <v>194</v>
      </c>
      <c r="C1846" s="29" t="s">
        <v>225</v>
      </c>
      <c r="D1846" s="29" t="s">
        <v>7012</v>
      </c>
      <c r="E1846" s="29" t="s">
        <v>7013</v>
      </c>
      <c r="F1846" s="43" t="s">
        <v>877</v>
      </c>
      <c r="G1846" s="44" t="s">
        <v>878</v>
      </c>
      <c r="H1846" s="2"/>
    </row>
    <row r="1847">
      <c r="A1847" s="27" t="s">
        <v>7014</v>
      </c>
      <c r="B1847" s="29" t="s">
        <v>194</v>
      </c>
      <c r="C1847" s="29" t="s">
        <v>230</v>
      </c>
      <c r="D1847" s="29" t="s">
        <v>7015</v>
      </c>
      <c r="E1847" s="29" t="s">
        <v>7016</v>
      </c>
      <c r="F1847" s="37" t="s">
        <v>871</v>
      </c>
      <c r="G1847" s="50" t="s">
        <v>872</v>
      </c>
      <c r="H1847" s="2"/>
    </row>
    <row r="1848">
      <c r="A1848" s="27" t="s">
        <v>7017</v>
      </c>
      <c r="B1848" s="29" t="s">
        <v>194</v>
      </c>
      <c r="C1848" s="29" t="s">
        <v>235</v>
      </c>
      <c r="D1848" s="29" t="s">
        <v>7018</v>
      </c>
      <c r="E1848" s="29" t="s">
        <v>7019</v>
      </c>
      <c r="F1848" s="33" t="s">
        <v>360</v>
      </c>
      <c r="G1848" s="36" t="s">
        <v>604</v>
      </c>
      <c r="H1848" s="2"/>
    </row>
    <row r="1849">
      <c r="A1849" s="27" t="s">
        <v>7020</v>
      </c>
      <c r="B1849" s="29" t="s">
        <v>194</v>
      </c>
      <c r="C1849" s="29" t="s">
        <v>241</v>
      </c>
      <c r="D1849" s="29" t="s">
        <v>7021</v>
      </c>
      <c r="E1849" s="29" t="s">
        <v>7022</v>
      </c>
      <c r="F1849" s="30" t="s">
        <v>32</v>
      </c>
      <c r="G1849" s="31" t="s">
        <v>33</v>
      </c>
      <c r="H1849" s="2"/>
    </row>
    <row r="1850">
      <c r="A1850" s="27" t="s">
        <v>7023</v>
      </c>
      <c r="B1850" s="29" t="s">
        <v>194</v>
      </c>
      <c r="C1850" s="29" t="s">
        <v>246</v>
      </c>
      <c r="D1850" s="29" t="s">
        <v>7024</v>
      </c>
      <c r="E1850" s="29" t="s">
        <v>7025</v>
      </c>
      <c r="F1850" s="43" t="s">
        <v>877</v>
      </c>
      <c r="G1850" s="44" t="s">
        <v>878</v>
      </c>
      <c r="H1850" s="2"/>
    </row>
    <row r="1851">
      <c r="A1851" s="27" t="s">
        <v>7026</v>
      </c>
      <c r="B1851" s="29" t="s">
        <v>194</v>
      </c>
      <c r="C1851" s="29" t="s">
        <v>251</v>
      </c>
      <c r="D1851" s="29" t="s">
        <v>7027</v>
      </c>
      <c r="E1851" s="29" t="s">
        <v>7028</v>
      </c>
      <c r="F1851" s="37" t="s">
        <v>871</v>
      </c>
      <c r="G1851" s="50" t="s">
        <v>872</v>
      </c>
      <c r="H1851" s="2"/>
    </row>
    <row r="1852">
      <c r="A1852" s="27" t="s">
        <v>7029</v>
      </c>
      <c r="B1852" s="29" t="s">
        <v>194</v>
      </c>
      <c r="C1852" s="29" t="s">
        <v>256</v>
      </c>
      <c r="D1852" s="29" t="s">
        <v>7030</v>
      </c>
      <c r="E1852" s="29" t="s">
        <v>7031</v>
      </c>
      <c r="F1852" s="33" t="s">
        <v>360</v>
      </c>
      <c r="G1852" s="36" t="s">
        <v>604</v>
      </c>
      <c r="H1852" s="2"/>
    </row>
    <row r="1853">
      <c r="A1853" s="27" t="s">
        <v>7032</v>
      </c>
      <c r="B1853" s="29" t="s">
        <v>194</v>
      </c>
      <c r="C1853" s="29" t="s">
        <v>262</v>
      </c>
      <c r="D1853" s="29" t="s">
        <v>7033</v>
      </c>
      <c r="E1853" s="29" t="s">
        <v>7034</v>
      </c>
      <c r="F1853" s="30" t="s">
        <v>32</v>
      </c>
      <c r="G1853" s="31" t="s">
        <v>33</v>
      </c>
      <c r="H1853" s="2"/>
    </row>
    <row r="1854">
      <c r="A1854" s="27" t="s">
        <v>7035</v>
      </c>
      <c r="B1854" s="29" t="s">
        <v>194</v>
      </c>
      <c r="C1854" s="29" t="s">
        <v>267</v>
      </c>
      <c r="D1854" s="29" t="s">
        <v>7036</v>
      </c>
      <c r="E1854" s="29" t="s">
        <v>7037</v>
      </c>
      <c r="F1854" s="43" t="s">
        <v>877</v>
      </c>
      <c r="G1854" s="44" t="s">
        <v>878</v>
      </c>
      <c r="H1854" s="2"/>
    </row>
    <row r="1855">
      <c r="A1855" s="27" t="s">
        <v>7038</v>
      </c>
      <c r="B1855" s="29" t="s">
        <v>194</v>
      </c>
      <c r="C1855" s="29" t="s">
        <v>272</v>
      </c>
      <c r="D1855" s="29" t="s">
        <v>7039</v>
      </c>
      <c r="E1855" s="29" t="s">
        <v>7040</v>
      </c>
      <c r="F1855" s="37" t="s">
        <v>871</v>
      </c>
      <c r="G1855" s="50" t="s">
        <v>872</v>
      </c>
      <c r="H1855" s="2"/>
    </row>
    <row r="1856">
      <c r="A1856" s="27" t="s">
        <v>7041</v>
      </c>
      <c r="B1856" s="29" t="s">
        <v>194</v>
      </c>
      <c r="C1856" s="29" t="s">
        <v>278</v>
      </c>
      <c r="D1856" s="29" t="s">
        <v>7042</v>
      </c>
      <c r="E1856" s="29" t="s">
        <v>7043</v>
      </c>
      <c r="F1856" s="33" t="s">
        <v>360</v>
      </c>
      <c r="G1856" s="36" t="s">
        <v>604</v>
      </c>
      <c r="H1856" s="2"/>
    </row>
    <row r="1857">
      <c r="A1857" s="27" t="s">
        <v>7044</v>
      </c>
      <c r="B1857" s="29" t="s">
        <v>194</v>
      </c>
      <c r="C1857" s="29" t="s">
        <v>283</v>
      </c>
      <c r="D1857" s="29" t="s">
        <v>7045</v>
      </c>
      <c r="E1857" s="29" t="s">
        <v>7046</v>
      </c>
      <c r="F1857" s="30" t="s">
        <v>32</v>
      </c>
      <c r="G1857" s="31" t="s">
        <v>33</v>
      </c>
      <c r="H1857" s="2"/>
    </row>
    <row r="1858">
      <c r="A1858" s="27" t="s">
        <v>7047</v>
      </c>
      <c r="B1858" s="29" t="s">
        <v>194</v>
      </c>
      <c r="C1858" s="29" t="s">
        <v>288</v>
      </c>
      <c r="D1858" s="29" t="s">
        <v>7048</v>
      </c>
      <c r="E1858" s="29" t="s">
        <v>7049</v>
      </c>
      <c r="F1858" s="43" t="s">
        <v>877</v>
      </c>
      <c r="G1858" s="44" t="s">
        <v>878</v>
      </c>
      <c r="H1858" s="2"/>
    </row>
    <row r="1859">
      <c r="A1859" s="27" t="s">
        <v>7050</v>
      </c>
      <c r="B1859" s="29" t="s">
        <v>194</v>
      </c>
      <c r="C1859" s="29" t="s">
        <v>294</v>
      </c>
      <c r="D1859" s="29" t="s">
        <v>7051</v>
      </c>
      <c r="E1859" s="29" t="s">
        <v>7052</v>
      </c>
      <c r="F1859" s="37" t="s">
        <v>871</v>
      </c>
      <c r="G1859" s="50" t="s">
        <v>872</v>
      </c>
      <c r="H1859" s="2"/>
    </row>
    <row r="1860">
      <c r="A1860" s="27" t="s">
        <v>7053</v>
      </c>
      <c r="B1860" s="29" t="s">
        <v>194</v>
      </c>
      <c r="C1860" s="29" t="s">
        <v>299</v>
      </c>
      <c r="D1860" s="29" t="s">
        <v>7054</v>
      </c>
      <c r="E1860" s="29" t="s">
        <v>7055</v>
      </c>
      <c r="F1860" s="33" t="s">
        <v>360</v>
      </c>
      <c r="G1860" s="36" t="s">
        <v>604</v>
      </c>
      <c r="H1860" s="2"/>
    </row>
    <row r="1861">
      <c r="A1861" s="27" t="s">
        <v>7056</v>
      </c>
      <c r="B1861" s="29" t="s">
        <v>194</v>
      </c>
      <c r="C1861" s="29" t="s">
        <v>305</v>
      </c>
      <c r="D1861" s="29" t="s">
        <v>7057</v>
      </c>
      <c r="E1861" s="29" t="s">
        <v>7058</v>
      </c>
      <c r="F1861" s="30" t="s">
        <v>32</v>
      </c>
      <c r="G1861" s="31" t="s">
        <v>33</v>
      </c>
      <c r="H1861" s="2"/>
    </row>
    <row r="1862">
      <c r="A1862" s="27" t="s">
        <v>7059</v>
      </c>
      <c r="B1862" s="29" t="s">
        <v>194</v>
      </c>
      <c r="C1862" s="29" t="s">
        <v>310</v>
      </c>
      <c r="D1862" s="29" t="s">
        <v>7060</v>
      </c>
      <c r="E1862" s="29" t="s">
        <v>7061</v>
      </c>
      <c r="F1862" s="43" t="s">
        <v>877</v>
      </c>
      <c r="G1862" s="44" t="s">
        <v>878</v>
      </c>
      <c r="H1862" s="2"/>
    </row>
    <row r="1863">
      <c r="A1863" s="27" t="s">
        <v>7062</v>
      </c>
      <c r="B1863" s="29" t="s">
        <v>194</v>
      </c>
      <c r="C1863" s="29" t="s">
        <v>315</v>
      </c>
      <c r="D1863" s="29" t="s">
        <v>7063</v>
      </c>
      <c r="E1863" s="29" t="s">
        <v>7064</v>
      </c>
      <c r="F1863" s="37" t="s">
        <v>871</v>
      </c>
      <c r="G1863" s="50" t="s">
        <v>872</v>
      </c>
      <c r="H1863" s="2"/>
    </row>
    <row r="1864">
      <c r="A1864" s="27" t="s">
        <v>7065</v>
      </c>
      <c r="B1864" s="29" t="s">
        <v>194</v>
      </c>
      <c r="C1864" s="29" t="s">
        <v>321</v>
      </c>
      <c r="D1864" s="29" t="s">
        <v>7066</v>
      </c>
      <c r="E1864" s="29" t="s">
        <v>7067</v>
      </c>
      <c r="F1864" s="33" t="s">
        <v>360</v>
      </c>
      <c r="G1864" s="36" t="s">
        <v>604</v>
      </c>
      <c r="H1864" s="2"/>
    </row>
    <row r="1865">
      <c r="A1865" s="27" t="s">
        <v>7068</v>
      </c>
      <c r="B1865" s="29" t="s">
        <v>194</v>
      </c>
      <c r="C1865" s="29" t="s">
        <v>326</v>
      </c>
      <c r="D1865" s="29" t="s">
        <v>7069</v>
      </c>
      <c r="E1865" s="29" t="s">
        <v>7070</v>
      </c>
      <c r="F1865" s="30" t="s">
        <v>32</v>
      </c>
      <c r="G1865" s="31" t="s">
        <v>33</v>
      </c>
      <c r="H1865" s="2"/>
    </row>
    <row r="1866">
      <c r="A1866" s="27" t="s">
        <v>7071</v>
      </c>
      <c r="B1866" s="29" t="s">
        <v>194</v>
      </c>
      <c r="C1866" s="29" t="s">
        <v>331</v>
      </c>
      <c r="D1866" s="29" t="s">
        <v>7072</v>
      </c>
      <c r="E1866" s="29" t="s">
        <v>7073</v>
      </c>
      <c r="F1866" s="43" t="s">
        <v>877</v>
      </c>
      <c r="G1866" s="44" t="s">
        <v>878</v>
      </c>
      <c r="H1866" s="2"/>
    </row>
    <row r="1867">
      <c r="A1867" s="27" t="s">
        <v>7074</v>
      </c>
      <c r="B1867" s="29" t="s">
        <v>194</v>
      </c>
      <c r="C1867" s="29" t="s">
        <v>336</v>
      </c>
      <c r="D1867" s="29" t="s">
        <v>7075</v>
      </c>
      <c r="E1867" s="29" t="s">
        <v>7076</v>
      </c>
      <c r="F1867" s="37" t="s">
        <v>871</v>
      </c>
      <c r="G1867" s="50" t="s">
        <v>872</v>
      </c>
      <c r="H1867" s="2"/>
    </row>
    <row r="1868">
      <c r="A1868" s="27" t="s">
        <v>7077</v>
      </c>
      <c r="B1868" s="29" t="s">
        <v>194</v>
      </c>
      <c r="C1868" s="29" t="s">
        <v>342</v>
      </c>
      <c r="D1868" s="29" t="s">
        <v>7078</v>
      </c>
      <c r="E1868" s="29" t="s">
        <v>7079</v>
      </c>
      <c r="F1868" s="33" t="s">
        <v>360</v>
      </c>
      <c r="G1868" s="36" t="s">
        <v>604</v>
      </c>
      <c r="H1868" s="2"/>
    </row>
    <row r="1869">
      <c r="A1869" s="27" t="s">
        <v>7080</v>
      </c>
      <c r="B1869" s="29" t="s">
        <v>194</v>
      </c>
      <c r="C1869" s="29" t="s">
        <v>348</v>
      </c>
      <c r="D1869" s="29" t="s">
        <v>7081</v>
      </c>
      <c r="E1869" s="29" t="s">
        <v>7082</v>
      </c>
      <c r="F1869" s="30" t="s">
        <v>32</v>
      </c>
      <c r="G1869" s="31" t="s">
        <v>33</v>
      </c>
      <c r="H1869" s="2"/>
    </row>
    <row r="1870">
      <c r="A1870" s="27" t="s">
        <v>7083</v>
      </c>
      <c r="B1870" s="29" t="s">
        <v>199</v>
      </c>
      <c r="C1870" s="29" t="s">
        <v>29</v>
      </c>
      <c r="D1870" s="29" t="s">
        <v>7084</v>
      </c>
      <c r="E1870" s="29" t="s">
        <v>7085</v>
      </c>
      <c r="F1870" s="30" t="s">
        <v>32</v>
      </c>
      <c r="G1870" s="31" t="s">
        <v>33</v>
      </c>
      <c r="H1870" s="2"/>
    </row>
    <row r="1871">
      <c r="A1871" s="27" t="s">
        <v>7086</v>
      </c>
      <c r="B1871" s="29" t="s">
        <v>199</v>
      </c>
      <c r="C1871" s="29" t="s">
        <v>37</v>
      </c>
      <c r="D1871" s="29" t="s">
        <v>7087</v>
      </c>
      <c r="E1871" s="29" t="s">
        <v>7088</v>
      </c>
      <c r="F1871" s="33" t="s">
        <v>360</v>
      </c>
      <c r="G1871" s="36" t="s">
        <v>604</v>
      </c>
      <c r="H1871" s="2"/>
    </row>
    <row r="1872">
      <c r="A1872" s="27" t="s">
        <v>7089</v>
      </c>
      <c r="B1872" s="29" t="s">
        <v>199</v>
      </c>
      <c r="C1872" s="29" t="s">
        <v>43</v>
      </c>
      <c r="D1872" s="29" t="s">
        <v>7090</v>
      </c>
      <c r="E1872" s="29" t="s">
        <v>7091</v>
      </c>
      <c r="F1872" s="37" t="s">
        <v>871</v>
      </c>
      <c r="G1872" s="50" t="s">
        <v>872</v>
      </c>
      <c r="H1872" s="2"/>
    </row>
    <row r="1873">
      <c r="A1873" s="27" t="s">
        <v>7092</v>
      </c>
      <c r="B1873" s="29" t="s">
        <v>199</v>
      </c>
      <c r="C1873" s="29" t="s">
        <v>49</v>
      </c>
      <c r="D1873" s="29" t="s">
        <v>7093</v>
      </c>
      <c r="E1873" s="29" t="s">
        <v>7094</v>
      </c>
      <c r="F1873" s="43" t="s">
        <v>877</v>
      </c>
      <c r="G1873" s="44" t="s">
        <v>878</v>
      </c>
      <c r="H1873" s="2"/>
    </row>
    <row r="1874">
      <c r="A1874" s="27" t="s">
        <v>7095</v>
      </c>
      <c r="B1874" s="29" t="s">
        <v>199</v>
      </c>
      <c r="C1874" s="29" t="s">
        <v>54</v>
      </c>
      <c r="D1874" s="29" t="s">
        <v>7096</v>
      </c>
      <c r="E1874" s="29" t="s">
        <v>7097</v>
      </c>
      <c r="F1874" s="30" t="s">
        <v>32</v>
      </c>
      <c r="G1874" s="31" t="s">
        <v>33</v>
      </c>
      <c r="H1874" s="2"/>
    </row>
    <row r="1875">
      <c r="A1875" s="27" t="s">
        <v>7098</v>
      </c>
      <c r="B1875" s="29" t="s">
        <v>199</v>
      </c>
      <c r="C1875" s="29" t="s">
        <v>59</v>
      </c>
      <c r="D1875" s="29" t="s">
        <v>7099</v>
      </c>
      <c r="E1875" s="29" t="s">
        <v>7100</v>
      </c>
      <c r="F1875" s="33" t="s">
        <v>360</v>
      </c>
      <c r="G1875" s="36" t="s">
        <v>604</v>
      </c>
      <c r="H1875" s="2"/>
    </row>
    <row r="1876">
      <c r="A1876" s="27" t="s">
        <v>7101</v>
      </c>
      <c r="B1876" s="29" t="s">
        <v>199</v>
      </c>
      <c r="C1876" s="29" t="s">
        <v>65</v>
      </c>
      <c r="D1876" s="29" t="s">
        <v>7102</v>
      </c>
      <c r="E1876" s="29" t="s">
        <v>7103</v>
      </c>
      <c r="F1876" s="37" t="s">
        <v>871</v>
      </c>
      <c r="G1876" s="50" t="s">
        <v>872</v>
      </c>
      <c r="H1876" s="28" t="s">
        <v>1661</v>
      </c>
      <c r="I1876" s="32" t="s">
        <v>7104</v>
      </c>
    </row>
    <row r="1877">
      <c r="A1877" s="27" t="s">
        <v>7105</v>
      </c>
      <c r="B1877" s="29" t="s">
        <v>199</v>
      </c>
      <c r="C1877" s="29" t="s">
        <v>70</v>
      </c>
      <c r="D1877" s="29" t="s">
        <v>7106</v>
      </c>
      <c r="E1877" s="29" t="s">
        <v>7107</v>
      </c>
      <c r="F1877" s="43" t="s">
        <v>877</v>
      </c>
      <c r="G1877" s="44" t="s">
        <v>878</v>
      </c>
      <c r="H1877" s="2"/>
    </row>
    <row r="1878">
      <c r="A1878" s="27" t="s">
        <v>7108</v>
      </c>
      <c r="B1878" s="29" t="s">
        <v>199</v>
      </c>
      <c r="C1878" s="29" t="s">
        <v>75</v>
      </c>
      <c r="D1878" s="29" t="s">
        <v>7109</v>
      </c>
      <c r="E1878" s="29" t="s">
        <v>7110</v>
      </c>
      <c r="F1878" s="30" t="s">
        <v>32</v>
      </c>
      <c r="G1878" s="31" t="s">
        <v>33</v>
      </c>
      <c r="H1878" s="2"/>
    </row>
    <row r="1879">
      <c r="A1879" s="27" t="s">
        <v>7111</v>
      </c>
      <c r="B1879" s="29" t="s">
        <v>199</v>
      </c>
      <c r="C1879" s="29" t="s">
        <v>81</v>
      </c>
      <c r="D1879" s="29" t="s">
        <v>7112</v>
      </c>
      <c r="E1879" s="29" t="s">
        <v>7113</v>
      </c>
      <c r="F1879" s="33" t="s">
        <v>360</v>
      </c>
      <c r="G1879" s="36" t="s">
        <v>604</v>
      </c>
      <c r="H1879" s="2"/>
    </row>
    <row r="1880">
      <c r="A1880" s="27" t="s">
        <v>7114</v>
      </c>
      <c r="B1880" s="29" t="s">
        <v>199</v>
      </c>
      <c r="C1880" s="29" t="s">
        <v>86</v>
      </c>
      <c r="D1880" s="29" t="s">
        <v>7115</v>
      </c>
      <c r="E1880" s="29" t="s">
        <v>7116</v>
      </c>
      <c r="F1880" s="37" t="s">
        <v>871</v>
      </c>
      <c r="G1880" s="50" t="s">
        <v>872</v>
      </c>
      <c r="H1880" s="2"/>
    </row>
    <row r="1881">
      <c r="A1881" s="27" t="s">
        <v>7117</v>
      </c>
      <c r="B1881" s="29" t="s">
        <v>199</v>
      </c>
      <c r="C1881" s="29" t="s">
        <v>91</v>
      </c>
      <c r="D1881" s="29" t="s">
        <v>7118</v>
      </c>
      <c r="E1881" s="29" t="s">
        <v>7119</v>
      </c>
      <c r="F1881" s="43" t="s">
        <v>877</v>
      </c>
      <c r="G1881" s="44" t="s">
        <v>878</v>
      </c>
      <c r="H1881" s="2"/>
    </row>
    <row r="1882">
      <c r="A1882" s="27" t="s">
        <v>7120</v>
      </c>
      <c r="B1882" s="29" t="s">
        <v>199</v>
      </c>
      <c r="C1882" s="29" t="s">
        <v>97</v>
      </c>
      <c r="D1882" s="29" t="s">
        <v>7121</v>
      </c>
      <c r="E1882" s="29" t="s">
        <v>7122</v>
      </c>
      <c r="F1882" s="30" t="s">
        <v>32</v>
      </c>
      <c r="G1882" s="31" t="s">
        <v>33</v>
      </c>
      <c r="H1882" s="2"/>
    </row>
    <row r="1883">
      <c r="A1883" s="27" t="s">
        <v>7123</v>
      </c>
      <c r="B1883" s="29" t="s">
        <v>199</v>
      </c>
      <c r="C1883" s="29" t="s">
        <v>102</v>
      </c>
      <c r="D1883" s="29" t="s">
        <v>7124</v>
      </c>
      <c r="E1883" s="29" t="s">
        <v>7125</v>
      </c>
      <c r="F1883" s="33" t="s">
        <v>360</v>
      </c>
      <c r="G1883" s="36" t="s">
        <v>604</v>
      </c>
      <c r="H1883" s="2"/>
    </row>
    <row r="1884">
      <c r="A1884" s="27" t="s">
        <v>7126</v>
      </c>
      <c r="B1884" s="29" t="s">
        <v>199</v>
      </c>
      <c r="C1884" s="29" t="s">
        <v>107</v>
      </c>
      <c r="D1884" s="29" t="s">
        <v>7127</v>
      </c>
      <c r="E1884" s="29" t="s">
        <v>7128</v>
      </c>
      <c r="F1884" s="37" t="s">
        <v>871</v>
      </c>
      <c r="G1884" s="50" t="s">
        <v>872</v>
      </c>
      <c r="H1884" s="2"/>
    </row>
    <row r="1885">
      <c r="A1885" s="27" t="s">
        <v>7129</v>
      </c>
      <c r="B1885" s="29" t="s">
        <v>199</v>
      </c>
      <c r="C1885" s="29" t="s">
        <v>112</v>
      </c>
      <c r="D1885" s="29" t="s">
        <v>7130</v>
      </c>
      <c r="E1885" s="29" t="s">
        <v>7131</v>
      </c>
      <c r="F1885" s="43" t="s">
        <v>877</v>
      </c>
      <c r="G1885" s="44" t="s">
        <v>878</v>
      </c>
      <c r="H1885" s="2"/>
    </row>
    <row r="1886">
      <c r="A1886" s="27" t="s">
        <v>7132</v>
      </c>
      <c r="B1886" s="29" t="s">
        <v>199</v>
      </c>
      <c r="C1886" s="29" t="s">
        <v>118</v>
      </c>
      <c r="D1886" s="29" t="s">
        <v>7133</v>
      </c>
      <c r="E1886" s="29" t="s">
        <v>7134</v>
      </c>
      <c r="F1886" s="30" t="s">
        <v>32</v>
      </c>
      <c r="G1886" s="31" t="s">
        <v>33</v>
      </c>
      <c r="H1886" s="2"/>
    </row>
    <row r="1887">
      <c r="A1887" s="27" t="s">
        <v>7135</v>
      </c>
      <c r="B1887" s="29" t="s">
        <v>199</v>
      </c>
      <c r="C1887" s="29" t="s">
        <v>124</v>
      </c>
      <c r="D1887" s="29" t="s">
        <v>7136</v>
      </c>
      <c r="E1887" s="29" t="s">
        <v>7137</v>
      </c>
      <c r="F1887" s="33" t="s">
        <v>360</v>
      </c>
      <c r="G1887" s="36" t="s">
        <v>604</v>
      </c>
      <c r="H1887" s="2"/>
    </row>
    <row r="1888">
      <c r="A1888" s="27" t="s">
        <v>7138</v>
      </c>
      <c r="B1888" s="29" t="s">
        <v>199</v>
      </c>
      <c r="C1888" s="29" t="s">
        <v>130</v>
      </c>
      <c r="D1888" s="29" t="s">
        <v>7139</v>
      </c>
      <c r="E1888" s="29" t="s">
        <v>7140</v>
      </c>
      <c r="F1888" s="37" t="s">
        <v>871</v>
      </c>
      <c r="G1888" s="50" t="s">
        <v>872</v>
      </c>
      <c r="H1888" s="2"/>
    </row>
    <row r="1889">
      <c r="A1889" s="27" t="s">
        <v>7141</v>
      </c>
      <c r="B1889" s="29" t="s">
        <v>199</v>
      </c>
      <c r="C1889" s="29" t="s">
        <v>136</v>
      </c>
      <c r="D1889" s="29" t="s">
        <v>7142</v>
      </c>
      <c r="E1889" s="29" t="s">
        <v>7143</v>
      </c>
      <c r="F1889" s="43" t="s">
        <v>877</v>
      </c>
      <c r="G1889" s="44" t="s">
        <v>878</v>
      </c>
      <c r="H1889" s="2"/>
    </row>
    <row r="1890">
      <c r="A1890" s="27" t="s">
        <v>7144</v>
      </c>
      <c r="B1890" s="29" t="s">
        <v>199</v>
      </c>
      <c r="C1890" s="29" t="s">
        <v>141</v>
      </c>
      <c r="D1890" s="29" t="s">
        <v>7145</v>
      </c>
      <c r="E1890" s="29" t="s">
        <v>7146</v>
      </c>
      <c r="F1890" s="30" t="s">
        <v>32</v>
      </c>
      <c r="G1890" s="31" t="s">
        <v>33</v>
      </c>
      <c r="H1890" s="2"/>
    </row>
    <row r="1891">
      <c r="A1891" s="27" t="s">
        <v>7147</v>
      </c>
      <c r="B1891" s="29" t="s">
        <v>199</v>
      </c>
      <c r="C1891" s="29" t="s">
        <v>147</v>
      </c>
      <c r="D1891" s="29" t="s">
        <v>7148</v>
      </c>
      <c r="E1891" s="29" t="s">
        <v>7149</v>
      </c>
      <c r="F1891" s="33" t="s">
        <v>360</v>
      </c>
      <c r="G1891" s="36" t="s">
        <v>604</v>
      </c>
      <c r="H1891" s="2"/>
    </row>
    <row r="1892">
      <c r="A1892" s="27" t="s">
        <v>7150</v>
      </c>
      <c r="B1892" s="29" t="s">
        <v>199</v>
      </c>
      <c r="C1892" s="29" t="s">
        <v>152</v>
      </c>
      <c r="D1892" s="29" t="s">
        <v>7151</v>
      </c>
      <c r="E1892" s="29" t="s">
        <v>7152</v>
      </c>
      <c r="F1892" s="37" t="s">
        <v>871</v>
      </c>
      <c r="G1892" s="50" t="s">
        <v>872</v>
      </c>
      <c r="H1892" s="2"/>
    </row>
    <row r="1893">
      <c r="A1893" s="27" t="s">
        <v>7153</v>
      </c>
      <c r="B1893" s="29" t="s">
        <v>199</v>
      </c>
      <c r="C1893" s="29" t="s">
        <v>157</v>
      </c>
      <c r="D1893" s="29" t="s">
        <v>7154</v>
      </c>
      <c r="E1893" s="29" t="s">
        <v>7155</v>
      </c>
      <c r="F1893" s="43" t="s">
        <v>877</v>
      </c>
      <c r="G1893" s="44" t="s">
        <v>878</v>
      </c>
      <c r="H1893" s="2"/>
    </row>
    <row r="1894">
      <c r="A1894" s="27" t="s">
        <v>7156</v>
      </c>
      <c r="B1894" s="29" t="s">
        <v>199</v>
      </c>
      <c r="C1894" s="29" t="s">
        <v>163</v>
      </c>
      <c r="D1894" s="29" t="s">
        <v>7157</v>
      </c>
      <c r="E1894" s="29" t="s">
        <v>7158</v>
      </c>
      <c r="F1894" s="30" t="s">
        <v>32</v>
      </c>
      <c r="G1894" s="31" t="s">
        <v>33</v>
      </c>
      <c r="H1894" s="2"/>
    </row>
    <row r="1895">
      <c r="A1895" s="27" t="s">
        <v>7159</v>
      </c>
      <c r="B1895" s="29" t="s">
        <v>199</v>
      </c>
      <c r="C1895" s="29" t="s">
        <v>168</v>
      </c>
      <c r="D1895" s="29" t="s">
        <v>7160</v>
      </c>
      <c r="E1895" s="29" t="s">
        <v>7161</v>
      </c>
      <c r="F1895" s="33" t="s">
        <v>360</v>
      </c>
      <c r="G1895" s="36" t="s">
        <v>604</v>
      </c>
      <c r="H1895" s="2"/>
    </row>
    <row r="1896">
      <c r="A1896" s="27" t="s">
        <v>7162</v>
      </c>
      <c r="B1896" s="29" t="s">
        <v>199</v>
      </c>
      <c r="C1896" s="29" t="s">
        <v>173</v>
      </c>
      <c r="D1896" s="29" t="s">
        <v>7163</v>
      </c>
      <c r="E1896" s="29" t="s">
        <v>7164</v>
      </c>
      <c r="F1896" s="37" t="s">
        <v>871</v>
      </c>
      <c r="G1896" s="50" t="s">
        <v>872</v>
      </c>
      <c r="H1896" s="2"/>
    </row>
    <row r="1897">
      <c r="A1897" s="27" t="s">
        <v>7165</v>
      </c>
      <c r="B1897" s="29" t="s">
        <v>199</v>
      </c>
      <c r="C1897" s="29" t="s">
        <v>178</v>
      </c>
      <c r="D1897" s="29" t="s">
        <v>7166</v>
      </c>
      <c r="E1897" s="29" t="s">
        <v>7167</v>
      </c>
      <c r="F1897" s="43" t="s">
        <v>877</v>
      </c>
      <c r="G1897" s="44" t="s">
        <v>878</v>
      </c>
      <c r="H1897" s="2"/>
    </row>
    <row r="1898">
      <c r="A1898" s="27" t="s">
        <v>7168</v>
      </c>
      <c r="B1898" s="29" t="s">
        <v>199</v>
      </c>
      <c r="C1898" s="29" t="s">
        <v>183</v>
      </c>
      <c r="D1898" s="29" t="s">
        <v>7169</v>
      </c>
      <c r="E1898" s="29" t="s">
        <v>7170</v>
      </c>
      <c r="F1898" s="30" t="s">
        <v>32</v>
      </c>
      <c r="G1898" s="31" t="s">
        <v>33</v>
      </c>
      <c r="H1898" s="2"/>
    </row>
    <row r="1899">
      <c r="A1899" s="27" t="s">
        <v>7171</v>
      </c>
      <c r="B1899" s="29" t="s">
        <v>199</v>
      </c>
      <c r="C1899" s="29" t="s">
        <v>188</v>
      </c>
      <c r="D1899" s="29" t="s">
        <v>7172</v>
      </c>
      <c r="E1899" s="29" t="s">
        <v>7173</v>
      </c>
      <c r="F1899" s="30" t="s">
        <v>32</v>
      </c>
      <c r="G1899" s="31" t="s">
        <v>33</v>
      </c>
      <c r="H1899" s="2"/>
    </row>
    <row r="1900">
      <c r="A1900" s="27" t="s">
        <v>7174</v>
      </c>
      <c r="B1900" s="29" t="s">
        <v>199</v>
      </c>
      <c r="C1900" s="29" t="s">
        <v>194</v>
      </c>
      <c r="D1900" s="29" t="s">
        <v>7175</v>
      </c>
      <c r="E1900" s="29" t="s">
        <v>7176</v>
      </c>
      <c r="F1900" s="30" t="s">
        <v>32</v>
      </c>
      <c r="G1900" s="31" t="s">
        <v>33</v>
      </c>
      <c r="H1900" s="2"/>
    </row>
    <row r="1901">
      <c r="A1901" s="27" t="s">
        <v>7177</v>
      </c>
      <c r="B1901" s="29" t="s">
        <v>199</v>
      </c>
      <c r="C1901" s="29" t="s">
        <v>199</v>
      </c>
      <c r="D1901" s="29" t="s">
        <v>7178</v>
      </c>
      <c r="E1901" s="29" t="s">
        <v>7179</v>
      </c>
      <c r="F1901" s="30" t="s">
        <v>32</v>
      </c>
      <c r="G1901" s="31" t="s">
        <v>33</v>
      </c>
      <c r="H1901" s="2"/>
    </row>
    <row r="1902">
      <c r="A1902" s="27" t="s">
        <v>7180</v>
      </c>
      <c r="B1902" s="29" t="s">
        <v>199</v>
      </c>
      <c r="C1902" s="29" t="s">
        <v>204</v>
      </c>
      <c r="D1902" s="29" t="s">
        <v>7181</v>
      </c>
      <c r="E1902" s="29" t="s">
        <v>7182</v>
      </c>
      <c r="F1902" s="43" t="s">
        <v>877</v>
      </c>
      <c r="G1902" s="44" t="s">
        <v>878</v>
      </c>
      <c r="H1902" s="2"/>
    </row>
    <row r="1903">
      <c r="A1903" s="27" t="s">
        <v>7183</v>
      </c>
      <c r="B1903" s="29" t="s">
        <v>199</v>
      </c>
      <c r="C1903" s="29" t="s">
        <v>210</v>
      </c>
      <c r="D1903" s="29" t="s">
        <v>7184</v>
      </c>
      <c r="E1903" s="29" t="s">
        <v>7185</v>
      </c>
      <c r="F1903" s="37" t="s">
        <v>871</v>
      </c>
      <c r="G1903" s="50" t="s">
        <v>872</v>
      </c>
      <c r="H1903" s="2"/>
    </row>
    <row r="1904">
      <c r="A1904" s="27" t="s">
        <v>7186</v>
      </c>
      <c r="B1904" s="29" t="s">
        <v>199</v>
      </c>
      <c r="C1904" s="29" t="s">
        <v>215</v>
      </c>
      <c r="D1904" s="29" t="s">
        <v>7187</v>
      </c>
      <c r="E1904" s="29" t="s">
        <v>7188</v>
      </c>
      <c r="F1904" s="33" t="s">
        <v>360</v>
      </c>
      <c r="G1904" s="36" t="s">
        <v>604</v>
      </c>
      <c r="H1904" s="2"/>
    </row>
    <row r="1905">
      <c r="A1905" s="27" t="s">
        <v>7189</v>
      </c>
      <c r="B1905" s="29" t="s">
        <v>199</v>
      </c>
      <c r="C1905" s="29" t="s">
        <v>220</v>
      </c>
      <c r="D1905" s="29" t="s">
        <v>7190</v>
      </c>
      <c r="E1905" s="29" t="s">
        <v>7191</v>
      </c>
      <c r="F1905" s="30" t="s">
        <v>32</v>
      </c>
      <c r="G1905" s="31" t="s">
        <v>33</v>
      </c>
      <c r="H1905" s="2"/>
    </row>
    <row r="1906">
      <c r="A1906" s="27" t="s">
        <v>7192</v>
      </c>
      <c r="B1906" s="29" t="s">
        <v>199</v>
      </c>
      <c r="C1906" s="29" t="s">
        <v>225</v>
      </c>
      <c r="D1906" s="29" t="s">
        <v>7193</v>
      </c>
      <c r="E1906" s="29" t="s">
        <v>7194</v>
      </c>
      <c r="F1906" s="43" t="s">
        <v>877</v>
      </c>
      <c r="G1906" s="44" t="s">
        <v>878</v>
      </c>
      <c r="H1906" s="2"/>
    </row>
    <row r="1907">
      <c r="A1907" s="27" t="s">
        <v>7195</v>
      </c>
      <c r="B1907" s="29" t="s">
        <v>199</v>
      </c>
      <c r="C1907" s="29" t="s">
        <v>230</v>
      </c>
      <c r="D1907" s="29" t="s">
        <v>7196</v>
      </c>
      <c r="E1907" s="29" t="s">
        <v>7197</v>
      </c>
      <c r="F1907" s="37" t="s">
        <v>871</v>
      </c>
      <c r="G1907" s="50" t="s">
        <v>872</v>
      </c>
      <c r="H1907" s="2"/>
    </row>
    <row r="1908">
      <c r="A1908" s="27" t="s">
        <v>7198</v>
      </c>
      <c r="B1908" s="29" t="s">
        <v>199</v>
      </c>
      <c r="C1908" s="29" t="s">
        <v>235</v>
      </c>
      <c r="D1908" s="29" t="s">
        <v>7199</v>
      </c>
      <c r="E1908" s="29" t="s">
        <v>7200</v>
      </c>
      <c r="F1908" s="33" t="s">
        <v>360</v>
      </c>
      <c r="G1908" s="36" t="s">
        <v>604</v>
      </c>
      <c r="H1908" s="2"/>
    </row>
    <row r="1909">
      <c r="A1909" s="27" t="s">
        <v>7201</v>
      </c>
      <c r="B1909" s="29" t="s">
        <v>199</v>
      </c>
      <c r="C1909" s="29" t="s">
        <v>241</v>
      </c>
      <c r="D1909" s="29" t="s">
        <v>7202</v>
      </c>
      <c r="E1909" s="29" t="s">
        <v>7203</v>
      </c>
      <c r="F1909" s="30" t="s">
        <v>32</v>
      </c>
      <c r="G1909" s="31" t="s">
        <v>33</v>
      </c>
      <c r="H1909" s="2"/>
    </row>
    <row r="1910">
      <c r="A1910" s="27" t="s">
        <v>7204</v>
      </c>
      <c r="B1910" s="29" t="s">
        <v>199</v>
      </c>
      <c r="C1910" s="29" t="s">
        <v>246</v>
      </c>
      <c r="D1910" s="29" t="s">
        <v>7205</v>
      </c>
      <c r="E1910" s="29" t="s">
        <v>7206</v>
      </c>
      <c r="F1910" s="43" t="s">
        <v>877</v>
      </c>
      <c r="G1910" s="44" t="s">
        <v>878</v>
      </c>
      <c r="H1910" s="2"/>
    </row>
    <row r="1911">
      <c r="A1911" s="27" t="s">
        <v>7207</v>
      </c>
      <c r="B1911" s="29" t="s">
        <v>199</v>
      </c>
      <c r="C1911" s="29" t="s">
        <v>251</v>
      </c>
      <c r="D1911" s="29" t="s">
        <v>7208</v>
      </c>
      <c r="E1911" s="29" t="s">
        <v>7209</v>
      </c>
      <c r="F1911" s="37" t="s">
        <v>871</v>
      </c>
      <c r="G1911" s="50" t="s">
        <v>872</v>
      </c>
      <c r="H1911" s="2"/>
    </row>
    <row r="1912">
      <c r="A1912" s="27" t="s">
        <v>7210</v>
      </c>
      <c r="B1912" s="29" t="s">
        <v>199</v>
      </c>
      <c r="C1912" s="29" t="s">
        <v>256</v>
      </c>
      <c r="D1912" s="29" t="s">
        <v>7211</v>
      </c>
      <c r="E1912" s="29" t="s">
        <v>7212</v>
      </c>
      <c r="F1912" s="33" t="s">
        <v>360</v>
      </c>
      <c r="G1912" s="36" t="s">
        <v>604</v>
      </c>
      <c r="H1912" s="2"/>
    </row>
    <row r="1913">
      <c r="A1913" s="27" t="s">
        <v>7213</v>
      </c>
      <c r="B1913" s="29" t="s">
        <v>199</v>
      </c>
      <c r="C1913" s="29" t="s">
        <v>262</v>
      </c>
      <c r="D1913" s="29" t="s">
        <v>7214</v>
      </c>
      <c r="E1913" s="29" t="s">
        <v>7215</v>
      </c>
      <c r="F1913" s="30" t="s">
        <v>32</v>
      </c>
      <c r="G1913" s="31" t="s">
        <v>33</v>
      </c>
      <c r="H1913" s="2"/>
    </row>
    <row r="1914">
      <c r="A1914" s="27" t="s">
        <v>7216</v>
      </c>
      <c r="B1914" s="29" t="s">
        <v>199</v>
      </c>
      <c r="C1914" s="29" t="s">
        <v>267</v>
      </c>
      <c r="D1914" s="29" t="s">
        <v>7217</v>
      </c>
      <c r="E1914" s="29" t="s">
        <v>7218</v>
      </c>
      <c r="F1914" s="43" t="s">
        <v>877</v>
      </c>
      <c r="G1914" s="44" t="s">
        <v>878</v>
      </c>
      <c r="H1914" s="2"/>
    </row>
    <row r="1915">
      <c r="A1915" s="27" t="s">
        <v>7219</v>
      </c>
      <c r="B1915" s="29" t="s">
        <v>199</v>
      </c>
      <c r="C1915" s="29" t="s">
        <v>272</v>
      </c>
      <c r="D1915" s="29" t="s">
        <v>7220</v>
      </c>
      <c r="E1915" s="29" t="s">
        <v>7221</v>
      </c>
      <c r="F1915" s="37" t="s">
        <v>871</v>
      </c>
      <c r="G1915" s="50" t="s">
        <v>872</v>
      </c>
      <c r="H1915" s="2"/>
    </row>
    <row r="1916">
      <c r="A1916" s="27" t="s">
        <v>7222</v>
      </c>
      <c r="B1916" s="29" t="s">
        <v>199</v>
      </c>
      <c r="C1916" s="29" t="s">
        <v>278</v>
      </c>
      <c r="D1916" s="29" t="s">
        <v>7223</v>
      </c>
      <c r="E1916" s="29" t="s">
        <v>7224</v>
      </c>
      <c r="F1916" s="33" t="s">
        <v>360</v>
      </c>
      <c r="G1916" s="36" t="s">
        <v>604</v>
      </c>
      <c r="H1916" s="2"/>
    </row>
    <row r="1917">
      <c r="A1917" s="27" t="s">
        <v>7225</v>
      </c>
      <c r="B1917" s="29" t="s">
        <v>199</v>
      </c>
      <c r="C1917" s="29" t="s">
        <v>283</v>
      </c>
      <c r="D1917" s="29" t="s">
        <v>7226</v>
      </c>
      <c r="E1917" s="29" t="s">
        <v>7227</v>
      </c>
      <c r="F1917" s="30" t="s">
        <v>32</v>
      </c>
      <c r="G1917" s="31" t="s">
        <v>33</v>
      </c>
      <c r="H1917" s="2"/>
    </row>
    <row r="1918">
      <c r="A1918" s="27" t="s">
        <v>7228</v>
      </c>
      <c r="B1918" s="29" t="s">
        <v>199</v>
      </c>
      <c r="C1918" s="29" t="s">
        <v>288</v>
      </c>
      <c r="D1918" s="29" t="s">
        <v>7229</v>
      </c>
      <c r="E1918" s="29" t="s">
        <v>7230</v>
      </c>
      <c r="F1918" s="43" t="s">
        <v>877</v>
      </c>
      <c r="G1918" s="44" t="s">
        <v>878</v>
      </c>
      <c r="H1918" s="2"/>
    </row>
    <row r="1919">
      <c r="A1919" s="27" t="s">
        <v>7231</v>
      </c>
      <c r="B1919" s="29" t="s">
        <v>199</v>
      </c>
      <c r="C1919" s="29" t="s">
        <v>294</v>
      </c>
      <c r="D1919" s="29" t="s">
        <v>7232</v>
      </c>
      <c r="E1919" s="29" t="s">
        <v>7233</v>
      </c>
      <c r="F1919" s="37" t="s">
        <v>871</v>
      </c>
      <c r="G1919" s="50" t="s">
        <v>872</v>
      </c>
      <c r="H1919" s="2"/>
    </row>
    <row r="1920">
      <c r="A1920" s="27" t="s">
        <v>7234</v>
      </c>
      <c r="B1920" s="29" t="s">
        <v>199</v>
      </c>
      <c r="C1920" s="29" t="s">
        <v>299</v>
      </c>
      <c r="D1920" s="29" t="s">
        <v>7235</v>
      </c>
      <c r="E1920" s="29" t="s">
        <v>7236</v>
      </c>
      <c r="F1920" s="33" t="s">
        <v>360</v>
      </c>
      <c r="G1920" s="36" t="s">
        <v>604</v>
      </c>
      <c r="H1920" s="2"/>
    </row>
    <row r="1921">
      <c r="A1921" s="27" t="s">
        <v>7237</v>
      </c>
      <c r="B1921" s="29" t="s">
        <v>199</v>
      </c>
      <c r="C1921" s="29" t="s">
        <v>305</v>
      </c>
      <c r="D1921" s="29" t="s">
        <v>7238</v>
      </c>
      <c r="E1921" s="29" t="s">
        <v>7239</v>
      </c>
      <c r="F1921" s="30" t="s">
        <v>32</v>
      </c>
      <c r="G1921" s="31" t="s">
        <v>33</v>
      </c>
      <c r="H1921" s="2"/>
    </row>
    <row r="1922">
      <c r="A1922" s="27" t="s">
        <v>7240</v>
      </c>
      <c r="B1922" s="29" t="s">
        <v>199</v>
      </c>
      <c r="C1922" s="29" t="s">
        <v>310</v>
      </c>
      <c r="D1922" s="29" t="s">
        <v>7241</v>
      </c>
      <c r="E1922" s="29" t="s">
        <v>7242</v>
      </c>
      <c r="F1922" s="43" t="s">
        <v>877</v>
      </c>
      <c r="G1922" s="44" t="s">
        <v>878</v>
      </c>
      <c r="H1922" s="2"/>
    </row>
    <row r="1923">
      <c r="A1923" s="27" t="s">
        <v>7243</v>
      </c>
      <c r="B1923" s="29" t="s">
        <v>199</v>
      </c>
      <c r="C1923" s="29" t="s">
        <v>315</v>
      </c>
      <c r="D1923" s="29" t="s">
        <v>7244</v>
      </c>
      <c r="E1923" s="29" t="s">
        <v>7245</v>
      </c>
      <c r="F1923" s="37" t="s">
        <v>871</v>
      </c>
      <c r="G1923" s="50" t="s">
        <v>872</v>
      </c>
      <c r="H1923" s="2"/>
    </row>
    <row r="1924">
      <c r="A1924" s="27" t="s">
        <v>7246</v>
      </c>
      <c r="B1924" s="29" t="s">
        <v>199</v>
      </c>
      <c r="C1924" s="29" t="s">
        <v>321</v>
      </c>
      <c r="D1924" s="29" t="s">
        <v>7247</v>
      </c>
      <c r="E1924" s="29" t="s">
        <v>7248</v>
      </c>
      <c r="F1924" s="33" t="s">
        <v>360</v>
      </c>
      <c r="G1924" s="36" t="s">
        <v>604</v>
      </c>
      <c r="H1924" s="2"/>
    </row>
    <row r="1925">
      <c r="A1925" s="27" t="s">
        <v>7249</v>
      </c>
      <c r="B1925" s="29" t="s">
        <v>199</v>
      </c>
      <c r="C1925" s="29" t="s">
        <v>326</v>
      </c>
      <c r="D1925" s="29" t="s">
        <v>7250</v>
      </c>
      <c r="E1925" s="29" t="s">
        <v>7251</v>
      </c>
      <c r="F1925" s="30" t="s">
        <v>32</v>
      </c>
      <c r="G1925" s="31" t="s">
        <v>33</v>
      </c>
      <c r="H1925" s="2"/>
    </row>
    <row r="1926">
      <c r="A1926" s="27" t="s">
        <v>7252</v>
      </c>
      <c r="B1926" s="29" t="s">
        <v>199</v>
      </c>
      <c r="C1926" s="29" t="s">
        <v>331</v>
      </c>
      <c r="D1926" s="29" t="s">
        <v>7253</v>
      </c>
      <c r="E1926" s="29" t="s">
        <v>7254</v>
      </c>
      <c r="F1926" s="43" t="s">
        <v>877</v>
      </c>
      <c r="G1926" s="44" t="s">
        <v>878</v>
      </c>
      <c r="H1926" s="2"/>
    </row>
    <row r="1927">
      <c r="A1927" s="27" t="s">
        <v>7255</v>
      </c>
      <c r="B1927" s="29" t="s">
        <v>199</v>
      </c>
      <c r="C1927" s="29" t="s">
        <v>336</v>
      </c>
      <c r="D1927" s="29" t="s">
        <v>7256</v>
      </c>
      <c r="E1927" s="29" t="s">
        <v>7257</v>
      </c>
      <c r="F1927" s="37" t="s">
        <v>871</v>
      </c>
      <c r="G1927" s="50" t="s">
        <v>872</v>
      </c>
      <c r="H1927" s="2"/>
    </row>
    <row r="1928">
      <c r="A1928" s="27" t="s">
        <v>7258</v>
      </c>
      <c r="B1928" s="29" t="s">
        <v>199</v>
      </c>
      <c r="C1928" s="29" t="s">
        <v>342</v>
      </c>
      <c r="D1928" s="29" t="s">
        <v>7259</v>
      </c>
      <c r="E1928" s="29" t="s">
        <v>7260</v>
      </c>
      <c r="F1928" s="33" t="s">
        <v>360</v>
      </c>
      <c r="G1928" s="36" t="s">
        <v>604</v>
      </c>
      <c r="H1928" s="2"/>
    </row>
    <row r="1929">
      <c r="A1929" s="27" t="s">
        <v>7261</v>
      </c>
      <c r="B1929" s="29" t="s">
        <v>199</v>
      </c>
      <c r="C1929" s="29" t="s">
        <v>348</v>
      </c>
      <c r="D1929" s="29" t="s">
        <v>7262</v>
      </c>
      <c r="E1929" s="29" t="s">
        <v>7263</v>
      </c>
      <c r="F1929" s="30" t="s">
        <v>32</v>
      </c>
      <c r="G1929" s="31" t="s">
        <v>33</v>
      </c>
      <c r="H1929" s="28"/>
      <c r="I1929" s="27"/>
    </row>
    <row r="1930">
      <c r="A1930" s="27" t="s">
        <v>7264</v>
      </c>
      <c r="B1930" s="29" t="s">
        <v>204</v>
      </c>
      <c r="C1930" s="29" t="s">
        <v>29</v>
      </c>
      <c r="D1930" s="29" t="s">
        <v>7265</v>
      </c>
      <c r="E1930" s="29" t="s">
        <v>7266</v>
      </c>
      <c r="F1930" s="30" t="s">
        <v>32</v>
      </c>
      <c r="G1930" s="31" t="s">
        <v>33</v>
      </c>
      <c r="H1930" s="35" t="s">
        <v>355</v>
      </c>
      <c r="I1930" s="32" t="s">
        <v>7267</v>
      </c>
    </row>
    <row r="1931">
      <c r="A1931" s="27" t="s">
        <v>7268</v>
      </c>
      <c r="B1931" s="29" t="s">
        <v>204</v>
      </c>
      <c r="C1931" s="29" t="s">
        <v>37</v>
      </c>
      <c r="D1931" s="29" t="s">
        <v>7269</v>
      </c>
      <c r="E1931" s="29" t="s">
        <v>7270</v>
      </c>
      <c r="F1931" s="33" t="s">
        <v>360</v>
      </c>
      <c r="G1931" s="36" t="s">
        <v>604</v>
      </c>
      <c r="H1931" s="35" t="s">
        <v>362</v>
      </c>
      <c r="I1931" s="32" t="s">
        <v>7271</v>
      </c>
    </row>
    <row r="1932">
      <c r="A1932" s="27" t="s">
        <v>7272</v>
      </c>
      <c r="B1932" s="29" t="s">
        <v>204</v>
      </c>
      <c r="C1932" s="29" t="s">
        <v>43</v>
      </c>
      <c r="D1932" s="29" t="s">
        <v>7273</v>
      </c>
      <c r="E1932" s="29" t="s">
        <v>7274</v>
      </c>
      <c r="F1932" s="37" t="s">
        <v>871</v>
      </c>
      <c r="G1932" s="50" t="s">
        <v>872</v>
      </c>
      <c r="H1932" s="35" t="s">
        <v>367</v>
      </c>
      <c r="I1932" s="32" t="s">
        <v>7275</v>
      </c>
    </row>
    <row r="1933">
      <c r="A1933" s="27" t="s">
        <v>7276</v>
      </c>
      <c r="B1933" s="29" t="s">
        <v>204</v>
      </c>
      <c r="C1933" s="29" t="s">
        <v>49</v>
      </c>
      <c r="D1933" s="29" t="s">
        <v>7277</v>
      </c>
      <c r="E1933" s="29" t="s">
        <v>7278</v>
      </c>
      <c r="F1933" s="43" t="s">
        <v>877</v>
      </c>
      <c r="G1933" s="44" t="s">
        <v>878</v>
      </c>
      <c r="H1933" s="35" t="s">
        <v>355</v>
      </c>
      <c r="I1933" s="32" t="s">
        <v>7279</v>
      </c>
    </row>
    <row r="1934">
      <c r="A1934" s="27" t="s">
        <v>7280</v>
      </c>
      <c r="B1934" s="29" t="s">
        <v>204</v>
      </c>
      <c r="C1934" s="29" t="s">
        <v>54</v>
      </c>
      <c r="D1934" s="29" t="s">
        <v>7281</v>
      </c>
      <c r="E1934" s="29" t="s">
        <v>7282</v>
      </c>
      <c r="F1934" s="30" t="s">
        <v>32</v>
      </c>
      <c r="G1934" s="31" t="s">
        <v>33</v>
      </c>
      <c r="H1934" s="35" t="s">
        <v>362</v>
      </c>
      <c r="I1934" s="32" t="s">
        <v>7283</v>
      </c>
    </row>
    <row r="1935">
      <c r="A1935" s="27" t="s">
        <v>7284</v>
      </c>
      <c r="B1935" s="29" t="s">
        <v>204</v>
      </c>
      <c r="C1935" s="29" t="s">
        <v>59</v>
      </c>
      <c r="D1935" s="29" t="s">
        <v>7285</v>
      </c>
      <c r="E1935" s="29" t="s">
        <v>7286</v>
      </c>
      <c r="F1935" s="33" t="s">
        <v>360</v>
      </c>
      <c r="G1935" s="36" t="s">
        <v>604</v>
      </c>
      <c r="H1935" s="35" t="s">
        <v>367</v>
      </c>
      <c r="I1935" s="32" t="s">
        <v>7287</v>
      </c>
    </row>
    <row r="1936">
      <c r="A1936" s="27" t="s">
        <v>7288</v>
      </c>
      <c r="B1936" s="29" t="s">
        <v>204</v>
      </c>
      <c r="C1936" s="29" t="s">
        <v>65</v>
      </c>
      <c r="D1936" s="29" t="s">
        <v>7289</v>
      </c>
      <c r="E1936" s="29" t="s">
        <v>7290</v>
      </c>
      <c r="F1936" s="37" t="s">
        <v>871</v>
      </c>
      <c r="G1936" s="50" t="s">
        <v>872</v>
      </c>
      <c r="H1936" s="35" t="s">
        <v>355</v>
      </c>
      <c r="I1936" s="32" t="s">
        <v>7291</v>
      </c>
    </row>
    <row r="1937">
      <c r="A1937" s="27" t="s">
        <v>7292</v>
      </c>
      <c r="B1937" s="29" t="s">
        <v>204</v>
      </c>
      <c r="C1937" s="29" t="s">
        <v>70</v>
      </c>
      <c r="D1937" s="29" t="s">
        <v>7293</v>
      </c>
      <c r="E1937" s="29" t="s">
        <v>7294</v>
      </c>
      <c r="F1937" s="43" t="s">
        <v>877</v>
      </c>
      <c r="G1937" s="44" t="s">
        <v>878</v>
      </c>
      <c r="H1937" s="35" t="s">
        <v>362</v>
      </c>
      <c r="I1937" s="32" t="s">
        <v>7295</v>
      </c>
    </row>
    <row r="1938">
      <c r="A1938" s="27" t="s">
        <v>7296</v>
      </c>
      <c r="B1938" s="29" t="s">
        <v>204</v>
      </c>
      <c r="C1938" s="29" t="s">
        <v>75</v>
      </c>
      <c r="D1938" s="29" t="s">
        <v>7297</v>
      </c>
      <c r="E1938" s="29" t="s">
        <v>7298</v>
      </c>
      <c r="F1938" s="30" t="s">
        <v>32</v>
      </c>
      <c r="G1938" s="31" t="s">
        <v>33</v>
      </c>
      <c r="H1938" s="35" t="s">
        <v>367</v>
      </c>
      <c r="I1938" s="32" t="s">
        <v>7299</v>
      </c>
    </row>
    <row r="1939">
      <c r="A1939" s="27" t="s">
        <v>7300</v>
      </c>
      <c r="B1939" s="29" t="s">
        <v>204</v>
      </c>
      <c r="C1939" s="29" t="s">
        <v>81</v>
      </c>
      <c r="D1939" s="29" t="s">
        <v>7301</v>
      </c>
      <c r="E1939" s="29" t="s">
        <v>7302</v>
      </c>
      <c r="F1939" s="33" t="s">
        <v>360</v>
      </c>
      <c r="G1939" s="36" t="s">
        <v>604</v>
      </c>
      <c r="H1939" s="35" t="s">
        <v>355</v>
      </c>
      <c r="I1939" s="32" t="s">
        <v>7303</v>
      </c>
    </row>
    <row r="1940">
      <c r="A1940" s="27" t="s">
        <v>7304</v>
      </c>
      <c r="B1940" s="29" t="s">
        <v>204</v>
      </c>
      <c r="C1940" s="29" t="s">
        <v>86</v>
      </c>
      <c r="D1940" s="29" t="s">
        <v>7305</v>
      </c>
      <c r="E1940" s="29" t="s">
        <v>7306</v>
      </c>
      <c r="F1940" s="37" t="s">
        <v>871</v>
      </c>
      <c r="G1940" s="50" t="s">
        <v>872</v>
      </c>
      <c r="H1940" s="35" t="s">
        <v>362</v>
      </c>
      <c r="I1940" s="32" t="s">
        <v>7307</v>
      </c>
    </row>
    <row r="1941">
      <c r="A1941" s="27" t="s">
        <v>7308</v>
      </c>
      <c r="B1941" s="29" t="s">
        <v>204</v>
      </c>
      <c r="C1941" s="29" t="s">
        <v>91</v>
      </c>
      <c r="D1941" s="29" t="s">
        <v>7309</v>
      </c>
      <c r="E1941" s="29" t="s">
        <v>7310</v>
      </c>
      <c r="F1941" s="43" t="s">
        <v>877</v>
      </c>
      <c r="G1941" s="44" t="s">
        <v>878</v>
      </c>
      <c r="H1941" s="35" t="s">
        <v>367</v>
      </c>
      <c r="I1941" s="32" t="s">
        <v>7311</v>
      </c>
    </row>
    <row r="1942">
      <c r="A1942" s="27" t="s">
        <v>7312</v>
      </c>
      <c r="B1942" s="29" t="s">
        <v>204</v>
      </c>
      <c r="C1942" s="29" t="s">
        <v>97</v>
      </c>
      <c r="D1942" s="29" t="s">
        <v>7313</v>
      </c>
      <c r="E1942" s="29" t="s">
        <v>7314</v>
      </c>
      <c r="F1942" s="30" t="s">
        <v>32</v>
      </c>
      <c r="G1942" s="31" t="s">
        <v>33</v>
      </c>
      <c r="H1942" s="35" t="s">
        <v>355</v>
      </c>
      <c r="I1942" s="32" t="s">
        <v>7315</v>
      </c>
    </row>
    <row r="1943">
      <c r="A1943" s="27" t="s">
        <v>7316</v>
      </c>
      <c r="B1943" s="29" t="s">
        <v>204</v>
      </c>
      <c r="C1943" s="29" t="s">
        <v>102</v>
      </c>
      <c r="D1943" s="29" t="s">
        <v>7317</v>
      </c>
      <c r="E1943" s="29" t="s">
        <v>7318</v>
      </c>
      <c r="F1943" s="33" t="s">
        <v>360</v>
      </c>
      <c r="G1943" s="36" t="s">
        <v>604</v>
      </c>
      <c r="H1943" s="35" t="s">
        <v>362</v>
      </c>
      <c r="I1943" s="32" t="s">
        <v>7319</v>
      </c>
    </row>
    <row r="1944">
      <c r="A1944" s="27" t="s">
        <v>7320</v>
      </c>
      <c r="B1944" s="29" t="s">
        <v>204</v>
      </c>
      <c r="C1944" s="29" t="s">
        <v>107</v>
      </c>
      <c r="D1944" s="29" t="s">
        <v>7321</v>
      </c>
      <c r="E1944" s="29" t="s">
        <v>7322</v>
      </c>
      <c r="F1944" s="37" t="s">
        <v>871</v>
      </c>
      <c r="G1944" s="50" t="s">
        <v>872</v>
      </c>
      <c r="H1944" s="35" t="s">
        <v>367</v>
      </c>
      <c r="I1944" s="32" t="s">
        <v>7323</v>
      </c>
    </row>
    <row r="1945">
      <c r="A1945" s="27" t="s">
        <v>7324</v>
      </c>
      <c r="B1945" s="29" t="s">
        <v>204</v>
      </c>
      <c r="C1945" s="29" t="s">
        <v>112</v>
      </c>
      <c r="D1945" s="29" t="s">
        <v>7325</v>
      </c>
      <c r="E1945" s="29" t="s">
        <v>7326</v>
      </c>
      <c r="F1945" s="43" t="s">
        <v>877</v>
      </c>
      <c r="G1945" s="44" t="s">
        <v>878</v>
      </c>
      <c r="H1945" s="35" t="s">
        <v>355</v>
      </c>
      <c r="I1945" s="32" t="s">
        <v>7327</v>
      </c>
    </row>
    <row r="1946">
      <c r="A1946" s="27" t="s">
        <v>7328</v>
      </c>
      <c r="B1946" s="29" t="s">
        <v>204</v>
      </c>
      <c r="C1946" s="29" t="s">
        <v>118</v>
      </c>
      <c r="D1946" s="29" t="s">
        <v>7329</v>
      </c>
      <c r="E1946" s="29" t="s">
        <v>7330</v>
      </c>
      <c r="F1946" s="30" t="s">
        <v>32</v>
      </c>
      <c r="G1946" s="31" t="s">
        <v>33</v>
      </c>
      <c r="H1946" s="35" t="s">
        <v>362</v>
      </c>
      <c r="I1946" s="32" t="s">
        <v>7331</v>
      </c>
    </row>
    <row r="1947">
      <c r="A1947" s="27" t="s">
        <v>7332</v>
      </c>
      <c r="B1947" s="29" t="s">
        <v>204</v>
      </c>
      <c r="C1947" s="29" t="s">
        <v>124</v>
      </c>
      <c r="D1947" s="29" t="s">
        <v>7333</v>
      </c>
      <c r="E1947" s="29" t="s">
        <v>7334</v>
      </c>
      <c r="F1947" s="33" t="s">
        <v>360</v>
      </c>
      <c r="G1947" s="36" t="s">
        <v>604</v>
      </c>
      <c r="H1947" s="35" t="s">
        <v>367</v>
      </c>
      <c r="I1947" s="32" t="s">
        <v>7335</v>
      </c>
    </row>
    <row r="1948">
      <c r="A1948" s="27" t="s">
        <v>7336</v>
      </c>
      <c r="B1948" s="29" t="s">
        <v>204</v>
      </c>
      <c r="C1948" s="29" t="s">
        <v>130</v>
      </c>
      <c r="D1948" s="29" t="s">
        <v>7337</v>
      </c>
      <c r="E1948" s="29" t="s">
        <v>7338</v>
      </c>
      <c r="F1948" s="37" t="s">
        <v>871</v>
      </c>
      <c r="G1948" s="50" t="s">
        <v>872</v>
      </c>
      <c r="H1948" s="35" t="s">
        <v>355</v>
      </c>
      <c r="I1948" s="32" t="s">
        <v>7339</v>
      </c>
    </row>
    <row r="1949">
      <c r="A1949" s="27" t="s">
        <v>7340</v>
      </c>
      <c r="B1949" s="29" t="s">
        <v>204</v>
      </c>
      <c r="C1949" s="29" t="s">
        <v>136</v>
      </c>
      <c r="D1949" s="29" t="s">
        <v>7341</v>
      </c>
      <c r="E1949" s="29" t="s">
        <v>7342</v>
      </c>
      <c r="F1949" s="43" t="s">
        <v>877</v>
      </c>
      <c r="G1949" s="44" t="s">
        <v>878</v>
      </c>
      <c r="H1949" s="35" t="s">
        <v>362</v>
      </c>
      <c r="I1949" s="32" t="s">
        <v>7343</v>
      </c>
    </row>
    <row r="1950">
      <c r="A1950" s="27" t="s">
        <v>7344</v>
      </c>
      <c r="B1950" s="29" t="s">
        <v>204</v>
      </c>
      <c r="C1950" s="29" t="s">
        <v>141</v>
      </c>
      <c r="D1950" s="29" t="s">
        <v>7345</v>
      </c>
      <c r="E1950" s="29" t="s">
        <v>7346</v>
      </c>
      <c r="F1950" s="30" t="s">
        <v>32</v>
      </c>
      <c r="G1950" s="31" t="s">
        <v>33</v>
      </c>
      <c r="H1950" s="35" t="s">
        <v>367</v>
      </c>
      <c r="I1950" s="32" t="s">
        <v>7347</v>
      </c>
    </row>
    <row r="1951">
      <c r="A1951" s="27" t="s">
        <v>7348</v>
      </c>
      <c r="B1951" s="29" t="s">
        <v>204</v>
      </c>
      <c r="C1951" s="29" t="s">
        <v>147</v>
      </c>
      <c r="D1951" s="29" t="s">
        <v>7349</v>
      </c>
      <c r="E1951" s="29" t="s">
        <v>7350</v>
      </c>
      <c r="F1951" s="33" t="s">
        <v>360</v>
      </c>
      <c r="G1951" s="36" t="s">
        <v>604</v>
      </c>
      <c r="H1951" s="35" t="s">
        <v>355</v>
      </c>
      <c r="I1951" s="32" t="s">
        <v>7351</v>
      </c>
    </row>
    <row r="1952">
      <c r="A1952" s="27" t="s">
        <v>7352</v>
      </c>
      <c r="B1952" s="29" t="s">
        <v>204</v>
      </c>
      <c r="C1952" s="29" t="s">
        <v>152</v>
      </c>
      <c r="D1952" s="29" t="s">
        <v>7353</v>
      </c>
      <c r="E1952" s="29" t="s">
        <v>7354</v>
      </c>
      <c r="F1952" s="37" t="s">
        <v>871</v>
      </c>
      <c r="G1952" s="50" t="s">
        <v>872</v>
      </c>
      <c r="H1952" s="35" t="s">
        <v>362</v>
      </c>
      <c r="I1952" s="32" t="s">
        <v>7355</v>
      </c>
    </row>
    <row r="1953">
      <c r="A1953" s="27" t="s">
        <v>7356</v>
      </c>
      <c r="B1953" s="29" t="s">
        <v>204</v>
      </c>
      <c r="C1953" s="29" t="s">
        <v>157</v>
      </c>
      <c r="D1953" s="29" t="s">
        <v>7357</v>
      </c>
      <c r="E1953" s="29" t="s">
        <v>7358</v>
      </c>
      <c r="F1953" s="43" t="s">
        <v>877</v>
      </c>
      <c r="G1953" s="44" t="s">
        <v>878</v>
      </c>
      <c r="H1953" s="35" t="s">
        <v>367</v>
      </c>
      <c r="I1953" s="32" t="s">
        <v>7359</v>
      </c>
    </row>
    <row r="1954">
      <c r="A1954" s="27" t="s">
        <v>7360</v>
      </c>
      <c r="B1954" s="29" t="s">
        <v>204</v>
      </c>
      <c r="C1954" s="29" t="s">
        <v>163</v>
      </c>
      <c r="D1954" s="29" t="s">
        <v>7361</v>
      </c>
      <c r="E1954" s="29" t="s">
        <v>7362</v>
      </c>
      <c r="F1954" s="30" t="s">
        <v>32</v>
      </c>
      <c r="G1954" s="31" t="s">
        <v>33</v>
      </c>
      <c r="H1954" s="35" t="s">
        <v>355</v>
      </c>
      <c r="I1954" s="32" t="s">
        <v>7363</v>
      </c>
    </row>
    <row r="1955">
      <c r="A1955" s="27" t="s">
        <v>7364</v>
      </c>
      <c r="B1955" s="29" t="s">
        <v>204</v>
      </c>
      <c r="C1955" s="29" t="s">
        <v>168</v>
      </c>
      <c r="D1955" s="29" t="s">
        <v>7365</v>
      </c>
      <c r="E1955" s="29" t="s">
        <v>7366</v>
      </c>
      <c r="F1955" s="33" t="s">
        <v>360</v>
      </c>
      <c r="G1955" s="36" t="s">
        <v>604</v>
      </c>
      <c r="H1955" s="35" t="s">
        <v>362</v>
      </c>
      <c r="I1955" s="32" t="s">
        <v>7367</v>
      </c>
    </row>
    <row r="1956">
      <c r="A1956" s="27" t="s">
        <v>7368</v>
      </c>
      <c r="B1956" s="29" t="s">
        <v>204</v>
      </c>
      <c r="C1956" s="29" t="s">
        <v>173</v>
      </c>
      <c r="D1956" s="29" t="s">
        <v>7369</v>
      </c>
      <c r="E1956" s="29" t="s">
        <v>7370</v>
      </c>
      <c r="F1956" s="37" t="s">
        <v>871</v>
      </c>
      <c r="G1956" s="50" t="s">
        <v>872</v>
      </c>
      <c r="H1956" s="35" t="s">
        <v>367</v>
      </c>
      <c r="I1956" s="32" t="s">
        <v>7371</v>
      </c>
    </row>
    <row r="1957">
      <c r="A1957" s="27" t="s">
        <v>7372</v>
      </c>
      <c r="B1957" s="29" t="s">
        <v>204</v>
      </c>
      <c r="C1957" s="29" t="s">
        <v>178</v>
      </c>
      <c r="D1957" s="29" t="s">
        <v>7373</v>
      </c>
      <c r="E1957" s="29" t="s">
        <v>7374</v>
      </c>
      <c r="F1957" s="43" t="s">
        <v>877</v>
      </c>
      <c r="G1957" s="44" t="s">
        <v>878</v>
      </c>
      <c r="H1957" s="35" t="s">
        <v>355</v>
      </c>
      <c r="I1957" s="32" t="s">
        <v>7375</v>
      </c>
    </row>
    <row r="1958">
      <c r="A1958" s="27" t="s">
        <v>7376</v>
      </c>
      <c r="B1958" s="29" t="s">
        <v>204</v>
      </c>
      <c r="C1958" s="29" t="s">
        <v>183</v>
      </c>
      <c r="D1958" s="29" t="s">
        <v>7377</v>
      </c>
      <c r="E1958" s="29" t="s">
        <v>7378</v>
      </c>
      <c r="F1958" s="43" t="s">
        <v>877</v>
      </c>
      <c r="G1958" s="44" t="s">
        <v>878</v>
      </c>
      <c r="H1958" s="35" t="s">
        <v>362</v>
      </c>
      <c r="I1958" s="32" t="s">
        <v>7379</v>
      </c>
    </row>
    <row r="1959">
      <c r="A1959" s="27" t="s">
        <v>7380</v>
      </c>
      <c r="B1959" s="29" t="s">
        <v>204</v>
      </c>
      <c r="C1959" s="29" t="s">
        <v>188</v>
      </c>
      <c r="D1959" s="29" t="s">
        <v>7381</v>
      </c>
      <c r="E1959" s="29" t="s">
        <v>7382</v>
      </c>
      <c r="F1959" s="43" t="s">
        <v>877</v>
      </c>
      <c r="G1959" s="44" t="s">
        <v>878</v>
      </c>
      <c r="H1959" s="28" t="s">
        <v>367</v>
      </c>
      <c r="I1959" s="32" t="s">
        <v>7383</v>
      </c>
    </row>
    <row r="1960">
      <c r="A1960" s="27" t="s">
        <v>7384</v>
      </c>
      <c r="B1960" s="29" t="s">
        <v>204</v>
      </c>
      <c r="C1960" s="29" t="s">
        <v>194</v>
      </c>
      <c r="D1960" s="29" t="s">
        <v>7385</v>
      </c>
      <c r="E1960" s="29" t="s">
        <v>7386</v>
      </c>
      <c r="F1960" s="43" t="s">
        <v>877</v>
      </c>
      <c r="G1960" s="44" t="s">
        <v>878</v>
      </c>
      <c r="H1960" s="35" t="s">
        <v>355</v>
      </c>
      <c r="I1960" s="32" t="s">
        <v>7387</v>
      </c>
    </row>
    <row r="1961">
      <c r="A1961" s="27" t="s">
        <v>7388</v>
      </c>
      <c r="B1961" s="29" t="s">
        <v>204</v>
      </c>
      <c r="C1961" s="29" t="s">
        <v>199</v>
      </c>
      <c r="D1961" s="29" t="s">
        <v>7389</v>
      </c>
      <c r="E1961" s="29" t="s">
        <v>7390</v>
      </c>
      <c r="F1961" s="43" t="s">
        <v>877</v>
      </c>
      <c r="G1961" s="44" t="s">
        <v>878</v>
      </c>
      <c r="H1961" s="35" t="s">
        <v>362</v>
      </c>
      <c r="I1961" s="32" t="s">
        <v>7391</v>
      </c>
    </row>
    <row r="1962">
      <c r="A1962" s="27" t="s">
        <v>7392</v>
      </c>
      <c r="B1962" s="29" t="s">
        <v>204</v>
      </c>
      <c r="C1962" s="29" t="s">
        <v>204</v>
      </c>
      <c r="D1962" s="29" t="s">
        <v>7393</v>
      </c>
      <c r="E1962" s="29" t="s">
        <v>7394</v>
      </c>
      <c r="F1962" s="43" t="s">
        <v>877</v>
      </c>
      <c r="G1962" s="44" t="s">
        <v>878</v>
      </c>
      <c r="H1962" s="35" t="s">
        <v>367</v>
      </c>
      <c r="I1962" s="32" t="s">
        <v>7395</v>
      </c>
    </row>
    <row r="1963">
      <c r="A1963" s="27" t="s">
        <v>7396</v>
      </c>
      <c r="B1963" s="29" t="s">
        <v>204</v>
      </c>
      <c r="C1963" s="29" t="s">
        <v>210</v>
      </c>
      <c r="D1963" s="29" t="s">
        <v>7397</v>
      </c>
      <c r="E1963" s="29" t="s">
        <v>7398</v>
      </c>
      <c r="F1963" s="37" t="s">
        <v>871</v>
      </c>
      <c r="G1963" s="50" t="s">
        <v>872</v>
      </c>
      <c r="H1963" s="35" t="s">
        <v>355</v>
      </c>
      <c r="I1963" s="32" t="s">
        <v>7399</v>
      </c>
    </row>
    <row r="1964">
      <c r="A1964" s="27" t="s">
        <v>7400</v>
      </c>
      <c r="B1964" s="29" t="s">
        <v>204</v>
      </c>
      <c r="C1964" s="29" t="s">
        <v>215</v>
      </c>
      <c r="D1964" s="29" t="s">
        <v>7401</v>
      </c>
      <c r="E1964" s="29" t="s">
        <v>7402</v>
      </c>
      <c r="F1964" s="33" t="s">
        <v>360</v>
      </c>
      <c r="G1964" s="36" t="s">
        <v>604</v>
      </c>
      <c r="H1964" s="35" t="s">
        <v>362</v>
      </c>
      <c r="I1964" s="32" t="s">
        <v>7403</v>
      </c>
    </row>
    <row r="1965">
      <c r="A1965" s="27" t="s">
        <v>7404</v>
      </c>
      <c r="B1965" s="29" t="s">
        <v>204</v>
      </c>
      <c r="C1965" s="29" t="s">
        <v>220</v>
      </c>
      <c r="D1965" s="29" t="s">
        <v>7405</v>
      </c>
      <c r="E1965" s="29" t="s">
        <v>7406</v>
      </c>
      <c r="F1965" s="30" t="s">
        <v>32</v>
      </c>
      <c r="G1965" s="31" t="s">
        <v>33</v>
      </c>
      <c r="H1965" s="35" t="s">
        <v>367</v>
      </c>
      <c r="I1965" s="32" t="s">
        <v>7407</v>
      </c>
    </row>
    <row r="1966">
      <c r="A1966" s="27" t="s">
        <v>7408</v>
      </c>
      <c r="B1966" s="29" t="s">
        <v>204</v>
      </c>
      <c r="C1966" s="29" t="s">
        <v>225</v>
      </c>
      <c r="D1966" s="29" t="s">
        <v>7409</v>
      </c>
      <c r="E1966" s="29" t="s">
        <v>7410</v>
      </c>
      <c r="F1966" s="43" t="s">
        <v>877</v>
      </c>
      <c r="G1966" s="44" t="s">
        <v>878</v>
      </c>
      <c r="H1966" s="35" t="s">
        <v>355</v>
      </c>
      <c r="I1966" s="32" t="s">
        <v>7411</v>
      </c>
    </row>
    <row r="1967">
      <c r="A1967" s="27" t="s">
        <v>7412</v>
      </c>
      <c r="B1967" s="29" t="s">
        <v>204</v>
      </c>
      <c r="C1967" s="29" t="s">
        <v>230</v>
      </c>
      <c r="D1967" s="29" t="s">
        <v>7413</v>
      </c>
      <c r="E1967" s="29" t="s">
        <v>7414</v>
      </c>
      <c r="F1967" s="37" t="s">
        <v>871</v>
      </c>
      <c r="G1967" s="50" t="s">
        <v>872</v>
      </c>
      <c r="H1967" s="35" t="s">
        <v>362</v>
      </c>
      <c r="I1967" s="32" t="s">
        <v>7415</v>
      </c>
    </row>
    <row r="1968">
      <c r="A1968" s="27" t="s">
        <v>7416</v>
      </c>
      <c r="B1968" s="29" t="s">
        <v>204</v>
      </c>
      <c r="C1968" s="29" t="s">
        <v>235</v>
      </c>
      <c r="D1968" s="29" t="s">
        <v>7417</v>
      </c>
      <c r="E1968" s="29" t="s">
        <v>7418</v>
      </c>
      <c r="F1968" s="33" t="s">
        <v>360</v>
      </c>
      <c r="G1968" s="36" t="s">
        <v>604</v>
      </c>
      <c r="H1968" s="35" t="s">
        <v>367</v>
      </c>
      <c r="I1968" s="32" t="s">
        <v>7419</v>
      </c>
    </row>
    <row r="1969">
      <c r="A1969" s="27" t="s">
        <v>7420</v>
      </c>
      <c r="B1969" s="29" t="s">
        <v>204</v>
      </c>
      <c r="C1969" s="29" t="s">
        <v>241</v>
      </c>
      <c r="D1969" s="29" t="s">
        <v>7421</v>
      </c>
      <c r="E1969" s="29" t="s">
        <v>7422</v>
      </c>
      <c r="F1969" s="30" t="s">
        <v>32</v>
      </c>
      <c r="G1969" s="31" t="s">
        <v>33</v>
      </c>
      <c r="H1969" s="35" t="s">
        <v>355</v>
      </c>
      <c r="I1969" s="32" t="s">
        <v>7423</v>
      </c>
    </row>
    <row r="1970">
      <c r="A1970" s="27" t="s">
        <v>7424</v>
      </c>
      <c r="B1970" s="29" t="s">
        <v>204</v>
      </c>
      <c r="C1970" s="29" t="s">
        <v>246</v>
      </c>
      <c r="D1970" s="29" t="s">
        <v>7425</v>
      </c>
      <c r="E1970" s="29" t="s">
        <v>7426</v>
      </c>
      <c r="F1970" s="43" t="s">
        <v>877</v>
      </c>
      <c r="G1970" s="44" t="s">
        <v>878</v>
      </c>
      <c r="H1970" s="35" t="s">
        <v>362</v>
      </c>
      <c r="I1970" s="32" t="s">
        <v>7427</v>
      </c>
    </row>
    <row r="1971">
      <c r="A1971" s="27" t="s">
        <v>7428</v>
      </c>
      <c r="B1971" s="29" t="s">
        <v>204</v>
      </c>
      <c r="C1971" s="29" t="s">
        <v>251</v>
      </c>
      <c r="D1971" s="29" t="s">
        <v>7429</v>
      </c>
      <c r="E1971" s="29" t="s">
        <v>7430</v>
      </c>
      <c r="F1971" s="37" t="s">
        <v>871</v>
      </c>
      <c r="G1971" s="50" t="s">
        <v>872</v>
      </c>
      <c r="H1971" s="28" t="s">
        <v>367</v>
      </c>
      <c r="I1971" s="32" t="s">
        <v>7431</v>
      </c>
    </row>
    <row r="1972">
      <c r="A1972" s="27" t="s">
        <v>7432</v>
      </c>
      <c r="B1972" s="29" t="s">
        <v>204</v>
      </c>
      <c r="C1972" s="29" t="s">
        <v>256</v>
      </c>
      <c r="D1972" s="29" t="s">
        <v>7433</v>
      </c>
      <c r="E1972" s="29" t="s">
        <v>7434</v>
      </c>
      <c r="F1972" s="33" t="s">
        <v>360</v>
      </c>
      <c r="G1972" s="36" t="s">
        <v>604</v>
      </c>
      <c r="H1972" s="35" t="s">
        <v>355</v>
      </c>
      <c r="I1972" s="32" t="s">
        <v>7435</v>
      </c>
    </row>
    <row r="1973">
      <c r="A1973" s="27" t="s">
        <v>7436</v>
      </c>
      <c r="B1973" s="29" t="s">
        <v>204</v>
      </c>
      <c r="C1973" s="29" t="s">
        <v>262</v>
      </c>
      <c r="D1973" s="29" t="s">
        <v>7437</v>
      </c>
      <c r="E1973" s="29" t="s">
        <v>7438</v>
      </c>
      <c r="F1973" s="30" t="s">
        <v>32</v>
      </c>
      <c r="G1973" s="31" t="s">
        <v>33</v>
      </c>
      <c r="H1973" s="35" t="s">
        <v>362</v>
      </c>
      <c r="I1973" s="32" t="s">
        <v>7439</v>
      </c>
    </row>
    <row r="1974">
      <c r="A1974" s="27" t="s">
        <v>7440</v>
      </c>
      <c r="B1974" s="29" t="s">
        <v>204</v>
      </c>
      <c r="C1974" s="29" t="s">
        <v>267</v>
      </c>
      <c r="D1974" s="29" t="s">
        <v>7441</v>
      </c>
      <c r="E1974" s="29" t="s">
        <v>7442</v>
      </c>
      <c r="F1974" s="43" t="s">
        <v>877</v>
      </c>
      <c r="G1974" s="44" t="s">
        <v>878</v>
      </c>
      <c r="H1974" s="28" t="s">
        <v>367</v>
      </c>
      <c r="I1974" s="32" t="s">
        <v>7443</v>
      </c>
    </row>
    <row r="1975">
      <c r="A1975" s="27" t="s">
        <v>7444</v>
      </c>
      <c r="B1975" s="29" t="s">
        <v>204</v>
      </c>
      <c r="C1975" s="29" t="s">
        <v>272</v>
      </c>
      <c r="D1975" s="29" t="s">
        <v>7445</v>
      </c>
      <c r="E1975" s="29" t="s">
        <v>7446</v>
      </c>
      <c r="F1975" s="37" t="s">
        <v>871</v>
      </c>
      <c r="G1975" s="50" t="s">
        <v>872</v>
      </c>
      <c r="H1975" s="35" t="s">
        <v>355</v>
      </c>
      <c r="I1975" s="32" t="s">
        <v>7447</v>
      </c>
    </row>
    <row r="1976">
      <c r="A1976" s="27" t="s">
        <v>7448</v>
      </c>
      <c r="B1976" s="29" t="s">
        <v>204</v>
      </c>
      <c r="C1976" s="29" t="s">
        <v>278</v>
      </c>
      <c r="D1976" s="29" t="s">
        <v>7449</v>
      </c>
      <c r="E1976" s="29" t="s">
        <v>7450</v>
      </c>
      <c r="F1976" s="33" t="s">
        <v>360</v>
      </c>
      <c r="G1976" s="36" t="s">
        <v>604</v>
      </c>
      <c r="H1976" s="35" t="s">
        <v>362</v>
      </c>
      <c r="I1976" s="32" t="s">
        <v>7451</v>
      </c>
    </row>
    <row r="1977">
      <c r="A1977" s="27" t="s">
        <v>7452</v>
      </c>
      <c r="B1977" s="29" t="s">
        <v>204</v>
      </c>
      <c r="C1977" s="29" t="s">
        <v>283</v>
      </c>
      <c r="D1977" s="29" t="s">
        <v>7453</v>
      </c>
      <c r="E1977" s="29" t="s">
        <v>7454</v>
      </c>
      <c r="F1977" s="30" t="s">
        <v>32</v>
      </c>
      <c r="G1977" s="31" t="s">
        <v>33</v>
      </c>
      <c r="H1977" s="28" t="s">
        <v>367</v>
      </c>
      <c r="I1977" s="32" t="s">
        <v>7455</v>
      </c>
    </row>
    <row r="1978">
      <c r="A1978" s="27" t="s">
        <v>7456</v>
      </c>
      <c r="B1978" s="29" t="s">
        <v>204</v>
      </c>
      <c r="C1978" s="29" t="s">
        <v>288</v>
      </c>
      <c r="D1978" s="29" t="s">
        <v>7457</v>
      </c>
      <c r="E1978" s="29" t="s">
        <v>7458</v>
      </c>
      <c r="F1978" s="43" t="s">
        <v>877</v>
      </c>
      <c r="G1978" s="44" t="s">
        <v>878</v>
      </c>
      <c r="H1978" s="35" t="s">
        <v>355</v>
      </c>
      <c r="I1978" s="32" t="s">
        <v>7459</v>
      </c>
    </row>
    <row r="1979">
      <c r="A1979" s="27" t="s">
        <v>7460</v>
      </c>
      <c r="B1979" s="29" t="s">
        <v>204</v>
      </c>
      <c r="C1979" s="29" t="s">
        <v>294</v>
      </c>
      <c r="D1979" s="29" t="s">
        <v>7461</v>
      </c>
      <c r="E1979" s="29" t="s">
        <v>7462</v>
      </c>
      <c r="F1979" s="37" t="s">
        <v>871</v>
      </c>
      <c r="G1979" s="50" t="s">
        <v>872</v>
      </c>
      <c r="H1979" s="35" t="s">
        <v>362</v>
      </c>
      <c r="I1979" s="32" t="s">
        <v>7463</v>
      </c>
    </row>
    <row r="1980">
      <c r="A1980" s="27" t="s">
        <v>7464</v>
      </c>
      <c r="B1980" s="29" t="s">
        <v>204</v>
      </c>
      <c r="C1980" s="29" t="s">
        <v>299</v>
      </c>
      <c r="D1980" s="29" t="s">
        <v>7465</v>
      </c>
      <c r="E1980" s="29" t="s">
        <v>7466</v>
      </c>
      <c r="F1980" s="33" t="s">
        <v>360</v>
      </c>
      <c r="G1980" s="36" t="s">
        <v>604</v>
      </c>
      <c r="H1980" s="28" t="s">
        <v>367</v>
      </c>
      <c r="I1980" s="32" t="s">
        <v>7467</v>
      </c>
    </row>
    <row r="1981">
      <c r="A1981" s="27" t="s">
        <v>7468</v>
      </c>
      <c r="B1981" s="29" t="s">
        <v>204</v>
      </c>
      <c r="C1981" s="29" t="s">
        <v>305</v>
      </c>
      <c r="D1981" s="29" t="s">
        <v>7469</v>
      </c>
      <c r="E1981" s="29" t="s">
        <v>7470</v>
      </c>
      <c r="F1981" s="30" t="s">
        <v>32</v>
      </c>
      <c r="G1981" s="31" t="s">
        <v>33</v>
      </c>
      <c r="H1981" s="35" t="s">
        <v>355</v>
      </c>
      <c r="I1981" s="32" t="s">
        <v>7471</v>
      </c>
    </row>
    <row r="1982">
      <c r="A1982" s="27" t="s">
        <v>7472</v>
      </c>
      <c r="B1982" s="29" t="s">
        <v>204</v>
      </c>
      <c r="C1982" s="29" t="s">
        <v>310</v>
      </c>
      <c r="D1982" s="29" t="s">
        <v>7473</v>
      </c>
      <c r="E1982" s="29" t="s">
        <v>7474</v>
      </c>
      <c r="F1982" s="43" t="s">
        <v>877</v>
      </c>
      <c r="G1982" s="44" t="s">
        <v>878</v>
      </c>
      <c r="H1982" s="35" t="s">
        <v>362</v>
      </c>
      <c r="I1982" s="32" t="s">
        <v>7475</v>
      </c>
    </row>
    <row r="1983">
      <c r="A1983" s="27" t="s">
        <v>7476</v>
      </c>
      <c r="B1983" s="29" t="s">
        <v>204</v>
      </c>
      <c r="C1983" s="29" t="s">
        <v>315</v>
      </c>
      <c r="D1983" s="29" t="s">
        <v>7477</v>
      </c>
      <c r="E1983" s="29" t="s">
        <v>7478</v>
      </c>
      <c r="F1983" s="37" t="s">
        <v>871</v>
      </c>
      <c r="G1983" s="50" t="s">
        <v>872</v>
      </c>
      <c r="H1983" s="28" t="s">
        <v>367</v>
      </c>
      <c r="I1983" s="32" t="s">
        <v>7479</v>
      </c>
    </row>
    <row r="1984">
      <c r="A1984" s="27" t="s">
        <v>7480</v>
      </c>
      <c r="B1984" s="29" t="s">
        <v>204</v>
      </c>
      <c r="C1984" s="29" t="s">
        <v>321</v>
      </c>
      <c r="D1984" s="29" t="s">
        <v>7481</v>
      </c>
      <c r="E1984" s="29" t="s">
        <v>7482</v>
      </c>
      <c r="F1984" s="33" t="s">
        <v>360</v>
      </c>
      <c r="G1984" s="36" t="s">
        <v>604</v>
      </c>
      <c r="H1984" s="35" t="s">
        <v>355</v>
      </c>
      <c r="I1984" s="32" t="s">
        <v>7483</v>
      </c>
    </row>
    <row r="1985">
      <c r="A1985" s="27" t="s">
        <v>7484</v>
      </c>
      <c r="B1985" s="29" t="s">
        <v>204</v>
      </c>
      <c r="C1985" s="29" t="s">
        <v>326</v>
      </c>
      <c r="D1985" s="29" t="s">
        <v>7485</v>
      </c>
      <c r="E1985" s="29" t="s">
        <v>7486</v>
      </c>
      <c r="F1985" s="30" t="s">
        <v>32</v>
      </c>
      <c r="G1985" s="31" t="s">
        <v>33</v>
      </c>
      <c r="H1985" s="35" t="s">
        <v>362</v>
      </c>
      <c r="I1985" s="32" t="s">
        <v>7487</v>
      </c>
    </row>
    <row r="1986">
      <c r="A1986" s="27" t="s">
        <v>7488</v>
      </c>
      <c r="B1986" s="29" t="s">
        <v>204</v>
      </c>
      <c r="C1986" s="29" t="s">
        <v>331</v>
      </c>
      <c r="D1986" s="29" t="s">
        <v>7489</v>
      </c>
      <c r="E1986" s="29" t="s">
        <v>7490</v>
      </c>
      <c r="F1986" s="43" t="s">
        <v>877</v>
      </c>
      <c r="G1986" s="44" t="s">
        <v>878</v>
      </c>
      <c r="H1986" s="28" t="s">
        <v>367</v>
      </c>
      <c r="I1986" s="32" t="s">
        <v>7491</v>
      </c>
    </row>
    <row r="1987">
      <c r="A1987" s="27" t="s">
        <v>7492</v>
      </c>
      <c r="B1987" s="29" t="s">
        <v>204</v>
      </c>
      <c r="C1987" s="29" t="s">
        <v>336</v>
      </c>
      <c r="D1987" s="29" t="s">
        <v>7493</v>
      </c>
      <c r="E1987" s="29" t="s">
        <v>7494</v>
      </c>
      <c r="F1987" s="37" t="s">
        <v>871</v>
      </c>
      <c r="G1987" s="50" t="s">
        <v>872</v>
      </c>
      <c r="H1987" s="28" t="s">
        <v>355</v>
      </c>
      <c r="I1987" s="32" t="s">
        <v>7495</v>
      </c>
    </row>
    <row r="1988">
      <c r="A1988" s="27" t="s">
        <v>7496</v>
      </c>
      <c r="B1988" s="29" t="s">
        <v>204</v>
      </c>
      <c r="C1988" s="29" t="s">
        <v>342</v>
      </c>
      <c r="D1988" s="29" t="s">
        <v>7497</v>
      </c>
      <c r="E1988" s="29" t="s">
        <v>7498</v>
      </c>
      <c r="F1988" s="33" t="s">
        <v>360</v>
      </c>
      <c r="G1988" s="36" t="s">
        <v>604</v>
      </c>
      <c r="H1988" s="28" t="s">
        <v>362</v>
      </c>
      <c r="I1988" s="32" t="s">
        <v>7499</v>
      </c>
    </row>
    <row r="1989">
      <c r="A1989" s="27" t="s">
        <v>7500</v>
      </c>
      <c r="B1989" s="29" t="s">
        <v>204</v>
      </c>
      <c r="C1989" s="29" t="s">
        <v>348</v>
      </c>
      <c r="D1989" s="29" t="s">
        <v>7501</v>
      </c>
      <c r="E1989" s="29" t="s">
        <v>7502</v>
      </c>
      <c r="F1989" s="30" t="s">
        <v>32</v>
      </c>
      <c r="G1989" s="31" t="s">
        <v>33</v>
      </c>
      <c r="H1989" s="28" t="s">
        <v>367</v>
      </c>
      <c r="I1989" s="32" t="s">
        <v>7503</v>
      </c>
    </row>
    <row r="1990">
      <c r="A1990" s="27" t="s">
        <v>7504</v>
      </c>
      <c r="B1990" s="29" t="s">
        <v>210</v>
      </c>
      <c r="C1990" s="29" t="s">
        <v>29</v>
      </c>
      <c r="D1990" s="29" t="s">
        <v>7505</v>
      </c>
      <c r="E1990" s="29" t="s">
        <v>7506</v>
      </c>
      <c r="F1990" s="30" t="s">
        <v>32</v>
      </c>
      <c r="G1990" s="31" t="s">
        <v>33</v>
      </c>
      <c r="H1990" s="2"/>
    </row>
    <row r="1991">
      <c r="A1991" s="27" t="s">
        <v>7507</v>
      </c>
      <c r="B1991" s="29" t="s">
        <v>210</v>
      </c>
      <c r="C1991" s="29" t="s">
        <v>37</v>
      </c>
      <c r="D1991" s="29" t="s">
        <v>7508</v>
      </c>
      <c r="E1991" s="29" t="s">
        <v>7509</v>
      </c>
      <c r="F1991" s="33" t="s">
        <v>360</v>
      </c>
      <c r="G1991" s="36" t="s">
        <v>604</v>
      </c>
      <c r="H1991" s="2"/>
    </row>
    <row r="1992">
      <c r="A1992" s="27" t="s">
        <v>7510</v>
      </c>
      <c r="B1992" s="29" t="s">
        <v>210</v>
      </c>
      <c r="C1992" s="29" t="s">
        <v>43</v>
      </c>
      <c r="D1992" s="29" t="s">
        <v>7511</v>
      </c>
      <c r="E1992" s="29" t="s">
        <v>7512</v>
      </c>
      <c r="F1992" s="37" t="s">
        <v>871</v>
      </c>
      <c r="G1992" s="50" t="s">
        <v>872</v>
      </c>
      <c r="H1992" s="2"/>
    </row>
    <row r="1993">
      <c r="A1993" s="27" t="s">
        <v>7513</v>
      </c>
      <c r="B1993" s="29" t="s">
        <v>210</v>
      </c>
      <c r="C1993" s="29" t="s">
        <v>49</v>
      </c>
      <c r="D1993" s="29" t="s">
        <v>7514</v>
      </c>
      <c r="E1993" s="29" t="s">
        <v>7515</v>
      </c>
      <c r="F1993" s="43" t="s">
        <v>877</v>
      </c>
      <c r="G1993" s="44" t="s">
        <v>878</v>
      </c>
      <c r="H1993" s="28" t="s">
        <v>2146</v>
      </c>
      <c r="I1993" s="32" t="s">
        <v>7516</v>
      </c>
    </row>
    <row r="1994">
      <c r="A1994" s="27" t="s">
        <v>7517</v>
      </c>
      <c r="B1994" s="29" t="s">
        <v>210</v>
      </c>
      <c r="C1994" s="29" t="s">
        <v>54</v>
      </c>
      <c r="D1994" s="29" t="s">
        <v>7518</v>
      </c>
      <c r="E1994" s="29" t="s">
        <v>7519</v>
      </c>
      <c r="F1994" s="30" t="s">
        <v>32</v>
      </c>
      <c r="G1994" s="31" t="s">
        <v>33</v>
      </c>
      <c r="H1994" s="2"/>
    </row>
    <row r="1995">
      <c r="A1995" s="27" t="s">
        <v>7520</v>
      </c>
      <c r="B1995" s="29" t="s">
        <v>210</v>
      </c>
      <c r="C1995" s="29" t="s">
        <v>59</v>
      </c>
      <c r="D1995" s="29" t="s">
        <v>7521</v>
      </c>
      <c r="E1995" s="29" t="s">
        <v>7522</v>
      </c>
      <c r="F1995" s="33" t="s">
        <v>360</v>
      </c>
      <c r="G1995" s="36" t="s">
        <v>604</v>
      </c>
      <c r="H1995" s="2"/>
    </row>
    <row r="1996">
      <c r="A1996" s="27" t="s">
        <v>7523</v>
      </c>
      <c r="B1996" s="29" t="s">
        <v>210</v>
      </c>
      <c r="C1996" s="29" t="s">
        <v>65</v>
      </c>
      <c r="D1996" s="29" t="s">
        <v>7524</v>
      </c>
      <c r="E1996" s="29" t="s">
        <v>7525</v>
      </c>
      <c r="F1996" s="37" t="s">
        <v>871</v>
      </c>
      <c r="G1996" s="50" t="s">
        <v>872</v>
      </c>
      <c r="H1996" s="2"/>
    </row>
    <row r="1997">
      <c r="A1997" s="27" t="s">
        <v>7526</v>
      </c>
      <c r="B1997" s="29" t="s">
        <v>210</v>
      </c>
      <c r="C1997" s="29" t="s">
        <v>70</v>
      </c>
      <c r="D1997" s="29" t="s">
        <v>7527</v>
      </c>
      <c r="E1997" s="29" t="s">
        <v>7528</v>
      </c>
      <c r="F1997" s="43" t="s">
        <v>877</v>
      </c>
      <c r="G1997" s="44" t="s">
        <v>878</v>
      </c>
      <c r="H1997" s="2"/>
    </row>
    <row r="1998">
      <c r="A1998" s="27" t="s">
        <v>7529</v>
      </c>
      <c r="B1998" s="29" t="s">
        <v>210</v>
      </c>
      <c r="C1998" s="29" t="s">
        <v>75</v>
      </c>
      <c r="D1998" s="29" t="s">
        <v>7530</v>
      </c>
      <c r="E1998" s="29" t="s">
        <v>7531</v>
      </c>
      <c r="F1998" s="30" t="s">
        <v>32</v>
      </c>
      <c r="G1998" s="31" t="s">
        <v>33</v>
      </c>
      <c r="H1998" s="2"/>
    </row>
    <row r="1999">
      <c r="A1999" s="27" t="s">
        <v>7532</v>
      </c>
      <c r="B1999" s="29" t="s">
        <v>210</v>
      </c>
      <c r="C1999" s="29" t="s">
        <v>81</v>
      </c>
      <c r="D1999" s="29" t="s">
        <v>7533</v>
      </c>
      <c r="E1999" s="29" t="s">
        <v>7534</v>
      </c>
      <c r="F1999" s="33" t="s">
        <v>360</v>
      </c>
      <c r="G1999" s="36" t="s">
        <v>604</v>
      </c>
      <c r="H1999" s="2"/>
    </row>
    <row r="2000">
      <c r="A2000" s="27" t="s">
        <v>7535</v>
      </c>
      <c r="B2000" s="29" t="s">
        <v>210</v>
      </c>
      <c r="C2000" s="29" t="s">
        <v>86</v>
      </c>
      <c r="D2000" s="29" t="s">
        <v>7536</v>
      </c>
      <c r="E2000" s="29" t="s">
        <v>7537</v>
      </c>
      <c r="F2000" s="37" t="s">
        <v>871</v>
      </c>
      <c r="G2000" s="50" t="s">
        <v>872</v>
      </c>
      <c r="H2000" s="2"/>
    </row>
    <row r="2001">
      <c r="A2001" s="27" t="s">
        <v>7538</v>
      </c>
      <c r="B2001" s="29" t="s">
        <v>210</v>
      </c>
      <c r="C2001" s="29" t="s">
        <v>91</v>
      </c>
      <c r="D2001" s="29" t="s">
        <v>7539</v>
      </c>
      <c r="E2001" s="29" t="s">
        <v>7540</v>
      </c>
      <c r="F2001" s="43" t="s">
        <v>877</v>
      </c>
      <c r="G2001" s="44" t="s">
        <v>878</v>
      </c>
      <c r="H2001" s="2"/>
    </row>
    <row r="2002">
      <c r="A2002" s="27" t="s">
        <v>7541</v>
      </c>
      <c r="B2002" s="29" t="s">
        <v>210</v>
      </c>
      <c r="C2002" s="29" t="s">
        <v>97</v>
      </c>
      <c r="D2002" s="29" t="s">
        <v>7542</v>
      </c>
      <c r="E2002" s="29" t="s">
        <v>7543</v>
      </c>
      <c r="F2002" s="30" t="s">
        <v>32</v>
      </c>
      <c r="G2002" s="31" t="s">
        <v>33</v>
      </c>
      <c r="H2002" s="2"/>
    </row>
    <row r="2003">
      <c r="A2003" s="27" t="s">
        <v>7544</v>
      </c>
      <c r="B2003" s="29" t="s">
        <v>210</v>
      </c>
      <c r="C2003" s="29" t="s">
        <v>102</v>
      </c>
      <c r="D2003" s="29" t="s">
        <v>7545</v>
      </c>
      <c r="E2003" s="29" t="s">
        <v>7546</v>
      </c>
      <c r="F2003" s="33" t="s">
        <v>360</v>
      </c>
      <c r="G2003" s="36" t="s">
        <v>604</v>
      </c>
      <c r="H2003" s="28" t="s">
        <v>4276</v>
      </c>
      <c r="I2003" s="32" t="s">
        <v>7547</v>
      </c>
    </row>
    <row r="2004">
      <c r="A2004" s="27" t="s">
        <v>7548</v>
      </c>
      <c r="B2004" s="29" t="s">
        <v>210</v>
      </c>
      <c r="C2004" s="29" t="s">
        <v>107</v>
      </c>
      <c r="D2004" s="29" t="s">
        <v>7549</v>
      </c>
      <c r="E2004" s="29" t="s">
        <v>7550</v>
      </c>
      <c r="F2004" s="37" t="s">
        <v>871</v>
      </c>
      <c r="G2004" s="50" t="s">
        <v>872</v>
      </c>
      <c r="H2004" s="2"/>
    </row>
    <row r="2005">
      <c r="A2005" s="27" t="s">
        <v>7551</v>
      </c>
      <c r="B2005" s="29" t="s">
        <v>210</v>
      </c>
      <c r="C2005" s="29" t="s">
        <v>112</v>
      </c>
      <c r="D2005" s="29" t="s">
        <v>7552</v>
      </c>
      <c r="E2005" s="29" t="s">
        <v>7553</v>
      </c>
      <c r="F2005" s="43" t="s">
        <v>877</v>
      </c>
      <c r="G2005" s="44" t="s">
        <v>878</v>
      </c>
      <c r="H2005" s="2"/>
    </row>
    <row r="2006">
      <c r="A2006" s="27" t="s">
        <v>7554</v>
      </c>
      <c r="B2006" s="29" t="s">
        <v>210</v>
      </c>
      <c r="C2006" s="29" t="s">
        <v>118</v>
      </c>
      <c r="D2006" s="29" t="s">
        <v>7555</v>
      </c>
      <c r="E2006" s="29" t="s">
        <v>7556</v>
      </c>
      <c r="F2006" s="30" t="s">
        <v>32</v>
      </c>
      <c r="G2006" s="31" t="s">
        <v>33</v>
      </c>
      <c r="H2006" s="2"/>
    </row>
    <row r="2007">
      <c r="A2007" s="27" t="s">
        <v>7557</v>
      </c>
      <c r="B2007" s="29" t="s">
        <v>210</v>
      </c>
      <c r="C2007" s="29" t="s">
        <v>124</v>
      </c>
      <c r="D2007" s="29" t="s">
        <v>7558</v>
      </c>
      <c r="E2007" s="29" t="s">
        <v>7559</v>
      </c>
      <c r="F2007" s="33" t="s">
        <v>360</v>
      </c>
      <c r="G2007" s="36" t="s">
        <v>604</v>
      </c>
      <c r="H2007" s="2"/>
    </row>
    <row r="2008">
      <c r="A2008" s="27" t="s">
        <v>7560</v>
      </c>
      <c r="B2008" s="29" t="s">
        <v>210</v>
      </c>
      <c r="C2008" s="29" t="s">
        <v>130</v>
      </c>
      <c r="D2008" s="29" t="s">
        <v>7561</v>
      </c>
      <c r="E2008" s="29" t="s">
        <v>7562</v>
      </c>
      <c r="F2008" s="37" t="s">
        <v>871</v>
      </c>
      <c r="G2008" s="50" t="s">
        <v>872</v>
      </c>
      <c r="H2008" s="2"/>
    </row>
    <row r="2009">
      <c r="A2009" s="27" t="s">
        <v>7563</v>
      </c>
      <c r="B2009" s="29" t="s">
        <v>210</v>
      </c>
      <c r="C2009" s="29" t="s">
        <v>136</v>
      </c>
      <c r="D2009" s="29" t="s">
        <v>7564</v>
      </c>
      <c r="E2009" s="29" t="s">
        <v>7565</v>
      </c>
      <c r="F2009" s="43" t="s">
        <v>877</v>
      </c>
      <c r="G2009" s="44" t="s">
        <v>878</v>
      </c>
      <c r="H2009" s="28" t="s">
        <v>724</v>
      </c>
      <c r="I2009" s="15" t="s">
        <v>7566</v>
      </c>
    </row>
    <row r="2010">
      <c r="A2010" s="27" t="s">
        <v>7567</v>
      </c>
      <c r="B2010" s="29" t="s">
        <v>210</v>
      </c>
      <c r="C2010" s="29" t="s">
        <v>141</v>
      </c>
      <c r="D2010" s="29" t="s">
        <v>7568</v>
      </c>
      <c r="E2010" s="29" t="s">
        <v>7569</v>
      </c>
      <c r="F2010" s="30" t="s">
        <v>32</v>
      </c>
      <c r="G2010" s="31" t="s">
        <v>33</v>
      </c>
      <c r="H2010" s="28" t="s">
        <v>7570</v>
      </c>
      <c r="I2010" s="32" t="s">
        <v>7571</v>
      </c>
    </row>
    <row r="2011">
      <c r="A2011" s="27" t="s">
        <v>7572</v>
      </c>
      <c r="B2011" s="29" t="s">
        <v>210</v>
      </c>
      <c r="C2011" s="29" t="s">
        <v>147</v>
      </c>
      <c r="D2011" s="29" t="s">
        <v>7573</v>
      </c>
      <c r="E2011" s="29" t="s">
        <v>7574</v>
      </c>
      <c r="F2011" s="33" t="s">
        <v>360</v>
      </c>
      <c r="G2011" s="36" t="s">
        <v>604</v>
      </c>
      <c r="H2011" s="2"/>
    </row>
    <row r="2012">
      <c r="A2012" s="27" t="s">
        <v>7575</v>
      </c>
      <c r="B2012" s="29" t="s">
        <v>210</v>
      </c>
      <c r="C2012" s="29" t="s">
        <v>152</v>
      </c>
      <c r="D2012" s="29" t="s">
        <v>7576</v>
      </c>
      <c r="E2012" s="29" t="s">
        <v>7577</v>
      </c>
      <c r="F2012" s="37" t="s">
        <v>871</v>
      </c>
      <c r="G2012" s="50" t="s">
        <v>872</v>
      </c>
      <c r="H2012" s="2"/>
    </row>
    <row r="2013">
      <c r="A2013" s="27" t="s">
        <v>7578</v>
      </c>
      <c r="B2013" s="29" t="s">
        <v>210</v>
      </c>
      <c r="C2013" s="29" t="s">
        <v>157</v>
      </c>
      <c r="D2013" s="29" t="s">
        <v>7579</v>
      </c>
      <c r="E2013" s="29" t="s">
        <v>7580</v>
      </c>
      <c r="F2013" s="43" t="s">
        <v>877</v>
      </c>
      <c r="G2013" s="44" t="s">
        <v>878</v>
      </c>
      <c r="H2013" s="2"/>
    </row>
    <row r="2014">
      <c r="A2014" s="27" t="s">
        <v>7581</v>
      </c>
      <c r="B2014" s="29" t="s">
        <v>210</v>
      </c>
      <c r="C2014" s="29" t="s">
        <v>163</v>
      </c>
      <c r="D2014" s="29" t="s">
        <v>7582</v>
      </c>
      <c r="E2014" s="29" t="s">
        <v>7583</v>
      </c>
      <c r="F2014" s="30" t="s">
        <v>32</v>
      </c>
      <c r="G2014" s="31" t="s">
        <v>33</v>
      </c>
      <c r="H2014" s="2"/>
    </row>
    <row r="2015">
      <c r="A2015" s="27" t="s">
        <v>7584</v>
      </c>
      <c r="B2015" s="29" t="s">
        <v>210</v>
      </c>
      <c r="C2015" s="29" t="s">
        <v>168</v>
      </c>
      <c r="D2015" s="29" t="s">
        <v>7585</v>
      </c>
      <c r="E2015" s="29" t="s">
        <v>7586</v>
      </c>
      <c r="F2015" s="33" t="s">
        <v>360</v>
      </c>
      <c r="G2015" s="36" t="s">
        <v>604</v>
      </c>
      <c r="H2015" s="2"/>
    </row>
    <row r="2016">
      <c r="A2016" s="27" t="s">
        <v>7587</v>
      </c>
      <c r="B2016" s="29" t="s">
        <v>210</v>
      </c>
      <c r="C2016" s="29" t="s">
        <v>173</v>
      </c>
      <c r="D2016" s="29" t="s">
        <v>7588</v>
      </c>
      <c r="E2016" s="29" t="s">
        <v>7589</v>
      </c>
      <c r="F2016" s="37" t="s">
        <v>871</v>
      </c>
      <c r="G2016" s="50" t="s">
        <v>3625</v>
      </c>
      <c r="H2016" s="2"/>
    </row>
    <row r="2017">
      <c r="A2017" s="27" t="s">
        <v>7590</v>
      </c>
      <c r="B2017" s="29" t="s">
        <v>210</v>
      </c>
      <c r="C2017" s="29" t="s">
        <v>178</v>
      </c>
      <c r="D2017" s="29" t="s">
        <v>7591</v>
      </c>
      <c r="E2017" s="29" t="s">
        <v>7592</v>
      </c>
      <c r="F2017" s="37" t="s">
        <v>871</v>
      </c>
      <c r="G2017" s="50" t="s">
        <v>3625</v>
      </c>
      <c r="H2017" s="2"/>
    </row>
    <row r="2018">
      <c r="A2018" s="27" t="s">
        <v>7593</v>
      </c>
      <c r="B2018" s="29" t="s">
        <v>210</v>
      </c>
      <c r="C2018" s="29" t="s">
        <v>183</v>
      </c>
      <c r="D2018" s="29" t="s">
        <v>7594</v>
      </c>
      <c r="E2018" s="29" t="s">
        <v>7595</v>
      </c>
      <c r="F2018" s="37" t="s">
        <v>871</v>
      </c>
      <c r="G2018" s="50" t="s">
        <v>3625</v>
      </c>
      <c r="H2018" s="2"/>
    </row>
    <row r="2019">
      <c r="A2019" s="27" t="s">
        <v>7596</v>
      </c>
      <c r="B2019" s="29" t="s">
        <v>210</v>
      </c>
      <c r="C2019" s="29" t="s">
        <v>188</v>
      </c>
      <c r="D2019" s="29" t="s">
        <v>7597</v>
      </c>
      <c r="E2019" s="29" t="s">
        <v>7598</v>
      </c>
      <c r="F2019" s="37" t="s">
        <v>871</v>
      </c>
      <c r="G2019" s="50" t="s">
        <v>3625</v>
      </c>
      <c r="H2019" s="2"/>
    </row>
    <row r="2020">
      <c r="A2020" s="27" t="s">
        <v>7599</v>
      </c>
      <c r="B2020" s="29" t="s">
        <v>210</v>
      </c>
      <c r="C2020" s="29" t="s">
        <v>194</v>
      </c>
      <c r="D2020" s="29" t="s">
        <v>7600</v>
      </c>
      <c r="E2020" s="29" t="s">
        <v>7601</v>
      </c>
      <c r="F2020" s="37" t="s">
        <v>871</v>
      </c>
      <c r="G2020" s="50" t="s">
        <v>3625</v>
      </c>
      <c r="H2020" s="2"/>
    </row>
    <row r="2021">
      <c r="A2021" s="27" t="s">
        <v>7602</v>
      </c>
      <c r="B2021" s="29" t="s">
        <v>210</v>
      </c>
      <c r="C2021" s="29" t="s">
        <v>199</v>
      </c>
      <c r="D2021" s="29" t="s">
        <v>7603</v>
      </c>
      <c r="E2021" s="29" t="s">
        <v>7604</v>
      </c>
      <c r="F2021" s="37" t="s">
        <v>871</v>
      </c>
      <c r="G2021" s="50" t="s">
        <v>3625</v>
      </c>
      <c r="H2021" s="2"/>
    </row>
    <row r="2022">
      <c r="A2022" s="27" t="s">
        <v>7605</v>
      </c>
      <c r="B2022" s="29" t="s">
        <v>210</v>
      </c>
      <c r="C2022" s="29" t="s">
        <v>204</v>
      </c>
      <c r="D2022" s="29" t="s">
        <v>7606</v>
      </c>
      <c r="E2022" s="29" t="s">
        <v>7607</v>
      </c>
      <c r="F2022" s="37" t="s">
        <v>871</v>
      </c>
      <c r="G2022" s="50" t="s">
        <v>3625</v>
      </c>
      <c r="H2022" s="2"/>
    </row>
    <row r="2023">
      <c r="A2023" s="27" t="s">
        <v>7608</v>
      </c>
      <c r="B2023" s="29" t="s">
        <v>210</v>
      </c>
      <c r="C2023" s="29" t="s">
        <v>210</v>
      </c>
      <c r="D2023" s="29" t="s">
        <v>7609</v>
      </c>
      <c r="E2023" s="29" t="s">
        <v>7610</v>
      </c>
      <c r="F2023" s="37" t="s">
        <v>871</v>
      </c>
      <c r="G2023" s="50" t="s">
        <v>3625</v>
      </c>
      <c r="H2023" s="2"/>
    </row>
    <row r="2024">
      <c r="A2024" s="27" t="s">
        <v>7611</v>
      </c>
      <c r="B2024" s="29" t="s">
        <v>210</v>
      </c>
      <c r="C2024" s="29" t="s">
        <v>215</v>
      </c>
      <c r="D2024" s="29" t="s">
        <v>7612</v>
      </c>
      <c r="E2024" s="29" t="s">
        <v>7613</v>
      </c>
      <c r="F2024" s="33" t="s">
        <v>360</v>
      </c>
      <c r="G2024" s="36" t="s">
        <v>604</v>
      </c>
      <c r="H2024" s="2"/>
    </row>
    <row r="2025">
      <c r="A2025" s="27" t="s">
        <v>7614</v>
      </c>
      <c r="B2025" s="29" t="s">
        <v>210</v>
      </c>
      <c r="C2025" s="29" t="s">
        <v>220</v>
      </c>
      <c r="D2025" s="29" t="s">
        <v>7615</v>
      </c>
      <c r="E2025" s="29" t="s">
        <v>7616</v>
      </c>
      <c r="F2025" s="30" t="s">
        <v>32</v>
      </c>
      <c r="G2025" s="31" t="s">
        <v>33</v>
      </c>
      <c r="H2025" s="2"/>
    </row>
    <row r="2026">
      <c r="A2026" s="27" t="s">
        <v>7617</v>
      </c>
      <c r="B2026" s="29" t="s">
        <v>210</v>
      </c>
      <c r="C2026" s="29" t="s">
        <v>225</v>
      </c>
      <c r="D2026" s="29" t="s">
        <v>7618</v>
      </c>
      <c r="E2026" s="29" t="s">
        <v>7619</v>
      </c>
      <c r="F2026" s="43" t="s">
        <v>877</v>
      </c>
      <c r="G2026" s="44" t="s">
        <v>878</v>
      </c>
      <c r="H2026" s="2"/>
    </row>
    <row r="2027">
      <c r="A2027" s="27" t="s">
        <v>7620</v>
      </c>
      <c r="B2027" s="29" t="s">
        <v>210</v>
      </c>
      <c r="C2027" s="29" t="s">
        <v>230</v>
      </c>
      <c r="D2027" s="29" t="s">
        <v>7621</v>
      </c>
      <c r="E2027" s="29" t="s">
        <v>7622</v>
      </c>
      <c r="F2027" s="37" t="s">
        <v>871</v>
      </c>
      <c r="G2027" s="50" t="s">
        <v>872</v>
      </c>
      <c r="H2027" s="2"/>
    </row>
    <row r="2028">
      <c r="A2028" s="27" t="s">
        <v>7623</v>
      </c>
      <c r="B2028" s="29" t="s">
        <v>210</v>
      </c>
      <c r="C2028" s="29" t="s">
        <v>235</v>
      </c>
      <c r="D2028" s="29" t="s">
        <v>7624</v>
      </c>
      <c r="E2028" s="29" t="s">
        <v>7625</v>
      </c>
      <c r="F2028" s="33" t="s">
        <v>360</v>
      </c>
      <c r="G2028" s="36" t="s">
        <v>604</v>
      </c>
      <c r="H2028" s="2"/>
    </row>
    <row r="2029">
      <c r="A2029" s="27" t="s">
        <v>7626</v>
      </c>
      <c r="B2029" s="29" t="s">
        <v>210</v>
      </c>
      <c r="C2029" s="29" t="s">
        <v>241</v>
      </c>
      <c r="D2029" s="29" t="s">
        <v>7627</v>
      </c>
      <c r="E2029" s="29" t="s">
        <v>7628</v>
      </c>
      <c r="F2029" s="30" t="s">
        <v>32</v>
      </c>
      <c r="G2029" s="31" t="s">
        <v>33</v>
      </c>
      <c r="H2029" s="2"/>
    </row>
    <row r="2030">
      <c r="A2030" s="27" t="s">
        <v>7629</v>
      </c>
      <c r="B2030" s="29" t="s">
        <v>210</v>
      </c>
      <c r="C2030" s="29" t="s">
        <v>246</v>
      </c>
      <c r="D2030" s="29" t="s">
        <v>7630</v>
      </c>
      <c r="E2030" s="29" t="s">
        <v>7631</v>
      </c>
      <c r="F2030" s="43" t="s">
        <v>877</v>
      </c>
      <c r="G2030" s="44" t="s">
        <v>878</v>
      </c>
      <c r="H2030" s="2"/>
    </row>
    <row r="2031">
      <c r="A2031" s="27" t="s">
        <v>7632</v>
      </c>
      <c r="B2031" s="29" t="s">
        <v>210</v>
      </c>
      <c r="C2031" s="29" t="s">
        <v>251</v>
      </c>
      <c r="D2031" s="29" t="s">
        <v>7633</v>
      </c>
      <c r="E2031" s="29" t="s">
        <v>7634</v>
      </c>
      <c r="F2031" s="37" t="s">
        <v>871</v>
      </c>
      <c r="G2031" s="50" t="s">
        <v>872</v>
      </c>
      <c r="H2031" s="2"/>
    </row>
    <row r="2032">
      <c r="A2032" s="27" t="s">
        <v>7635</v>
      </c>
      <c r="B2032" s="29" t="s">
        <v>210</v>
      </c>
      <c r="C2032" s="29" t="s">
        <v>256</v>
      </c>
      <c r="D2032" s="29" t="s">
        <v>7636</v>
      </c>
      <c r="E2032" s="29" t="s">
        <v>7637</v>
      </c>
      <c r="F2032" s="33" t="s">
        <v>360</v>
      </c>
      <c r="G2032" s="36" t="s">
        <v>604</v>
      </c>
      <c r="H2032" s="2"/>
    </row>
    <row r="2033">
      <c r="A2033" s="27" t="s">
        <v>7638</v>
      </c>
      <c r="B2033" s="29" t="s">
        <v>210</v>
      </c>
      <c r="C2033" s="29" t="s">
        <v>262</v>
      </c>
      <c r="D2033" s="29" t="s">
        <v>7639</v>
      </c>
      <c r="E2033" s="29" t="s">
        <v>7640</v>
      </c>
      <c r="F2033" s="30" t="s">
        <v>32</v>
      </c>
      <c r="G2033" s="31" t="s">
        <v>33</v>
      </c>
      <c r="H2033" s="2"/>
    </row>
    <row r="2034">
      <c r="A2034" s="27" t="s">
        <v>7641</v>
      </c>
      <c r="B2034" s="29" t="s">
        <v>210</v>
      </c>
      <c r="C2034" s="29" t="s">
        <v>267</v>
      </c>
      <c r="D2034" s="29" t="s">
        <v>7642</v>
      </c>
      <c r="E2034" s="29" t="s">
        <v>7643</v>
      </c>
      <c r="F2034" s="43" t="s">
        <v>877</v>
      </c>
      <c r="G2034" s="44" t="s">
        <v>878</v>
      </c>
      <c r="H2034" s="2"/>
    </row>
    <row r="2035">
      <c r="A2035" s="27" t="s">
        <v>7644</v>
      </c>
      <c r="B2035" s="29" t="s">
        <v>210</v>
      </c>
      <c r="C2035" s="29" t="s">
        <v>272</v>
      </c>
      <c r="D2035" s="29" t="s">
        <v>7645</v>
      </c>
      <c r="E2035" s="29" t="s">
        <v>7646</v>
      </c>
      <c r="F2035" s="37" t="s">
        <v>871</v>
      </c>
      <c r="G2035" s="50" t="s">
        <v>872</v>
      </c>
      <c r="H2035" s="2"/>
    </row>
    <row r="2036">
      <c r="A2036" s="27" t="s">
        <v>7647</v>
      </c>
      <c r="B2036" s="29" t="s">
        <v>210</v>
      </c>
      <c r="C2036" s="29" t="s">
        <v>278</v>
      </c>
      <c r="D2036" s="29" t="s">
        <v>7648</v>
      </c>
      <c r="E2036" s="29" t="s">
        <v>7649</v>
      </c>
      <c r="F2036" s="33" t="s">
        <v>360</v>
      </c>
      <c r="G2036" s="36" t="s">
        <v>604</v>
      </c>
      <c r="H2036" s="2"/>
    </row>
    <row r="2037">
      <c r="A2037" s="27" t="s">
        <v>7650</v>
      </c>
      <c r="B2037" s="29" t="s">
        <v>210</v>
      </c>
      <c r="C2037" s="29" t="s">
        <v>283</v>
      </c>
      <c r="D2037" s="29" t="s">
        <v>7651</v>
      </c>
      <c r="E2037" s="29" t="s">
        <v>7652</v>
      </c>
      <c r="F2037" s="30" t="s">
        <v>32</v>
      </c>
      <c r="G2037" s="31" t="s">
        <v>33</v>
      </c>
      <c r="H2037" s="2"/>
    </row>
    <row r="2038">
      <c r="A2038" s="27" t="s">
        <v>7653</v>
      </c>
      <c r="B2038" s="29" t="s">
        <v>210</v>
      </c>
      <c r="C2038" s="29" t="s">
        <v>288</v>
      </c>
      <c r="D2038" s="29" t="s">
        <v>7654</v>
      </c>
      <c r="E2038" s="29" t="s">
        <v>7655</v>
      </c>
      <c r="F2038" s="43" t="s">
        <v>877</v>
      </c>
      <c r="G2038" s="44" t="s">
        <v>878</v>
      </c>
      <c r="H2038" s="2"/>
    </row>
    <row r="2039">
      <c r="A2039" s="27" t="s">
        <v>7656</v>
      </c>
      <c r="B2039" s="29" t="s">
        <v>210</v>
      </c>
      <c r="C2039" s="29" t="s">
        <v>294</v>
      </c>
      <c r="D2039" s="29" t="s">
        <v>7657</v>
      </c>
      <c r="E2039" s="29" t="s">
        <v>7658</v>
      </c>
      <c r="F2039" s="37" t="s">
        <v>871</v>
      </c>
      <c r="G2039" s="50" t="s">
        <v>872</v>
      </c>
      <c r="H2039" s="2"/>
    </row>
    <row r="2040">
      <c r="A2040" s="27" t="s">
        <v>7659</v>
      </c>
      <c r="B2040" s="29" t="s">
        <v>210</v>
      </c>
      <c r="C2040" s="29" t="s">
        <v>299</v>
      </c>
      <c r="D2040" s="29" t="s">
        <v>7660</v>
      </c>
      <c r="E2040" s="29" t="s">
        <v>7661</v>
      </c>
      <c r="F2040" s="33" t="s">
        <v>360</v>
      </c>
      <c r="G2040" s="36" t="s">
        <v>604</v>
      </c>
      <c r="H2040" s="2"/>
    </row>
    <row r="2041">
      <c r="A2041" s="27" t="s">
        <v>7662</v>
      </c>
      <c r="B2041" s="29" t="s">
        <v>210</v>
      </c>
      <c r="C2041" s="29" t="s">
        <v>305</v>
      </c>
      <c r="D2041" s="29" t="s">
        <v>7663</v>
      </c>
      <c r="E2041" s="29" t="s">
        <v>7664</v>
      </c>
      <c r="F2041" s="30" t="s">
        <v>32</v>
      </c>
      <c r="G2041" s="31" t="s">
        <v>33</v>
      </c>
      <c r="H2041" s="2"/>
    </row>
    <row r="2042">
      <c r="A2042" s="27" t="s">
        <v>7665</v>
      </c>
      <c r="B2042" s="29" t="s">
        <v>210</v>
      </c>
      <c r="C2042" s="29" t="s">
        <v>310</v>
      </c>
      <c r="D2042" s="29" t="s">
        <v>7666</v>
      </c>
      <c r="E2042" s="29" t="s">
        <v>7667</v>
      </c>
      <c r="F2042" s="43" t="s">
        <v>877</v>
      </c>
      <c r="G2042" s="44" t="s">
        <v>878</v>
      </c>
      <c r="H2042" s="2"/>
    </row>
    <row r="2043">
      <c r="A2043" s="27" t="s">
        <v>7668</v>
      </c>
      <c r="B2043" s="29" t="s">
        <v>210</v>
      </c>
      <c r="C2043" s="29" t="s">
        <v>315</v>
      </c>
      <c r="D2043" s="29" t="s">
        <v>7669</v>
      </c>
      <c r="E2043" s="29" t="s">
        <v>7670</v>
      </c>
      <c r="F2043" s="37" t="s">
        <v>871</v>
      </c>
      <c r="G2043" s="50" t="s">
        <v>872</v>
      </c>
      <c r="H2043" s="2"/>
    </row>
    <row r="2044">
      <c r="A2044" s="27" t="s">
        <v>7671</v>
      </c>
      <c r="B2044" s="29" t="s">
        <v>210</v>
      </c>
      <c r="C2044" s="29" t="s">
        <v>321</v>
      </c>
      <c r="D2044" s="29" t="s">
        <v>7672</v>
      </c>
      <c r="E2044" s="29" t="s">
        <v>7673</v>
      </c>
      <c r="F2044" s="33" t="s">
        <v>360</v>
      </c>
      <c r="G2044" s="36" t="s">
        <v>604</v>
      </c>
      <c r="H2044" s="2"/>
    </row>
    <row r="2045">
      <c r="A2045" s="27" t="s">
        <v>7674</v>
      </c>
      <c r="B2045" s="29" t="s">
        <v>210</v>
      </c>
      <c r="C2045" s="29" t="s">
        <v>326</v>
      </c>
      <c r="D2045" s="29" t="s">
        <v>7675</v>
      </c>
      <c r="E2045" s="29" t="s">
        <v>7676</v>
      </c>
      <c r="F2045" s="30" t="s">
        <v>32</v>
      </c>
      <c r="G2045" s="31" t="s">
        <v>33</v>
      </c>
      <c r="H2045" s="2"/>
    </row>
    <row r="2046">
      <c r="A2046" s="27" t="s">
        <v>7677</v>
      </c>
      <c r="B2046" s="29" t="s">
        <v>210</v>
      </c>
      <c r="C2046" s="29" t="s">
        <v>331</v>
      </c>
      <c r="D2046" s="29" t="s">
        <v>7678</v>
      </c>
      <c r="E2046" s="29" t="s">
        <v>7679</v>
      </c>
      <c r="F2046" s="43" t="s">
        <v>877</v>
      </c>
      <c r="G2046" s="44" t="s">
        <v>878</v>
      </c>
      <c r="H2046" s="2"/>
    </row>
    <row r="2047">
      <c r="A2047" s="27" t="s">
        <v>7680</v>
      </c>
      <c r="B2047" s="29" t="s">
        <v>210</v>
      </c>
      <c r="C2047" s="29" t="s">
        <v>336</v>
      </c>
      <c r="D2047" s="29" t="s">
        <v>7681</v>
      </c>
      <c r="E2047" s="29" t="s">
        <v>7682</v>
      </c>
      <c r="F2047" s="37" t="s">
        <v>871</v>
      </c>
      <c r="G2047" s="50" t="s">
        <v>872</v>
      </c>
      <c r="H2047" s="2"/>
    </row>
    <row r="2048">
      <c r="A2048" s="27" t="s">
        <v>7683</v>
      </c>
      <c r="B2048" s="29" t="s">
        <v>210</v>
      </c>
      <c r="C2048" s="29" t="s">
        <v>342</v>
      </c>
      <c r="D2048" s="29" t="s">
        <v>7684</v>
      </c>
      <c r="E2048" s="29" t="s">
        <v>7685</v>
      </c>
      <c r="F2048" s="33" t="s">
        <v>360</v>
      </c>
      <c r="G2048" s="36" t="s">
        <v>604</v>
      </c>
      <c r="H2048" s="2"/>
    </row>
    <row r="2049">
      <c r="A2049" s="27" t="s">
        <v>7686</v>
      </c>
      <c r="B2049" s="29" t="s">
        <v>210</v>
      </c>
      <c r="C2049" s="29" t="s">
        <v>348</v>
      </c>
      <c r="D2049" s="29" t="s">
        <v>7687</v>
      </c>
      <c r="E2049" s="29" t="s">
        <v>7688</v>
      </c>
      <c r="F2049" s="30" t="s">
        <v>32</v>
      </c>
      <c r="G2049" s="31" t="s">
        <v>33</v>
      </c>
      <c r="H2049" s="2"/>
    </row>
    <row r="2050">
      <c r="A2050" s="27" t="s">
        <v>7689</v>
      </c>
      <c r="B2050" s="29" t="s">
        <v>215</v>
      </c>
      <c r="C2050" s="29" t="s">
        <v>29</v>
      </c>
      <c r="D2050" s="29" t="s">
        <v>7690</v>
      </c>
      <c r="E2050" s="29" t="s">
        <v>7691</v>
      </c>
      <c r="F2050" s="30" t="s">
        <v>32</v>
      </c>
      <c r="G2050" s="31" t="s">
        <v>33</v>
      </c>
      <c r="H2050" s="2"/>
    </row>
    <row r="2051">
      <c r="A2051" s="27" t="s">
        <v>7692</v>
      </c>
      <c r="B2051" s="29" t="s">
        <v>215</v>
      </c>
      <c r="C2051" s="29" t="s">
        <v>37</v>
      </c>
      <c r="D2051" s="29" t="s">
        <v>7693</v>
      </c>
      <c r="E2051" s="29" t="s">
        <v>7694</v>
      </c>
      <c r="F2051" s="33" t="s">
        <v>360</v>
      </c>
      <c r="G2051" s="36" t="s">
        <v>604</v>
      </c>
      <c r="H2051" s="2"/>
    </row>
    <row r="2052">
      <c r="A2052" s="27" t="s">
        <v>7695</v>
      </c>
      <c r="B2052" s="29" t="s">
        <v>215</v>
      </c>
      <c r="C2052" s="29" t="s">
        <v>43</v>
      </c>
      <c r="D2052" s="29" t="s">
        <v>7696</v>
      </c>
      <c r="E2052" s="29" t="s">
        <v>7697</v>
      </c>
      <c r="F2052" s="37" t="s">
        <v>871</v>
      </c>
      <c r="G2052" s="50" t="s">
        <v>872</v>
      </c>
      <c r="H2052" s="2"/>
    </row>
    <row r="2053">
      <c r="A2053" s="27" t="s">
        <v>7698</v>
      </c>
      <c r="B2053" s="29" t="s">
        <v>215</v>
      </c>
      <c r="C2053" s="29" t="s">
        <v>49</v>
      </c>
      <c r="D2053" s="29" t="s">
        <v>7699</v>
      </c>
      <c r="E2053" s="29" t="s">
        <v>7700</v>
      </c>
      <c r="F2053" s="43" t="s">
        <v>877</v>
      </c>
      <c r="G2053" s="44" t="s">
        <v>878</v>
      </c>
      <c r="H2053" s="2"/>
    </row>
    <row r="2054">
      <c r="A2054" s="27" t="s">
        <v>7701</v>
      </c>
      <c r="B2054" s="29" t="s">
        <v>215</v>
      </c>
      <c r="C2054" s="29" t="s">
        <v>54</v>
      </c>
      <c r="D2054" s="29" t="s">
        <v>7702</v>
      </c>
      <c r="E2054" s="29" t="s">
        <v>7703</v>
      </c>
      <c r="F2054" s="30" t="s">
        <v>32</v>
      </c>
      <c r="G2054" s="31" t="s">
        <v>33</v>
      </c>
      <c r="H2054" s="2"/>
    </row>
    <row r="2055">
      <c r="A2055" s="27" t="s">
        <v>7704</v>
      </c>
      <c r="B2055" s="29" t="s">
        <v>215</v>
      </c>
      <c r="C2055" s="29" t="s">
        <v>59</v>
      </c>
      <c r="D2055" s="29" t="s">
        <v>7705</v>
      </c>
      <c r="E2055" s="29" t="s">
        <v>7706</v>
      </c>
      <c r="F2055" s="33" t="s">
        <v>360</v>
      </c>
      <c r="G2055" s="36" t="s">
        <v>604</v>
      </c>
      <c r="H2055" s="2"/>
    </row>
    <row r="2056">
      <c r="A2056" s="27" t="s">
        <v>7707</v>
      </c>
      <c r="B2056" s="29" t="s">
        <v>215</v>
      </c>
      <c r="C2056" s="29" t="s">
        <v>65</v>
      </c>
      <c r="D2056" s="29" t="s">
        <v>7708</v>
      </c>
      <c r="E2056" s="29" t="s">
        <v>7709</v>
      </c>
      <c r="F2056" s="37" t="s">
        <v>871</v>
      </c>
      <c r="G2056" s="50" t="s">
        <v>872</v>
      </c>
      <c r="H2056" s="2"/>
    </row>
    <row r="2057">
      <c r="A2057" s="27" t="s">
        <v>7710</v>
      </c>
      <c r="B2057" s="29" t="s">
        <v>215</v>
      </c>
      <c r="C2057" s="29" t="s">
        <v>70</v>
      </c>
      <c r="D2057" s="29" t="s">
        <v>7711</v>
      </c>
      <c r="E2057" s="29" t="s">
        <v>7712</v>
      </c>
      <c r="F2057" s="43" t="s">
        <v>877</v>
      </c>
      <c r="G2057" s="44" t="s">
        <v>878</v>
      </c>
      <c r="H2057" s="2"/>
    </row>
    <row r="2058">
      <c r="A2058" s="27" t="s">
        <v>7713</v>
      </c>
      <c r="B2058" s="29" t="s">
        <v>215</v>
      </c>
      <c r="C2058" s="29" t="s">
        <v>75</v>
      </c>
      <c r="D2058" s="29" t="s">
        <v>7714</v>
      </c>
      <c r="E2058" s="29" t="s">
        <v>7715</v>
      </c>
      <c r="F2058" s="30" t="s">
        <v>32</v>
      </c>
      <c r="G2058" s="31" t="s">
        <v>33</v>
      </c>
      <c r="H2058" s="2"/>
    </row>
    <row r="2059">
      <c r="A2059" s="27" t="s">
        <v>7716</v>
      </c>
      <c r="B2059" s="29" t="s">
        <v>215</v>
      </c>
      <c r="C2059" s="29" t="s">
        <v>81</v>
      </c>
      <c r="D2059" s="29" t="s">
        <v>7717</v>
      </c>
      <c r="E2059" s="29" t="s">
        <v>7718</v>
      </c>
      <c r="F2059" s="33" t="s">
        <v>360</v>
      </c>
      <c r="G2059" s="36" t="s">
        <v>604</v>
      </c>
      <c r="H2059" s="2"/>
    </row>
    <row r="2060">
      <c r="A2060" s="27" t="s">
        <v>7719</v>
      </c>
      <c r="B2060" s="29" t="s">
        <v>215</v>
      </c>
      <c r="C2060" s="29" t="s">
        <v>86</v>
      </c>
      <c r="D2060" s="29" t="s">
        <v>7720</v>
      </c>
      <c r="E2060" s="29" t="s">
        <v>7721</v>
      </c>
      <c r="F2060" s="37" t="s">
        <v>871</v>
      </c>
      <c r="G2060" s="50" t="s">
        <v>872</v>
      </c>
      <c r="H2060" s="2"/>
    </row>
    <row r="2061">
      <c r="A2061" s="27" t="s">
        <v>7722</v>
      </c>
      <c r="B2061" s="29" t="s">
        <v>215</v>
      </c>
      <c r="C2061" s="29" t="s">
        <v>91</v>
      </c>
      <c r="D2061" s="29" t="s">
        <v>7723</v>
      </c>
      <c r="E2061" s="29" t="s">
        <v>7724</v>
      </c>
      <c r="F2061" s="43" t="s">
        <v>877</v>
      </c>
      <c r="G2061" s="44" t="s">
        <v>878</v>
      </c>
      <c r="H2061" s="2"/>
    </row>
    <row r="2062">
      <c r="A2062" s="27" t="s">
        <v>7725</v>
      </c>
      <c r="B2062" s="29" t="s">
        <v>215</v>
      </c>
      <c r="C2062" s="29" t="s">
        <v>97</v>
      </c>
      <c r="D2062" s="29" t="s">
        <v>7726</v>
      </c>
      <c r="E2062" s="29" t="s">
        <v>7727</v>
      </c>
      <c r="F2062" s="30" t="s">
        <v>32</v>
      </c>
      <c r="G2062" s="31" t="s">
        <v>33</v>
      </c>
      <c r="H2062" s="2"/>
    </row>
    <row r="2063">
      <c r="A2063" s="27" t="s">
        <v>7728</v>
      </c>
      <c r="B2063" s="29" t="s">
        <v>215</v>
      </c>
      <c r="C2063" s="29" t="s">
        <v>102</v>
      </c>
      <c r="D2063" s="29" t="s">
        <v>7729</v>
      </c>
      <c r="E2063" s="29" t="s">
        <v>7730</v>
      </c>
      <c r="F2063" s="33" t="s">
        <v>360</v>
      </c>
      <c r="G2063" s="36" t="s">
        <v>604</v>
      </c>
      <c r="H2063" s="2"/>
    </row>
    <row r="2064">
      <c r="A2064" s="27" t="s">
        <v>7731</v>
      </c>
      <c r="B2064" s="29" t="s">
        <v>215</v>
      </c>
      <c r="C2064" s="29" t="s">
        <v>107</v>
      </c>
      <c r="D2064" s="29" t="s">
        <v>7732</v>
      </c>
      <c r="E2064" s="29" t="s">
        <v>7733</v>
      </c>
      <c r="F2064" s="37" t="s">
        <v>871</v>
      </c>
      <c r="G2064" s="50" t="s">
        <v>872</v>
      </c>
      <c r="H2064" s="2"/>
    </row>
    <row r="2065">
      <c r="A2065" s="27" t="s">
        <v>7734</v>
      </c>
      <c r="B2065" s="29" t="s">
        <v>215</v>
      </c>
      <c r="C2065" s="29" t="s">
        <v>112</v>
      </c>
      <c r="D2065" s="29" t="s">
        <v>7735</v>
      </c>
      <c r="E2065" s="29" t="s">
        <v>7736</v>
      </c>
      <c r="F2065" s="43" t="s">
        <v>877</v>
      </c>
      <c r="G2065" s="44" t="s">
        <v>878</v>
      </c>
      <c r="H2065" s="2"/>
    </row>
    <row r="2066">
      <c r="A2066" s="27" t="s">
        <v>7737</v>
      </c>
      <c r="B2066" s="29" t="s">
        <v>215</v>
      </c>
      <c r="C2066" s="29" t="s">
        <v>118</v>
      </c>
      <c r="D2066" s="29" t="s">
        <v>7738</v>
      </c>
      <c r="E2066" s="29" t="s">
        <v>7739</v>
      </c>
      <c r="F2066" s="30" t="s">
        <v>32</v>
      </c>
      <c r="G2066" s="31" t="s">
        <v>33</v>
      </c>
      <c r="H2066" s="2"/>
    </row>
    <row r="2067">
      <c r="A2067" s="27" t="s">
        <v>7740</v>
      </c>
      <c r="B2067" s="29" t="s">
        <v>215</v>
      </c>
      <c r="C2067" s="29" t="s">
        <v>124</v>
      </c>
      <c r="D2067" s="29" t="s">
        <v>7741</v>
      </c>
      <c r="E2067" s="29" t="s">
        <v>7742</v>
      </c>
      <c r="F2067" s="33" t="s">
        <v>360</v>
      </c>
      <c r="G2067" s="36" t="s">
        <v>604</v>
      </c>
      <c r="H2067" s="2"/>
    </row>
    <row r="2068">
      <c r="A2068" s="27" t="s">
        <v>7743</v>
      </c>
      <c r="B2068" s="29" t="s">
        <v>215</v>
      </c>
      <c r="C2068" s="29" t="s">
        <v>130</v>
      </c>
      <c r="D2068" s="29" t="s">
        <v>7744</v>
      </c>
      <c r="E2068" s="29" t="s">
        <v>7745</v>
      </c>
      <c r="F2068" s="37" t="s">
        <v>871</v>
      </c>
      <c r="G2068" s="50" t="s">
        <v>872</v>
      </c>
      <c r="H2068" s="2"/>
    </row>
    <row r="2069">
      <c r="A2069" s="27" t="s">
        <v>7746</v>
      </c>
      <c r="B2069" s="29" t="s">
        <v>215</v>
      </c>
      <c r="C2069" s="29" t="s">
        <v>136</v>
      </c>
      <c r="D2069" s="29" t="s">
        <v>7747</v>
      </c>
      <c r="E2069" s="29" t="s">
        <v>7748</v>
      </c>
      <c r="F2069" s="43" t="s">
        <v>877</v>
      </c>
      <c r="G2069" s="44" t="s">
        <v>878</v>
      </c>
      <c r="H2069" s="2"/>
    </row>
    <row r="2070">
      <c r="A2070" s="27" t="s">
        <v>7749</v>
      </c>
      <c r="B2070" s="29" t="s">
        <v>215</v>
      </c>
      <c r="C2070" s="29" t="s">
        <v>141</v>
      </c>
      <c r="D2070" s="29" t="s">
        <v>7750</v>
      </c>
      <c r="E2070" s="29" t="s">
        <v>7751</v>
      </c>
      <c r="F2070" s="30" t="s">
        <v>32</v>
      </c>
      <c r="G2070" s="31" t="s">
        <v>33</v>
      </c>
      <c r="H2070" s="2"/>
    </row>
    <row r="2071">
      <c r="A2071" s="27" t="s">
        <v>7752</v>
      </c>
      <c r="B2071" s="29" t="s">
        <v>215</v>
      </c>
      <c r="C2071" s="29" t="s">
        <v>147</v>
      </c>
      <c r="D2071" s="29" t="s">
        <v>7753</v>
      </c>
      <c r="E2071" s="29" t="s">
        <v>7754</v>
      </c>
      <c r="F2071" s="33" t="s">
        <v>360</v>
      </c>
      <c r="G2071" s="36" t="s">
        <v>604</v>
      </c>
      <c r="H2071" s="2"/>
    </row>
    <row r="2072">
      <c r="A2072" s="27" t="s">
        <v>7755</v>
      </c>
      <c r="B2072" s="29" t="s">
        <v>215</v>
      </c>
      <c r="C2072" s="29" t="s">
        <v>152</v>
      </c>
      <c r="D2072" s="29" t="s">
        <v>7756</v>
      </c>
      <c r="E2072" s="29" t="s">
        <v>7757</v>
      </c>
      <c r="F2072" s="37" t="s">
        <v>871</v>
      </c>
      <c r="G2072" s="50" t="s">
        <v>872</v>
      </c>
      <c r="H2072" s="2"/>
    </row>
    <row r="2073">
      <c r="A2073" s="27" t="s">
        <v>7758</v>
      </c>
      <c r="B2073" s="29" t="s">
        <v>215</v>
      </c>
      <c r="C2073" s="29" t="s">
        <v>157</v>
      </c>
      <c r="D2073" s="29" t="s">
        <v>7759</v>
      </c>
      <c r="E2073" s="29" t="s">
        <v>7760</v>
      </c>
      <c r="F2073" s="43" t="s">
        <v>877</v>
      </c>
      <c r="G2073" s="44" t="s">
        <v>878</v>
      </c>
      <c r="H2073" s="2"/>
    </row>
    <row r="2074">
      <c r="A2074" s="27" t="s">
        <v>7761</v>
      </c>
      <c r="B2074" s="29" t="s">
        <v>215</v>
      </c>
      <c r="C2074" s="29" t="s">
        <v>163</v>
      </c>
      <c r="D2074" s="29" t="s">
        <v>7762</v>
      </c>
      <c r="E2074" s="29" t="s">
        <v>7763</v>
      </c>
      <c r="F2074" s="30" t="s">
        <v>32</v>
      </c>
      <c r="G2074" s="31" t="s">
        <v>33</v>
      </c>
      <c r="H2074" s="2"/>
    </row>
    <row r="2075">
      <c r="A2075" s="27" t="s">
        <v>7764</v>
      </c>
      <c r="B2075" s="29" t="s">
        <v>215</v>
      </c>
      <c r="C2075" s="29" t="s">
        <v>168</v>
      </c>
      <c r="D2075" s="29" t="s">
        <v>7765</v>
      </c>
      <c r="E2075" s="29" t="s">
        <v>7766</v>
      </c>
      <c r="F2075" s="33" t="s">
        <v>360</v>
      </c>
      <c r="G2075" s="34" t="s">
        <v>7767</v>
      </c>
      <c r="H2075" s="2"/>
    </row>
    <row r="2076">
      <c r="A2076" s="27" t="s">
        <v>7768</v>
      </c>
      <c r="B2076" s="29" t="s">
        <v>215</v>
      </c>
      <c r="C2076" s="29" t="s">
        <v>173</v>
      </c>
      <c r="D2076" s="29" t="s">
        <v>7769</v>
      </c>
      <c r="E2076" s="29" t="s">
        <v>7770</v>
      </c>
      <c r="F2076" s="33" t="s">
        <v>360</v>
      </c>
      <c r="G2076" s="34" t="s">
        <v>7767</v>
      </c>
      <c r="H2076" s="2"/>
    </row>
    <row r="2077">
      <c r="A2077" s="27" t="s">
        <v>7771</v>
      </c>
      <c r="B2077" s="29" t="s">
        <v>215</v>
      </c>
      <c r="C2077" s="29" t="s">
        <v>178</v>
      </c>
      <c r="D2077" s="29" t="s">
        <v>7772</v>
      </c>
      <c r="E2077" s="29" t="s">
        <v>7773</v>
      </c>
      <c r="F2077" s="33" t="s">
        <v>360</v>
      </c>
      <c r="G2077" s="34" t="s">
        <v>7767</v>
      </c>
      <c r="H2077" s="2"/>
    </row>
    <row r="2078">
      <c r="A2078" s="27" t="s">
        <v>7774</v>
      </c>
      <c r="B2078" s="29" t="s">
        <v>215</v>
      </c>
      <c r="C2078" s="29" t="s">
        <v>183</v>
      </c>
      <c r="D2078" s="29" t="s">
        <v>7775</v>
      </c>
      <c r="E2078" s="29" t="s">
        <v>7776</v>
      </c>
      <c r="F2078" s="33" t="s">
        <v>360</v>
      </c>
      <c r="G2078" s="34" t="s">
        <v>7767</v>
      </c>
      <c r="H2078" s="2"/>
    </row>
    <row r="2079">
      <c r="A2079" s="27" t="s">
        <v>7777</v>
      </c>
      <c r="B2079" s="29" t="s">
        <v>215</v>
      </c>
      <c r="C2079" s="29" t="s">
        <v>188</v>
      </c>
      <c r="D2079" s="29" t="s">
        <v>7778</v>
      </c>
      <c r="E2079" s="29" t="s">
        <v>7779</v>
      </c>
      <c r="F2079" s="33" t="s">
        <v>360</v>
      </c>
      <c r="G2079" s="34" t="s">
        <v>7767</v>
      </c>
      <c r="H2079" s="2"/>
    </row>
    <row r="2080">
      <c r="A2080" s="27" t="s">
        <v>7780</v>
      </c>
      <c r="B2080" s="29" t="s">
        <v>215</v>
      </c>
      <c r="C2080" s="29" t="s">
        <v>194</v>
      </c>
      <c r="D2080" s="29" t="s">
        <v>7781</v>
      </c>
      <c r="E2080" s="29" t="s">
        <v>7782</v>
      </c>
      <c r="F2080" s="33" t="s">
        <v>360</v>
      </c>
      <c r="G2080" s="34" t="s">
        <v>7767</v>
      </c>
      <c r="H2080" s="2"/>
    </row>
    <row r="2081">
      <c r="A2081" s="27" t="s">
        <v>7783</v>
      </c>
      <c r="B2081" s="29" t="s">
        <v>215</v>
      </c>
      <c r="C2081" s="29" t="s">
        <v>199</v>
      </c>
      <c r="D2081" s="29" t="s">
        <v>7784</v>
      </c>
      <c r="E2081" s="29" t="s">
        <v>7785</v>
      </c>
      <c r="F2081" s="33" t="s">
        <v>360</v>
      </c>
      <c r="G2081" s="34" t="s">
        <v>7767</v>
      </c>
      <c r="H2081" s="2"/>
    </row>
    <row r="2082">
      <c r="A2082" s="27" t="s">
        <v>7786</v>
      </c>
      <c r="B2082" s="29" t="s">
        <v>215</v>
      </c>
      <c r="C2082" s="29" t="s">
        <v>204</v>
      </c>
      <c r="D2082" s="29" t="s">
        <v>7787</v>
      </c>
      <c r="E2082" s="29" t="s">
        <v>7788</v>
      </c>
      <c r="F2082" s="33" t="s">
        <v>360</v>
      </c>
      <c r="G2082" s="34" t="s">
        <v>7767</v>
      </c>
      <c r="H2082" s="2"/>
    </row>
    <row r="2083">
      <c r="A2083" s="27" t="s">
        <v>7789</v>
      </c>
      <c r="B2083" s="29" t="s">
        <v>215</v>
      </c>
      <c r="C2083" s="29" t="s">
        <v>210</v>
      </c>
      <c r="D2083" s="29" t="s">
        <v>7790</v>
      </c>
      <c r="E2083" s="29" t="s">
        <v>7791</v>
      </c>
      <c r="F2083" s="33" t="s">
        <v>360</v>
      </c>
      <c r="G2083" s="34" t="s">
        <v>7767</v>
      </c>
      <c r="H2083" s="2"/>
    </row>
    <row r="2084">
      <c r="A2084" s="27" t="s">
        <v>7792</v>
      </c>
      <c r="B2084" s="29" t="s">
        <v>215</v>
      </c>
      <c r="C2084" s="29" t="s">
        <v>215</v>
      </c>
      <c r="D2084" s="29" t="s">
        <v>7793</v>
      </c>
      <c r="E2084" s="29" t="s">
        <v>7794</v>
      </c>
      <c r="F2084" s="33" t="s">
        <v>360</v>
      </c>
      <c r="G2084" s="34" t="s">
        <v>7767</v>
      </c>
      <c r="H2084" s="2"/>
    </row>
    <row r="2085">
      <c r="A2085" s="27" t="s">
        <v>7795</v>
      </c>
      <c r="B2085" s="29" t="s">
        <v>215</v>
      </c>
      <c r="C2085" s="29" t="s">
        <v>220</v>
      </c>
      <c r="D2085" s="29" t="s">
        <v>7796</v>
      </c>
      <c r="E2085" s="29" t="s">
        <v>7797</v>
      </c>
      <c r="F2085" s="30" t="s">
        <v>32</v>
      </c>
      <c r="G2085" s="31" t="s">
        <v>33</v>
      </c>
      <c r="H2085" s="2"/>
    </row>
    <row r="2086">
      <c r="A2086" s="27" t="s">
        <v>7798</v>
      </c>
      <c r="B2086" s="29" t="s">
        <v>215</v>
      </c>
      <c r="C2086" s="29" t="s">
        <v>225</v>
      </c>
      <c r="D2086" s="29" t="s">
        <v>7799</v>
      </c>
      <c r="E2086" s="29" t="s">
        <v>7800</v>
      </c>
      <c r="F2086" s="43" t="s">
        <v>877</v>
      </c>
      <c r="G2086" s="44" t="s">
        <v>878</v>
      </c>
      <c r="H2086" s="2"/>
    </row>
    <row r="2087">
      <c r="A2087" s="27" t="s">
        <v>7801</v>
      </c>
      <c r="B2087" s="29" t="s">
        <v>215</v>
      </c>
      <c r="C2087" s="29" t="s">
        <v>230</v>
      </c>
      <c r="D2087" s="29" t="s">
        <v>7802</v>
      </c>
      <c r="E2087" s="29" t="s">
        <v>7803</v>
      </c>
      <c r="F2087" s="37" t="s">
        <v>871</v>
      </c>
      <c r="G2087" s="50" t="s">
        <v>872</v>
      </c>
      <c r="H2087" s="2"/>
    </row>
    <row r="2088">
      <c r="A2088" s="27" t="s">
        <v>7804</v>
      </c>
      <c r="B2088" s="29" t="s">
        <v>215</v>
      </c>
      <c r="C2088" s="29" t="s">
        <v>235</v>
      </c>
      <c r="D2088" s="29" t="s">
        <v>7805</v>
      </c>
      <c r="E2088" s="29" t="s">
        <v>7806</v>
      </c>
      <c r="F2088" s="33" t="s">
        <v>360</v>
      </c>
      <c r="G2088" s="36" t="s">
        <v>604</v>
      </c>
      <c r="H2088" s="28" t="s">
        <v>3398</v>
      </c>
      <c r="I2088" s="32" t="s">
        <v>7807</v>
      </c>
    </row>
    <row r="2089">
      <c r="A2089" s="27" t="s">
        <v>7808</v>
      </c>
      <c r="B2089" s="29" t="s">
        <v>215</v>
      </c>
      <c r="C2089" s="29" t="s">
        <v>241</v>
      </c>
      <c r="D2089" s="29" t="s">
        <v>7809</v>
      </c>
      <c r="E2089" s="29" t="s">
        <v>7810</v>
      </c>
      <c r="F2089" s="30" t="s">
        <v>32</v>
      </c>
      <c r="G2089" s="31" t="s">
        <v>33</v>
      </c>
      <c r="H2089" s="2"/>
    </row>
    <row r="2090">
      <c r="A2090" s="27" t="s">
        <v>7811</v>
      </c>
      <c r="B2090" s="29" t="s">
        <v>215</v>
      </c>
      <c r="C2090" s="29" t="s">
        <v>246</v>
      </c>
      <c r="D2090" s="29" t="s">
        <v>7812</v>
      </c>
      <c r="E2090" s="29" t="s">
        <v>7813</v>
      </c>
      <c r="F2090" s="43" t="s">
        <v>877</v>
      </c>
      <c r="G2090" s="44" t="s">
        <v>878</v>
      </c>
      <c r="H2090" s="2"/>
    </row>
    <row r="2091">
      <c r="A2091" s="27" t="s">
        <v>7814</v>
      </c>
      <c r="B2091" s="29" t="s">
        <v>215</v>
      </c>
      <c r="C2091" s="29" t="s">
        <v>251</v>
      </c>
      <c r="D2091" s="29" t="s">
        <v>7815</v>
      </c>
      <c r="E2091" s="29" t="s">
        <v>7816</v>
      </c>
      <c r="F2091" s="37" t="s">
        <v>871</v>
      </c>
      <c r="G2091" s="50" t="s">
        <v>872</v>
      </c>
      <c r="H2091" s="2"/>
    </row>
    <row r="2092">
      <c r="A2092" s="27" t="s">
        <v>7817</v>
      </c>
      <c r="B2092" s="29" t="s">
        <v>215</v>
      </c>
      <c r="C2092" s="29" t="s">
        <v>256</v>
      </c>
      <c r="D2092" s="29" t="s">
        <v>7818</v>
      </c>
      <c r="E2092" s="29" t="s">
        <v>7819</v>
      </c>
      <c r="F2092" s="33" t="s">
        <v>360</v>
      </c>
      <c r="G2092" s="36" t="s">
        <v>604</v>
      </c>
      <c r="H2092" s="28" t="s">
        <v>3398</v>
      </c>
      <c r="I2092" s="32" t="s">
        <v>7820</v>
      </c>
    </row>
    <row r="2093">
      <c r="A2093" s="27" t="s">
        <v>7821</v>
      </c>
      <c r="B2093" s="29" t="s">
        <v>215</v>
      </c>
      <c r="C2093" s="29" t="s">
        <v>262</v>
      </c>
      <c r="D2093" s="29" t="s">
        <v>7822</v>
      </c>
      <c r="E2093" s="29" t="s">
        <v>7823</v>
      </c>
      <c r="F2093" s="30" t="s">
        <v>32</v>
      </c>
      <c r="G2093" s="31" t="s">
        <v>33</v>
      </c>
      <c r="H2093" s="2"/>
    </row>
    <row r="2094">
      <c r="A2094" s="27" t="s">
        <v>7824</v>
      </c>
      <c r="B2094" s="29" t="s">
        <v>215</v>
      </c>
      <c r="C2094" s="29" t="s">
        <v>267</v>
      </c>
      <c r="D2094" s="29" t="s">
        <v>7825</v>
      </c>
      <c r="E2094" s="29" t="s">
        <v>7826</v>
      </c>
      <c r="F2094" s="43" t="s">
        <v>877</v>
      </c>
      <c r="G2094" s="44" t="s">
        <v>878</v>
      </c>
      <c r="H2094" s="2"/>
    </row>
    <row r="2095">
      <c r="A2095" s="27" t="s">
        <v>7827</v>
      </c>
      <c r="B2095" s="29" t="s">
        <v>215</v>
      </c>
      <c r="C2095" s="29" t="s">
        <v>272</v>
      </c>
      <c r="D2095" s="29" t="s">
        <v>7828</v>
      </c>
      <c r="E2095" s="29" t="s">
        <v>7829</v>
      </c>
      <c r="F2095" s="37" t="s">
        <v>871</v>
      </c>
      <c r="G2095" s="50" t="s">
        <v>872</v>
      </c>
      <c r="H2095" s="2"/>
    </row>
    <row r="2096">
      <c r="A2096" s="27" t="s">
        <v>7830</v>
      </c>
      <c r="B2096" s="29" t="s">
        <v>215</v>
      </c>
      <c r="C2096" s="29" t="s">
        <v>278</v>
      </c>
      <c r="D2096" s="29" t="s">
        <v>7831</v>
      </c>
      <c r="E2096" s="29" t="s">
        <v>7832</v>
      </c>
      <c r="F2096" s="33" t="s">
        <v>360</v>
      </c>
      <c r="G2096" s="36" t="s">
        <v>604</v>
      </c>
      <c r="H2096" s="2"/>
    </row>
    <row r="2097">
      <c r="A2097" s="27" t="s">
        <v>7833</v>
      </c>
      <c r="B2097" s="29" t="s">
        <v>215</v>
      </c>
      <c r="C2097" s="29" t="s">
        <v>283</v>
      </c>
      <c r="D2097" s="29" t="s">
        <v>7834</v>
      </c>
      <c r="E2097" s="29" t="s">
        <v>7835</v>
      </c>
      <c r="F2097" s="30" t="s">
        <v>32</v>
      </c>
      <c r="G2097" s="31" t="s">
        <v>33</v>
      </c>
      <c r="H2097" s="2"/>
    </row>
    <row r="2098">
      <c r="A2098" s="27" t="s">
        <v>7836</v>
      </c>
      <c r="B2098" s="29" t="s">
        <v>215</v>
      </c>
      <c r="C2098" s="29" t="s">
        <v>288</v>
      </c>
      <c r="D2098" s="29" t="s">
        <v>7837</v>
      </c>
      <c r="E2098" s="29" t="s">
        <v>7838</v>
      </c>
      <c r="F2098" s="43" t="s">
        <v>877</v>
      </c>
      <c r="G2098" s="44" t="s">
        <v>878</v>
      </c>
      <c r="H2098" s="2"/>
    </row>
    <row r="2099">
      <c r="A2099" s="27" t="s">
        <v>7839</v>
      </c>
      <c r="B2099" s="29" t="s">
        <v>215</v>
      </c>
      <c r="C2099" s="29" t="s">
        <v>294</v>
      </c>
      <c r="D2099" s="29" t="s">
        <v>7840</v>
      </c>
      <c r="E2099" s="29" t="s">
        <v>7841</v>
      </c>
      <c r="F2099" s="37" t="s">
        <v>871</v>
      </c>
      <c r="G2099" s="50" t="s">
        <v>872</v>
      </c>
      <c r="H2099" s="2"/>
    </row>
    <row r="2100">
      <c r="A2100" s="27" t="s">
        <v>7842</v>
      </c>
      <c r="B2100" s="29" t="s">
        <v>215</v>
      </c>
      <c r="C2100" s="29" t="s">
        <v>299</v>
      </c>
      <c r="D2100" s="29" t="s">
        <v>7843</v>
      </c>
      <c r="E2100" s="29" t="s">
        <v>7844</v>
      </c>
      <c r="F2100" s="33" t="s">
        <v>360</v>
      </c>
      <c r="G2100" s="36" t="s">
        <v>604</v>
      </c>
      <c r="H2100" s="2"/>
    </row>
    <row r="2101">
      <c r="A2101" s="27" t="s">
        <v>7845</v>
      </c>
      <c r="B2101" s="29" t="s">
        <v>215</v>
      </c>
      <c r="C2101" s="29" t="s">
        <v>305</v>
      </c>
      <c r="D2101" s="29" t="s">
        <v>7846</v>
      </c>
      <c r="E2101" s="29" t="s">
        <v>7847</v>
      </c>
      <c r="F2101" s="30" t="s">
        <v>32</v>
      </c>
      <c r="G2101" s="31" t="s">
        <v>33</v>
      </c>
      <c r="H2101" s="2"/>
    </row>
    <row r="2102">
      <c r="A2102" s="27" t="s">
        <v>7848</v>
      </c>
      <c r="B2102" s="29" t="s">
        <v>215</v>
      </c>
      <c r="C2102" s="29" t="s">
        <v>310</v>
      </c>
      <c r="D2102" s="29" t="s">
        <v>7849</v>
      </c>
      <c r="E2102" s="29" t="s">
        <v>7850</v>
      </c>
      <c r="F2102" s="43" t="s">
        <v>877</v>
      </c>
      <c r="G2102" s="44" t="s">
        <v>878</v>
      </c>
      <c r="H2102" s="2"/>
    </row>
    <row r="2103">
      <c r="A2103" s="27" t="s">
        <v>7851</v>
      </c>
      <c r="B2103" s="29" t="s">
        <v>215</v>
      </c>
      <c r="C2103" s="29" t="s">
        <v>315</v>
      </c>
      <c r="D2103" s="29" t="s">
        <v>7852</v>
      </c>
      <c r="E2103" s="29" t="s">
        <v>7853</v>
      </c>
      <c r="F2103" s="37" t="s">
        <v>871</v>
      </c>
      <c r="G2103" s="50" t="s">
        <v>872</v>
      </c>
      <c r="H2103" s="2"/>
    </row>
    <row r="2104">
      <c r="A2104" s="27" t="s">
        <v>7854</v>
      </c>
      <c r="B2104" s="29" t="s">
        <v>215</v>
      </c>
      <c r="C2104" s="29" t="s">
        <v>321</v>
      </c>
      <c r="D2104" s="29" t="s">
        <v>7855</v>
      </c>
      <c r="E2104" s="29" t="s">
        <v>7856</v>
      </c>
      <c r="F2104" s="33" t="s">
        <v>360</v>
      </c>
      <c r="G2104" s="36" t="s">
        <v>604</v>
      </c>
      <c r="H2104" s="2"/>
    </row>
    <row r="2105">
      <c r="A2105" s="27" t="s">
        <v>7857</v>
      </c>
      <c r="B2105" s="29" t="s">
        <v>215</v>
      </c>
      <c r="C2105" s="29" t="s">
        <v>326</v>
      </c>
      <c r="D2105" s="29" t="s">
        <v>7858</v>
      </c>
      <c r="E2105" s="29" t="s">
        <v>7859</v>
      </c>
      <c r="F2105" s="30" t="s">
        <v>32</v>
      </c>
      <c r="G2105" s="31" t="s">
        <v>33</v>
      </c>
      <c r="H2105" s="2"/>
    </row>
    <row r="2106">
      <c r="A2106" s="27" t="s">
        <v>7860</v>
      </c>
      <c r="B2106" s="29" t="s">
        <v>215</v>
      </c>
      <c r="C2106" s="29" t="s">
        <v>331</v>
      </c>
      <c r="D2106" s="29" t="s">
        <v>7861</v>
      </c>
      <c r="E2106" s="29" t="s">
        <v>7862</v>
      </c>
      <c r="F2106" s="43" t="s">
        <v>877</v>
      </c>
      <c r="G2106" s="44" t="s">
        <v>878</v>
      </c>
      <c r="H2106" s="2"/>
    </row>
    <row r="2107">
      <c r="A2107" s="27" t="s">
        <v>7863</v>
      </c>
      <c r="B2107" s="29" t="s">
        <v>215</v>
      </c>
      <c r="C2107" s="29" t="s">
        <v>336</v>
      </c>
      <c r="D2107" s="29" t="s">
        <v>7864</v>
      </c>
      <c r="E2107" s="29" t="s">
        <v>7865</v>
      </c>
      <c r="F2107" s="37" t="s">
        <v>871</v>
      </c>
      <c r="G2107" s="50" t="s">
        <v>872</v>
      </c>
      <c r="H2107" s="2"/>
    </row>
    <row r="2108">
      <c r="A2108" s="27" t="s">
        <v>7866</v>
      </c>
      <c r="B2108" s="29" t="s">
        <v>215</v>
      </c>
      <c r="C2108" s="29" t="s">
        <v>342</v>
      </c>
      <c r="D2108" s="29" t="s">
        <v>7867</v>
      </c>
      <c r="E2108" s="29" t="s">
        <v>7868</v>
      </c>
      <c r="F2108" s="33" t="s">
        <v>360</v>
      </c>
      <c r="G2108" s="34" t="s">
        <v>604</v>
      </c>
      <c r="H2108" s="2"/>
    </row>
    <row r="2109">
      <c r="A2109" s="27" t="s">
        <v>7869</v>
      </c>
      <c r="B2109" s="29" t="s">
        <v>215</v>
      </c>
      <c r="C2109" s="29" t="s">
        <v>348</v>
      </c>
      <c r="D2109" s="29" t="s">
        <v>7870</v>
      </c>
      <c r="E2109" s="29" t="s">
        <v>7871</v>
      </c>
      <c r="F2109" s="30" t="s">
        <v>32</v>
      </c>
      <c r="G2109" s="31" t="s">
        <v>33</v>
      </c>
      <c r="H2109" s="2"/>
    </row>
    <row r="2110">
      <c r="A2110" s="27" t="s">
        <v>7872</v>
      </c>
      <c r="B2110" s="29" t="s">
        <v>220</v>
      </c>
      <c r="C2110" s="29" t="s">
        <v>29</v>
      </c>
      <c r="D2110" s="29" t="s">
        <v>7873</v>
      </c>
      <c r="E2110" s="29" t="s">
        <v>7874</v>
      </c>
      <c r="F2110" s="30" t="s">
        <v>32</v>
      </c>
      <c r="G2110" s="31" t="s">
        <v>33</v>
      </c>
      <c r="H2110" s="28" t="s">
        <v>1661</v>
      </c>
      <c r="I2110" s="32" t="s">
        <v>7875</v>
      </c>
    </row>
    <row r="2111">
      <c r="A2111" s="27" t="s">
        <v>7876</v>
      </c>
      <c r="B2111" s="29" t="s">
        <v>220</v>
      </c>
      <c r="C2111" s="29" t="s">
        <v>37</v>
      </c>
      <c r="D2111" s="29" t="s">
        <v>7877</v>
      </c>
      <c r="E2111" s="29" t="s">
        <v>7878</v>
      </c>
      <c r="F2111" s="33" t="s">
        <v>360</v>
      </c>
      <c r="G2111" s="64" t="s">
        <v>604</v>
      </c>
      <c r="H2111" s="28" t="s">
        <v>1948</v>
      </c>
      <c r="I2111" s="32" t="s">
        <v>7879</v>
      </c>
    </row>
    <row r="2112">
      <c r="A2112" s="27" t="s">
        <v>7880</v>
      </c>
      <c r="B2112" s="29" t="s">
        <v>220</v>
      </c>
      <c r="C2112" s="29" t="s">
        <v>43</v>
      </c>
      <c r="D2112" s="29" t="s">
        <v>7881</v>
      </c>
      <c r="E2112" s="29" t="s">
        <v>7882</v>
      </c>
      <c r="F2112" s="37" t="s">
        <v>871</v>
      </c>
      <c r="G2112" s="50" t="s">
        <v>872</v>
      </c>
      <c r="H2112" s="28" t="s">
        <v>3398</v>
      </c>
      <c r="I2112" s="32" t="s">
        <v>7883</v>
      </c>
    </row>
    <row r="2113">
      <c r="A2113" s="27" t="s">
        <v>7884</v>
      </c>
      <c r="B2113" s="29" t="s">
        <v>220</v>
      </c>
      <c r="C2113" s="29" t="s">
        <v>49</v>
      </c>
      <c r="D2113" s="29" t="s">
        <v>7885</v>
      </c>
      <c r="E2113" s="29" t="s">
        <v>7886</v>
      </c>
      <c r="F2113" s="43" t="s">
        <v>877</v>
      </c>
      <c r="G2113" s="44" t="s">
        <v>878</v>
      </c>
      <c r="H2113" s="2"/>
    </row>
    <row r="2114">
      <c r="A2114" s="27" t="s">
        <v>7887</v>
      </c>
      <c r="B2114" s="29" t="s">
        <v>220</v>
      </c>
      <c r="C2114" s="29" t="s">
        <v>54</v>
      </c>
      <c r="D2114" s="29" t="s">
        <v>7888</v>
      </c>
      <c r="E2114" s="29" t="s">
        <v>7889</v>
      </c>
      <c r="F2114" s="30" t="s">
        <v>32</v>
      </c>
      <c r="G2114" s="31" t="s">
        <v>33</v>
      </c>
      <c r="H2114" s="2"/>
    </row>
    <row r="2115">
      <c r="A2115" s="27" t="s">
        <v>7890</v>
      </c>
      <c r="B2115" s="29" t="s">
        <v>220</v>
      </c>
      <c r="C2115" s="29" t="s">
        <v>59</v>
      </c>
      <c r="D2115" s="29" t="s">
        <v>7891</v>
      </c>
      <c r="E2115" s="29" t="s">
        <v>7892</v>
      </c>
      <c r="F2115" s="33" t="s">
        <v>360</v>
      </c>
      <c r="G2115" s="36" t="s">
        <v>604</v>
      </c>
      <c r="H2115" s="28" t="s">
        <v>3398</v>
      </c>
      <c r="I2115" s="32" t="s">
        <v>7893</v>
      </c>
    </row>
    <row r="2116">
      <c r="A2116" s="27" t="s">
        <v>7894</v>
      </c>
      <c r="B2116" s="29" t="s">
        <v>220</v>
      </c>
      <c r="C2116" s="29" t="s">
        <v>65</v>
      </c>
      <c r="D2116" s="29" t="s">
        <v>7895</v>
      </c>
      <c r="E2116" s="29" t="s">
        <v>7896</v>
      </c>
      <c r="F2116" s="37" t="s">
        <v>871</v>
      </c>
      <c r="G2116" s="50" t="s">
        <v>872</v>
      </c>
      <c r="H2116" s="28" t="s">
        <v>1661</v>
      </c>
      <c r="I2116" s="32" t="s">
        <v>7897</v>
      </c>
    </row>
    <row r="2117">
      <c r="A2117" s="27" t="s">
        <v>7898</v>
      </c>
      <c r="B2117" s="29" t="s">
        <v>220</v>
      </c>
      <c r="C2117" s="29" t="s">
        <v>70</v>
      </c>
      <c r="D2117" s="29" t="s">
        <v>7899</v>
      </c>
      <c r="E2117" s="29" t="s">
        <v>7900</v>
      </c>
      <c r="F2117" s="43" t="s">
        <v>877</v>
      </c>
      <c r="G2117" s="44" t="s">
        <v>878</v>
      </c>
      <c r="H2117" s="2"/>
    </row>
    <row r="2118">
      <c r="A2118" s="27" t="s">
        <v>7901</v>
      </c>
      <c r="B2118" s="29" t="s">
        <v>220</v>
      </c>
      <c r="C2118" s="29" t="s">
        <v>75</v>
      </c>
      <c r="D2118" s="29" t="s">
        <v>7902</v>
      </c>
      <c r="E2118" s="29" t="s">
        <v>7903</v>
      </c>
      <c r="F2118" s="30" t="s">
        <v>32</v>
      </c>
      <c r="G2118" s="31" t="s">
        <v>33</v>
      </c>
      <c r="H2118" s="28" t="s">
        <v>3398</v>
      </c>
      <c r="I2118" s="32" t="s">
        <v>7904</v>
      </c>
    </row>
    <row r="2119">
      <c r="A2119" s="27" t="s">
        <v>7905</v>
      </c>
      <c r="B2119" s="29" t="s">
        <v>220</v>
      </c>
      <c r="C2119" s="29" t="s">
        <v>81</v>
      </c>
      <c r="D2119" s="29" t="s">
        <v>7906</v>
      </c>
      <c r="E2119" s="29" t="s">
        <v>7907</v>
      </c>
      <c r="F2119" s="33" t="s">
        <v>360</v>
      </c>
      <c r="G2119" s="36" t="s">
        <v>604</v>
      </c>
      <c r="H2119" s="2"/>
    </row>
    <row r="2120">
      <c r="A2120" s="27" t="s">
        <v>7908</v>
      </c>
      <c r="B2120" s="29" t="s">
        <v>220</v>
      </c>
      <c r="C2120" s="29" t="s">
        <v>86</v>
      </c>
      <c r="D2120" s="29" t="s">
        <v>7909</v>
      </c>
      <c r="E2120" s="29" t="s">
        <v>7910</v>
      </c>
      <c r="F2120" s="37" t="s">
        <v>871</v>
      </c>
      <c r="G2120" s="50" t="s">
        <v>872</v>
      </c>
      <c r="H2120" s="28" t="s">
        <v>1661</v>
      </c>
      <c r="I2120" s="32" t="s">
        <v>7911</v>
      </c>
    </row>
    <row r="2121">
      <c r="A2121" s="27" t="s">
        <v>7912</v>
      </c>
      <c r="B2121" s="29" t="s">
        <v>220</v>
      </c>
      <c r="C2121" s="29" t="s">
        <v>91</v>
      </c>
      <c r="D2121" s="29" t="s">
        <v>7913</v>
      </c>
      <c r="E2121" s="29" t="s">
        <v>7914</v>
      </c>
      <c r="F2121" s="43" t="s">
        <v>877</v>
      </c>
      <c r="G2121" s="44" t="s">
        <v>878</v>
      </c>
      <c r="H2121" s="28" t="s">
        <v>3398</v>
      </c>
      <c r="I2121" s="32" t="s">
        <v>7915</v>
      </c>
    </row>
    <row r="2122">
      <c r="A2122" s="27" t="s">
        <v>7916</v>
      </c>
      <c r="B2122" s="29" t="s">
        <v>220</v>
      </c>
      <c r="C2122" s="29" t="s">
        <v>97</v>
      </c>
      <c r="D2122" s="29" t="s">
        <v>7917</v>
      </c>
      <c r="E2122" s="29" t="s">
        <v>7918</v>
      </c>
      <c r="F2122" s="30" t="s">
        <v>32</v>
      </c>
      <c r="G2122" s="31" t="s">
        <v>33</v>
      </c>
      <c r="H2122" s="2"/>
    </row>
    <row r="2123">
      <c r="A2123" s="27" t="s">
        <v>7919</v>
      </c>
      <c r="B2123" s="29" t="s">
        <v>220</v>
      </c>
      <c r="C2123" s="29" t="s">
        <v>102</v>
      </c>
      <c r="D2123" s="29" t="s">
        <v>7920</v>
      </c>
      <c r="E2123" s="29" t="s">
        <v>7921</v>
      </c>
      <c r="F2123" s="33" t="s">
        <v>360</v>
      </c>
      <c r="G2123" s="36" t="s">
        <v>604</v>
      </c>
      <c r="H2123" s="2"/>
    </row>
    <row r="2124">
      <c r="A2124" s="27" t="s">
        <v>7922</v>
      </c>
      <c r="B2124" s="29" t="s">
        <v>220</v>
      </c>
      <c r="C2124" s="29" t="s">
        <v>107</v>
      </c>
      <c r="D2124" s="29" t="s">
        <v>7923</v>
      </c>
      <c r="E2124" s="29" t="s">
        <v>7924</v>
      </c>
      <c r="F2124" s="37" t="s">
        <v>871</v>
      </c>
      <c r="G2124" s="50" t="s">
        <v>872</v>
      </c>
      <c r="H2124" s="28" t="s">
        <v>1661</v>
      </c>
      <c r="I2124" s="32" t="s">
        <v>7925</v>
      </c>
    </row>
    <row r="2125">
      <c r="A2125" s="27" t="s">
        <v>7926</v>
      </c>
      <c r="B2125" s="29" t="s">
        <v>220</v>
      </c>
      <c r="C2125" s="29" t="s">
        <v>112</v>
      </c>
      <c r="D2125" s="29" t="s">
        <v>7927</v>
      </c>
      <c r="E2125" s="29" t="s">
        <v>7928</v>
      </c>
      <c r="F2125" s="43" t="s">
        <v>877</v>
      </c>
      <c r="G2125" s="44" t="s">
        <v>878</v>
      </c>
      <c r="H2125" s="28" t="s">
        <v>3398</v>
      </c>
      <c r="I2125" s="32" t="s">
        <v>7929</v>
      </c>
    </row>
    <row r="2126">
      <c r="A2126" s="27" t="s">
        <v>7930</v>
      </c>
      <c r="B2126" s="29" t="s">
        <v>220</v>
      </c>
      <c r="C2126" s="29" t="s">
        <v>118</v>
      </c>
      <c r="D2126" s="29" t="s">
        <v>7931</v>
      </c>
      <c r="E2126" s="29" t="s">
        <v>7932</v>
      </c>
      <c r="F2126" s="30" t="s">
        <v>32</v>
      </c>
      <c r="G2126" s="31" t="s">
        <v>33</v>
      </c>
      <c r="H2126" s="2"/>
    </row>
    <row r="2127">
      <c r="A2127" s="27" t="s">
        <v>7933</v>
      </c>
      <c r="B2127" s="29" t="s">
        <v>220</v>
      </c>
      <c r="C2127" s="29" t="s">
        <v>124</v>
      </c>
      <c r="D2127" s="29" t="s">
        <v>7934</v>
      </c>
      <c r="E2127" s="29" t="s">
        <v>7935</v>
      </c>
      <c r="F2127" s="33" t="s">
        <v>360</v>
      </c>
      <c r="G2127" s="36" t="s">
        <v>604</v>
      </c>
      <c r="H2127" s="2"/>
    </row>
    <row r="2128">
      <c r="A2128" s="27" t="s">
        <v>7936</v>
      </c>
      <c r="B2128" s="29" t="s">
        <v>220</v>
      </c>
      <c r="C2128" s="29" t="s">
        <v>130</v>
      </c>
      <c r="D2128" s="29" t="s">
        <v>7937</v>
      </c>
      <c r="E2128" s="29" t="s">
        <v>7938</v>
      </c>
      <c r="F2128" s="37" t="s">
        <v>871</v>
      </c>
      <c r="G2128" s="50" t="s">
        <v>872</v>
      </c>
      <c r="H2128" s="28" t="s">
        <v>7939</v>
      </c>
      <c r="I2128" s="32" t="s">
        <v>7940</v>
      </c>
    </row>
    <row r="2129">
      <c r="A2129" s="27" t="s">
        <v>7941</v>
      </c>
      <c r="B2129" s="29" t="s">
        <v>220</v>
      </c>
      <c r="C2129" s="29" t="s">
        <v>136</v>
      </c>
      <c r="D2129" s="29" t="s">
        <v>7942</v>
      </c>
      <c r="E2129" s="29" t="s">
        <v>7943</v>
      </c>
      <c r="F2129" s="43" t="s">
        <v>877</v>
      </c>
      <c r="G2129" s="44" t="s">
        <v>878</v>
      </c>
      <c r="H2129" s="2"/>
    </row>
    <row r="2130">
      <c r="A2130" s="27" t="s">
        <v>7944</v>
      </c>
      <c r="B2130" s="29" t="s">
        <v>220</v>
      </c>
      <c r="C2130" s="29" t="s">
        <v>141</v>
      </c>
      <c r="D2130" s="29" t="s">
        <v>7945</v>
      </c>
      <c r="E2130" s="29" t="s">
        <v>7946</v>
      </c>
      <c r="F2130" s="30" t="s">
        <v>32</v>
      </c>
      <c r="G2130" s="31" t="s">
        <v>33</v>
      </c>
      <c r="H2130" s="28" t="s">
        <v>3398</v>
      </c>
      <c r="I2130" s="32" t="s">
        <v>7947</v>
      </c>
    </row>
    <row r="2131">
      <c r="A2131" s="27" t="s">
        <v>7948</v>
      </c>
      <c r="B2131" s="29" t="s">
        <v>220</v>
      </c>
      <c r="C2131" s="29" t="s">
        <v>147</v>
      </c>
      <c r="D2131" s="29" t="s">
        <v>7949</v>
      </c>
      <c r="E2131" s="29" t="s">
        <v>7950</v>
      </c>
      <c r="F2131" s="33" t="s">
        <v>360</v>
      </c>
      <c r="G2131" s="36" t="s">
        <v>604</v>
      </c>
      <c r="H2131" s="2"/>
    </row>
    <row r="2132">
      <c r="A2132" s="27" t="s">
        <v>7951</v>
      </c>
      <c r="B2132" s="29" t="s">
        <v>220</v>
      </c>
      <c r="C2132" s="29" t="s">
        <v>152</v>
      </c>
      <c r="D2132" s="29" t="s">
        <v>7952</v>
      </c>
      <c r="E2132" s="29" t="s">
        <v>7953</v>
      </c>
      <c r="F2132" s="37" t="s">
        <v>871</v>
      </c>
      <c r="G2132" s="50" t="s">
        <v>872</v>
      </c>
      <c r="H2132" s="2"/>
    </row>
    <row r="2133">
      <c r="A2133" s="27" t="s">
        <v>7954</v>
      </c>
      <c r="B2133" s="29" t="s">
        <v>220</v>
      </c>
      <c r="C2133" s="29" t="s">
        <v>157</v>
      </c>
      <c r="D2133" s="29" t="s">
        <v>7955</v>
      </c>
      <c r="E2133" s="29" t="s">
        <v>7956</v>
      </c>
      <c r="F2133" s="43" t="s">
        <v>877</v>
      </c>
      <c r="G2133" s="44" t="s">
        <v>878</v>
      </c>
      <c r="H2133" s="28" t="s">
        <v>3398</v>
      </c>
      <c r="I2133" s="32" t="s">
        <v>7957</v>
      </c>
    </row>
    <row r="2134">
      <c r="A2134" s="27" t="s">
        <v>7958</v>
      </c>
      <c r="B2134" s="29" t="s">
        <v>220</v>
      </c>
      <c r="C2134" s="29" t="s">
        <v>163</v>
      </c>
      <c r="D2134" s="29" t="s">
        <v>7959</v>
      </c>
      <c r="E2134" s="29" t="s">
        <v>7960</v>
      </c>
      <c r="F2134" s="30" t="s">
        <v>32</v>
      </c>
      <c r="G2134" s="31" t="s">
        <v>33</v>
      </c>
      <c r="H2134" s="2"/>
    </row>
    <row r="2135">
      <c r="A2135" s="27" t="s">
        <v>7961</v>
      </c>
      <c r="B2135" s="29" t="s">
        <v>220</v>
      </c>
      <c r="C2135" s="29" t="s">
        <v>168</v>
      </c>
      <c r="D2135" s="29" t="s">
        <v>7962</v>
      </c>
      <c r="E2135" s="29" t="s">
        <v>7963</v>
      </c>
      <c r="F2135" s="30" t="s">
        <v>32</v>
      </c>
      <c r="G2135" s="31" t="s">
        <v>33</v>
      </c>
      <c r="H2135" s="2"/>
    </row>
    <row r="2136">
      <c r="A2136" s="27" t="s">
        <v>7964</v>
      </c>
      <c r="B2136" s="29" t="s">
        <v>220</v>
      </c>
      <c r="C2136" s="29" t="s">
        <v>173</v>
      </c>
      <c r="D2136" s="29" t="s">
        <v>7965</v>
      </c>
      <c r="E2136" s="29" t="s">
        <v>7966</v>
      </c>
      <c r="F2136" s="30" t="s">
        <v>32</v>
      </c>
      <c r="G2136" s="31" t="s">
        <v>33</v>
      </c>
      <c r="H2136" s="2"/>
    </row>
    <row r="2137">
      <c r="A2137" s="27" t="s">
        <v>7967</v>
      </c>
      <c r="B2137" s="29" t="s">
        <v>220</v>
      </c>
      <c r="C2137" s="29" t="s">
        <v>178</v>
      </c>
      <c r="D2137" s="29" t="s">
        <v>7968</v>
      </c>
      <c r="E2137" s="29" t="s">
        <v>7969</v>
      </c>
      <c r="F2137" s="30" t="s">
        <v>32</v>
      </c>
      <c r="G2137" s="31" t="s">
        <v>33</v>
      </c>
      <c r="H2137" s="2"/>
    </row>
    <row r="2138">
      <c r="A2138" s="27" t="s">
        <v>7970</v>
      </c>
      <c r="B2138" s="29" t="s">
        <v>220</v>
      </c>
      <c r="C2138" s="29" t="s">
        <v>183</v>
      </c>
      <c r="D2138" s="29" t="s">
        <v>7971</v>
      </c>
      <c r="E2138" s="29" t="s">
        <v>7972</v>
      </c>
      <c r="F2138" s="30" t="s">
        <v>32</v>
      </c>
      <c r="G2138" s="31" t="s">
        <v>33</v>
      </c>
      <c r="H2138" s="2"/>
    </row>
    <row r="2139">
      <c r="A2139" s="27" t="s">
        <v>7973</v>
      </c>
      <c r="B2139" s="29" t="s">
        <v>220</v>
      </c>
      <c r="C2139" s="29" t="s">
        <v>188</v>
      </c>
      <c r="D2139" s="29" t="s">
        <v>7974</v>
      </c>
      <c r="E2139" s="29" t="s">
        <v>7975</v>
      </c>
      <c r="F2139" s="30" t="s">
        <v>32</v>
      </c>
      <c r="G2139" s="31" t="s">
        <v>33</v>
      </c>
      <c r="H2139" s="2"/>
    </row>
    <row r="2140">
      <c r="A2140" s="27" t="s">
        <v>7976</v>
      </c>
      <c r="B2140" s="29" t="s">
        <v>220</v>
      </c>
      <c r="C2140" s="29" t="s">
        <v>194</v>
      </c>
      <c r="D2140" s="29" t="s">
        <v>7977</v>
      </c>
      <c r="E2140" s="29" t="s">
        <v>7978</v>
      </c>
      <c r="F2140" s="30" t="s">
        <v>32</v>
      </c>
      <c r="G2140" s="31" t="s">
        <v>33</v>
      </c>
      <c r="H2140" s="2"/>
    </row>
    <row r="2141">
      <c r="A2141" s="27" t="s">
        <v>7979</v>
      </c>
      <c r="B2141" s="29" t="s">
        <v>220</v>
      </c>
      <c r="C2141" s="29" t="s">
        <v>199</v>
      </c>
      <c r="D2141" s="29" t="s">
        <v>7980</v>
      </c>
      <c r="E2141" s="29" t="s">
        <v>7981</v>
      </c>
      <c r="F2141" s="30" t="s">
        <v>32</v>
      </c>
      <c r="G2141" s="31" t="s">
        <v>33</v>
      </c>
      <c r="H2141" s="2"/>
    </row>
    <row r="2142">
      <c r="A2142" s="27" t="s">
        <v>7982</v>
      </c>
      <c r="B2142" s="29" t="s">
        <v>220</v>
      </c>
      <c r="C2142" s="29" t="s">
        <v>204</v>
      </c>
      <c r="D2142" s="29" t="s">
        <v>7983</v>
      </c>
      <c r="E2142" s="29" t="s">
        <v>7984</v>
      </c>
      <c r="F2142" s="30" t="s">
        <v>32</v>
      </c>
      <c r="G2142" s="31" t="s">
        <v>33</v>
      </c>
      <c r="H2142" s="2"/>
    </row>
    <row r="2143">
      <c r="A2143" s="27" t="s">
        <v>7985</v>
      </c>
      <c r="B2143" s="29" t="s">
        <v>220</v>
      </c>
      <c r="C2143" s="29" t="s">
        <v>210</v>
      </c>
      <c r="D2143" s="29" t="s">
        <v>7986</v>
      </c>
      <c r="E2143" s="29" t="s">
        <v>7987</v>
      </c>
      <c r="F2143" s="30" t="s">
        <v>32</v>
      </c>
      <c r="G2143" s="31" t="s">
        <v>33</v>
      </c>
      <c r="H2143" s="2"/>
    </row>
    <row r="2144">
      <c r="A2144" s="27" t="s">
        <v>7988</v>
      </c>
      <c r="B2144" s="29" t="s">
        <v>220</v>
      </c>
      <c r="C2144" s="29" t="s">
        <v>215</v>
      </c>
      <c r="D2144" s="29" t="s">
        <v>7989</v>
      </c>
      <c r="E2144" s="29" t="s">
        <v>7990</v>
      </c>
      <c r="F2144" s="30" t="s">
        <v>32</v>
      </c>
      <c r="G2144" s="31" t="s">
        <v>33</v>
      </c>
      <c r="H2144" s="2"/>
    </row>
    <row r="2145">
      <c r="A2145" s="27" t="s">
        <v>7991</v>
      </c>
      <c r="B2145" s="29" t="s">
        <v>220</v>
      </c>
      <c r="C2145" s="29" t="s">
        <v>220</v>
      </c>
      <c r="D2145" s="29" t="s">
        <v>7992</v>
      </c>
      <c r="E2145" s="29" t="s">
        <v>7993</v>
      </c>
      <c r="F2145" s="30" t="s">
        <v>32</v>
      </c>
      <c r="G2145" s="31" t="s">
        <v>33</v>
      </c>
      <c r="H2145" s="2"/>
    </row>
    <row r="2146">
      <c r="A2146" s="27" t="s">
        <v>7994</v>
      </c>
      <c r="B2146" s="29" t="s">
        <v>220</v>
      </c>
      <c r="C2146" s="29" t="s">
        <v>225</v>
      </c>
      <c r="D2146" s="29" t="s">
        <v>7995</v>
      </c>
      <c r="E2146" s="29" t="s">
        <v>7996</v>
      </c>
      <c r="F2146" s="43" t="s">
        <v>877</v>
      </c>
      <c r="G2146" s="44" t="s">
        <v>878</v>
      </c>
      <c r="H2146" s="2"/>
    </row>
    <row r="2147">
      <c r="A2147" s="27" t="s">
        <v>7997</v>
      </c>
      <c r="B2147" s="29" t="s">
        <v>220</v>
      </c>
      <c r="C2147" s="29" t="s">
        <v>230</v>
      </c>
      <c r="D2147" s="29" t="s">
        <v>7998</v>
      </c>
      <c r="E2147" s="29" t="s">
        <v>7999</v>
      </c>
      <c r="F2147" s="37" t="s">
        <v>871</v>
      </c>
      <c r="G2147" s="50" t="s">
        <v>872</v>
      </c>
      <c r="H2147" s="2"/>
    </row>
    <row r="2148">
      <c r="A2148" s="27" t="s">
        <v>8000</v>
      </c>
      <c r="B2148" s="29" t="s">
        <v>220</v>
      </c>
      <c r="C2148" s="29" t="s">
        <v>235</v>
      </c>
      <c r="D2148" s="29" t="s">
        <v>8001</v>
      </c>
      <c r="E2148" s="29" t="s">
        <v>8002</v>
      </c>
      <c r="F2148" s="33" t="s">
        <v>360</v>
      </c>
      <c r="G2148" s="36" t="s">
        <v>604</v>
      </c>
      <c r="H2148" s="2"/>
    </row>
    <row r="2149">
      <c r="A2149" s="27" t="s">
        <v>8003</v>
      </c>
      <c r="B2149" s="29" t="s">
        <v>220</v>
      </c>
      <c r="C2149" s="29" t="s">
        <v>241</v>
      </c>
      <c r="D2149" s="29" t="s">
        <v>8004</v>
      </c>
      <c r="E2149" s="29" t="s">
        <v>8005</v>
      </c>
      <c r="F2149" s="30" t="s">
        <v>32</v>
      </c>
      <c r="G2149" s="31" t="s">
        <v>33</v>
      </c>
      <c r="H2149" s="2"/>
    </row>
    <row r="2150">
      <c r="A2150" s="27" t="s">
        <v>8006</v>
      </c>
      <c r="B2150" s="29" t="s">
        <v>220</v>
      </c>
      <c r="C2150" s="29" t="s">
        <v>246</v>
      </c>
      <c r="D2150" s="29" t="s">
        <v>8007</v>
      </c>
      <c r="E2150" s="29" t="s">
        <v>8008</v>
      </c>
      <c r="F2150" s="43" t="s">
        <v>877</v>
      </c>
      <c r="G2150" s="44" t="s">
        <v>878</v>
      </c>
      <c r="H2150" s="2"/>
    </row>
    <row r="2151">
      <c r="A2151" s="27" t="s">
        <v>8009</v>
      </c>
      <c r="B2151" s="29" t="s">
        <v>220</v>
      </c>
      <c r="C2151" s="29" t="s">
        <v>251</v>
      </c>
      <c r="D2151" s="29" t="s">
        <v>8010</v>
      </c>
      <c r="E2151" s="29" t="s">
        <v>8011</v>
      </c>
      <c r="F2151" s="37" t="s">
        <v>871</v>
      </c>
      <c r="G2151" s="50" t="s">
        <v>872</v>
      </c>
      <c r="H2151" s="2"/>
    </row>
    <row r="2152">
      <c r="A2152" s="27" t="s">
        <v>8012</v>
      </c>
      <c r="B2152" s="29" t="s">
        <v>220</v>
      </c>
      <c r="C2152" s="29" t="s">
        <v>256</v>
      </c>
      <c r="D2152" s="29" t="s">
        <v>8013</v>
      </c>
      <c r="E2152" s="29" t="s">
        <v>8014</v>
      </c>
      <c r="F2152" s="33" t="s">
        <v>360</v>
      </c>
      <c r="G2152" s="36" t="s">
        <v>604</v>
      </c>
      <c r="H2152" s="2"/>
    </row>
    <row r="2153">
      <c r="A2153" s="27" t="s">
        <v>8015</v>
      </c>
      <c r="B2153" s="29" t="s">
        <v>220</v>
      </c>
      <c r="C2153" s="29" t="s">
        <v>262</v>
      </c>
      <c r="D2153" s="29" t="s">
        <v>8016</v>
      </c>
      <c r="E2153" s="29" t="s">
        <v>8017</v>
      </c>
      <c r="F2153" s="30" t="s">
        <v>32</v>
      </c>
      <c r="G2153" s="31" t="s">
        <v>33</v>
      </c>
      <c r="H2153" s="2"/>
    </row>
    <row r="2154">
      <c r="A2154" s="27" t="s">
        <v>8018</v>
      </c>
      <c r="B2154" s="29" t="s">
        <v>220</v>
      </c>
      <c r="C2154" s="29" t="s">
        <v>267</v>
      </c>
      <c r="D2154" s="29" t="s">
        <v>8019</v>
      </c>
      <c r="E2154" s="29" t="s">
        <v>8020</v>
      </c>
      <c r="F2154" s="43" t="s">
        <v>877</v>
      </c>
      <c r="G2154" s="44" t="s">
        <v>878</v>
      </c>
      <c r="H2154" s="2"/>
    </row>
    <row r="2155">
      <c r="A2155" s="27" t="s">
        <v>8021</v>
      </c>
      <c r="B2155" s="29" t="s">
        <v>220</v>
      </c>
      <c r="C2155" s="29" t="s">
        <v>272</v>
      </c>
      <c r="D2155" s="29" t="s">
        <v>8022</v>
      </c>
      <c r="E2155" s="29" t="s">
        <v>8023</v>
      </c>
      <c r="F2155" s="37" t="s">
        <v>871</v>
      </c>
      <c r="G2155" s="50" t="s">
        <v>872</v>
      </c>
      <c r="H2155" s="2"/>
    </row>
    <row r="2156">
      <c r="A2156" s="27" t="s">
        <v>8024</v>
      </c>
      <c r="B2156" s="29" t="s">
        <v>220</v>
      </c>
      <c r="C2156" s="29" t="s">
        <v>278</v>
      </c>
      <c r="D2156" s="29" t="s">
        <v>8025</v>
      </c>
      <c r="E2156" s="29" t="s">
        <v>8026</v>
      </c>
      <c r="F2156" s="33" t="s">
        <v>360</v>
      </c>
      <c r="G2156" s="36" t="s">
        <v>604</v>
      </c>
      <c r="H2156" s="2"/>
    </row>
    <row r="2157">
      <c r="A2157" s="27" t="s">
        <v>8027</v>
      </c>
      <c r="B2157" s="29" t="s">
        <v>220</v>
      </c>
      <c r="C2157" s="29" t="s">
        <v>283</v>
      </c>
      <c r="D2157" s="29" t="s">
        <v>8028</v>
      </c>
      <c r="E2157" s="29" t="s">
        <v>8029</v>
      </c>
      <c r="F2157" s="30" t="s">
        <v>32</v>
      </c>
      <c r="G2157" s="31" t="s">
        <v>33</v>
      </c>
      <c r="H2157" s="2"/>
    </row>
    <row r="2158">
      <c r="A2158" s="27" t="s">
        <v>8030</v>
      </c>
      <c r="B2158" s="29" t="s">
        <v>220</v>
      </c>
      <c r="C2158" s="29" t="s">
        <v>288</v>
      </c>
      <c r="D2158" s="29" t="s">
        <v>8031</v>
      </c>
      <c r="E2158" s="29" t="s">
        <v>8032</v>
      </c>
      <c r="F2158" s="43" t="s">
        <v>877</v>
      </c>
      <c r="G2158" s="44" t="s">
        <v>878</v>
      </c>
      <c r="H2158" s="2"/>
    </row>
    <row r="2159">
      <c r="A2159" s="27" t="s">
        <v>8033</v>
      </c>
      <c r="B2159" s="29" t="s">
        <v>220</v>
      </c>
      <c r="C2159" s="29" t="s">
        <v>294</v>
      </c>
      <c r="D2159" s="29" t="s">
        <v>8034</v>
      </c>
      <c r="E2159" s="29" t="s">
        <v>8035</v>
      </c>
      <c r="F2159" s="37" t="s">
        <v>871</v>
      </c>
      <c r="G2159" s="50" t="s">
        <v>872</v>
      </c>
      <c r="H2159" s="2"/>
    </row>
    <row r="2160">
      <c r="A2160" s="27" t="s">
        <v>8036</v>
      </c>
      <c r="B2160" s="29" t="s">
        <v>220</v>
      </c>
      <c r="C2160" s="29" t="s">
        <v>299</v>
      </c>
      <c r="D2160" s="29" t="s">
        <v>8037</v>
      </c>
      <c r="E2160" s="29" t="s">
        <v>8038</v>
      </c>
      <c r="F2160" s="33" t="s">
        <v>360</v>
      </c>
      <c r="G2160" s="36" t="s">
        <v>604</v>
      </c>
      <c r="H2160" s="2"/>
    </row>
    <row r="2161">
      <c r="A2161" s="27" t="s">
        <v>8039</v>
      </c>
      <c r="B2161" s="29" t="s">
        <v>220</v>
      </c>
      <c r="C2161" s="29" t="s">
        <v>305</v>
      </c>
      <c r="D2161" s="29" t="s">
        <v>8040</v>
      </c>
      <c r="E2161" s="29" t="s">
        <v>8041</v>
      </c>
      <c r="F2161" s="30" t="s">
        <v>32</v>
      </c>
      <c r="G2161" s="31" t="s">
        <v>33</v>
      </c>
      <c r="H2161" s="2"/>
    </row>
    <row r="2162">
      <c r="A2162" s="27" t="s">
        <v>8042</v>
      </c>
      <c r="B2162" s="29" t="s">
        <v>220</v>
      </c>
      <c r="C2162" s="29" t="s">
        <v>310</v>
      </c>
      <c r="D2162" s="29" t="s">
        <v>8043</v>
      </c>
      <c r="E2162" s="29" t="s">
        <v>8044</v>
      </c>
      <c r="F2162" s="43" t="s">
        <v>877</v>
      </c>
      <c r="G2162" s="44" t="s">
        <v>878</v>
      </c>
      <c r="H2162" s="2"/>
    </row>
    <row r="2163">
      <c r="A2163" s="27" t="s">
        <v>8045</v>
      </c>
      <c r="B2163" s="29" t="s">
        <v>220</v>
      </c>
      <c r="C2163" s="29" t="s">
        <v>315</v>
      </c>
      <c r="D2163" s="29" t="s">
        <v>8046</v>
      </c>
      <c r="E2163" s="29" t="s">
        <v>8047</v>
      </c>
      <c r="F2163" s="37" t="s">
        <v>871</v>
      </c>
      <c r="G2163" s="50" t="s">
        <v>872</v>
      </c>
      <c r="H2163" s="2"/>
    </row>
    <row r="2164">
      <c r="A2164" s="27" t="s">
        <v>8048</v>
      </c>
      <c r="B2164" s="29" t="s">
        <v>220</v>
      </c>
      <c r="C2164" s="29" t="s">
        <v>321</v>
      </c>
      <c r="D2164" s="29" t="s">
        <v>8049</v>
      </c>
      <c r="E2164" s="29" t="s">
        <v>8050</v>
      </c>
      <c r="F2164" s="33" t="s">
        <v>360</v>
      </c>
      <c r="G2164" s="36" t="s">
        <v>604</v>
      </c>
      <c r="H2164" s="2"/>
    </row>
    <row r="2165">
      <c r="A2165" s="27" t="s">
        <v>8051</v>
      </c>
      <c r="B2165" s="29" t="s">
        <v>220</v>
      </c>
      <c r="C2165" s="29" t="s">
        <v>326</v>
      </c>
      <c r="D2165" s="29" t="s">
        <v>8052</v>
      </c>
      <c r="E2165" s="29" t="s">
        <v>8053</v>
      </c>
      <c r="F2165" s="30" t="s">
        <v>32</v>
      </c>
      <c r="G2165" s="31" t="s">
        <v>33</v>
      </c>
      <c r="H2165" s="2"/>
    </row>
    <row r="2166">
      <c r="A2166" s="27" t="s">
        <v>8054</v>
      </c>
      <c r="B2166" s="29" t="s">
        <v>220</v>
      </c>
      <c r="C2166" s="29" t="s">
        <v>331</v>
      </c>
      <c r="D2166" s="29" t="s">
        <v>8055</v>
      </c>
      <c r="E2166" s="29" t="s">
        <v>8056</v>
      </c>
      <c r="F2166" s="43" t="s">
        <v>877</v>
      </c>
      <c r="G2166" s="44" t="s">
        <v>878</v>
      </c>
      <c r="H2166" s="2"/>
    </row>
    <row r="2167">
      <c r="A2167" s="27" t="s">
        <v>8057</v>
      </c>
      <c r="B2167" s="29" t="s">
        <v>220</v>
      </c>
      <c r="C2167" s="29" t="s">
        <v>336</v>
      </c>
      <c r="D2167" s="29" t="s">
        <v>8058</v>
      </c>
      <c r="E2167" s="29" t="s">
        <v>8059</v>
      </c>
      <c r="F2167" s="37" t="s">
        <v>871</v>
      </c>
      <c r="G2167" s="50" t="s">
        <v>872</v>
      </c>
      <c r="H2167" s="2"/>
    </row>
    <row r="2168">
      <c r="A2168" s="27" t="s">
        <v>8060</v>
      </c>
      <c r="B2168" s="29" t="s">
        <v>220</v>
      </c>
      <c r="C2168" s="29" t="s">
        <v>342</v>
      </c>
      <c r="D2168" s="29" t="s">
        <v>8061</v>
      </c>
      <c r="E2168" s="29" t="s">
        <v>8062</v>
      </c>
      <c r="F2168" s="33" t="s">
        <v>360</v>
      </c>
      <c r="G2168" s="36" t="s">
        <v>604</v>
      </c>
      <c r="H2168" s="2"/>
    </row>
    <row r="2169">
      <c r="A2169" s="27" t="s">
        <v>8063</v>
      </c>
      <c r="B2169" s="29" t="s">
        <v>220</v>
      </c>
      <c r="C2169" s="29" t="s">
        <v>348</v>
      </c>
      <c r="D2169" s="29" t="s">
        <v>8064</v>
      </c>
      <c r="E2169" s="29" t="s">
        <v>8065</v>
      </c>
      <c r="F2169" s="30" t="s">
        <v>32</v>
      </c>
      <c r="G2169" s="31" t="s">
        <v>33</v>
      </c>
      <c r="H2169" s="2"/>
    </row>
    <row r="2170">
      <c r="A2170" s="27" t="s">
        <v>8066</v>
      </c>
      <c r="B2170" s="29" t="s">
        <v>225</v>
      </c>
      <c r="C2170" s="29" t="s">
        <v>29</v>
      </c>
      <c r="D2170" s="29" t="s">
        <v>8067</v>
      </c>
      <c r="E2170" s="29" t="s">
        <v>8068</v>
      </c>
      <c r="F2170" s="30" t="s">
        <v>32</v>
      </c>
      <c r="G2170" s="31" t="s">
        <v>33</v>
      </c>
      <c r="H2170" s="2"/>
    </row>
    <row r="2171">
      <c r="A2171" s="27" t="s">
        <v>8069</v>
      </c>
      <c r="B2171" s="29" t="s">
        <v>225</v>
      </c>
      <c r="C2171" s="29" t="s">
        <v>37</v>
      </c>
      <c r="D2171" s="29" t="s">
        <v>8070</v>
      </c>
      <c r="E2171" s="29" t="s">
        <v>8071</v>
      </c>
      <c r="F2171" s="33" t="s">
        <v>360</v>
      </c>
      <c r="G2171" s="36" t="s">
        <v>604</v>
      </c>
      <c r="H2171" s="2"/>
    </row>
    <row r="2172">
      <c r="A2172" s="27" t="s">
        <v>8072</v>
      </c>
      <c r="B2172" s="29" t="s">
        <v>225</v>
      </c>
      <c r="C2172" s="29" t="s">
        <v>43</v>
      </c>
      <c r="D2172" s="29" t="s">
        <v>8073</v>
      </c>
      <c r="E2172" s="29" t="s">
        <v>8074</v>
      </c>
      <c r="F2172" s="37" t="s">
        <v>871</v>
      </c>
      <c r="G2172" s="50" t="s">
        <v>872</v>
      </c>
      <c r="H2172" s="2"/>
    </row>
    <row r="2173">
      <c r="A2173" s="27" t="s">
        <v>8075</v>
      </c>
      <c r="B2173" s="29" t="s">
        <v>225</v>
      </c>
      <c r="C2173" s="29" t="s">
        <v>49</v>
      </c>
      <c r="D2173" s="29" t="s">
        <v>8076</v>
      </c>
      <c r="E2173" s="29" t="s">
        <v>8077</v>
      </c>
      <c r="F2173" s="43" t="s">
        <v>877</v>
      </c>
      <c r="G2173" s="44" t="s">
        <v>878</v>
      </c>
      <c r="H2173" s="28" t="s">
        <v>355</v>
      </c>
      <c r="I2173" s="32" t="s">
        <v>8078</v>
      </c>
    </row>
    <row r="2174">
      <c r="A2174" s="27" t="s">
        <v>8079</v>
      </c>
      <c r="B2174" s="29" t="s">
        <v>225</v>
      </c>
      <c r="C2174" s="29" t="s">
        <v>54</v>
      </c>
      <c r="D2174" s="29" t="s">
        <v>8080</v>
      </c>
      <c r="E2174" s="29" t="s">
        <v>8081</v>
      </c>
      <c r="F2174" s="30" t="s">
        <v>32</v>
      </c>
      <c r="G2174" s="31" t="s">
        <v>33</v>
      </c>
      <c r="H2174" s="2"/>
    </row>
    <row r="2175">
      <c r="A2175" s="27" t="s">
        <v>8082</v>
      </c>
      <c r="B2175" s="29" t="s">
        <v>225</v>
      </c>
      <c r="C2175" s="29" t="s">
        <v>59</v>
      </c>
      <c r="D2175" s="29" t="s">
        <v>8083</v>
      </c>
      <c r="E2175" s="29" t="s">
        <v>8084</v>
      </c>
      <c r="F2175" s="33" t="s">
        <v>360</v>
      </c>
      <c r="G2175" s="36" t="s">
        <v>604</v>
      </c>
      <c r="H2175" s="2"/>
    </row>
    <row r="2176">
      <c r="A2176" s="27" t="s">
        <v>8085</v>
      </c>
      <c r="B2176" s="29" t="s">
        <v>225</v>
      </c>
      <c r="C2176" s="29" t="s">
        <v>65</v>
      </c>
      <c r="D2176" s="29" t="s">
        <v>8086</v>
      </c>
      <c r="E2176" s="29" t="s">
        <v>8087</v>
      </c>
      <c r="F2176" s="37" t="s">
        <v>871</v>
      </c>
      <c r="G2176" s="50" t="s">
        <v>872</v>
      </c>
      <c r="H2176" s="28" t="s">
        <v>355</v>
      </c>
    </row>
    <row r="2177">
      <c r="A2177" s="27" t="s">
        <v>8088</v>
      </c>
      <c r="B2177" s="29" t="s">
        <v>225</v>
      </c>
      <c r="C2177" s="29" t="s">
        <v>70</v>
      </c>
      <c r="D2177" s="29" t="s">
        <v>8089</v>
      </c>
      <c r="E2177" s="29" t="s">
        <v>8090</v>
      </c>
      <c r="F2177" s="43" t="s">
        <v>877</v>
      </c>
      <c r="G2177" s="44" t="s">
        <v>878</v>
      </c>
      <c r="H2177" s="2"/>
    </row>
    <row r="2178">
      <c r="A2178" s="27" t="s">
        <v>8091</v>
      </c>
      <c r="B2178" s="29" t="s">
        <v>225</v>
      </c>
      <c r="C2178" s="29" t="s">
        <v>75</v>
      </c>
      <c r="D2178" s="29" t="s">
        <v>8092</v>
      </c>
      <c r="E2178" s="29" t="s">
        <v>8093</v>
      </c>
      <c r="F2178" s="30" t="s">
        <v>32</v>
      </c>
      <c r="G2178" s="31" t="s">
        <v>33</v>
      </c>
      <c r="H2178" s="2"/>
    </row>
    <row r="2179">
      <c r="A2179" s="27" t="s">
        <v>8094</v>
      </c>
      <c r="B2179" s="29" t="s">
        <v>225</v>
      </c>
      <c r="C2179" s="29" t="s">
        <v>81</v>
      </c>
      <c r="D2179" s="29" t="s">
        <v>8095</v>
      </c>
      <c r="E2179" s="29" t="s">
        <v>8096</v>
      </c>
      <c r="F2179" s="33" t="s">
        <v>360</v>
      </c>
      <c r="G2179" s="36" t="s">
        <v>604</v>
      </c>
      <c r="H2179" s="28" t="s">
        <v>355</v>
      </c>
    </row>
    <row r="2180">
      <c r="A2180" s="27" t="s">
        <v>8097</v>
      </c>
      <c r="B2180" s="29" t="s">
        <v>225</v>
      </c>
      <c r="C2180" s="29" t="s">
        <v>86</v>
      </c>
      <c r="D2180" s="29" t="s">
        <v>8098</v>
      </c>
      <c r="E2180" s="29" t="s">
        <v>8099</v>
      </c>
      <c r="F2180" s="37" t="s">
        <v>871</v>
      </c>
      <c r="G2180" s="50" t="s">
        <v>872</v>
      </c>
      <c r="H2180" s="2"/>
    </row>
    <row r="2181">
      <c r="A2181" s="27" t="s">
        <v>8100</v>
      </c>
      <c r="B2181" s="29" t="s">
        <v>225</v>
      </c>
      <c r="C2181" s="29" t="s">
        <v>91</v>
      </c>
      <c r="D2181" s="29" t="s">
        <v>8101</v>
      </c>
      <c r="E2181" s="29" t="s">
        <v>8102</v>
      </c>
      <c r="F2181" s="43" t="s">
        <v>877</v>
      </c>
      <c r="G2181" s="44" t="s">
        <v>878</v>
      </c>
      <c r="H2181" s="2"/>
    </row>
    <row r="2182">
      <c r="A2182" s="27" t="s">
        <v>8103</v>
      </c>
      <c r="B2182" s="29" t="s">
        <v>225</v>
      </c>
      <c r="C2182" s="29" t="s">
        <v>97</v>
      </c>
      <c r="D2182" s="29" t="s">
        <v>8104</v>
      </c>
      <c r="E2182" s="29" t="s">
        <v>8105</v>
      </c>
      <c r="F2182" s="30" t="s">
        <v>32</v>
      </c>
      <c r="G2182" s="31" t="s">
        <v>33</v>
      </c>
      <c r="H2182" s="28" t="s">
        <v>355</v>
      </c>
    </row>
    <row r="2183">
      <c r="A2183" s="27" t="s">
        <v>8106</v>
      </c>
      <c r="B2183" s="29" t="s">
        <v>225</v>
      </c>
      <c r="C2183" s="29" t="s">
        <v>102</v>
      </c>
      <c r="D2183" s="29" t="s">
        <v>8107</v>
      </c>
      <c r="E2183" s="29" t="s">
        <v>8108</v>
      </c>
      <c r="F2183" s="33" t="s">
        <v>360</v>
      </c>
      <c r="G2183" s="36" t="s">
        <v>604</v>
      </c>
      <c r="H2183" s="2"/>
    </row>
    <row r="2184">
      <c r="A2184" s="27" t="s">
        <v>8109</v>
      </c>
      <c r="B2184" s="29" t="s">
        <v>225</v>
      </c>
      <c r="C2184" s="29" t="s">
        <v>107</v>
      </c>
      <c r="D2184" s="29" t="s">
        <v>8110</v>
      </c>
      <c r="E2184" s="29" t="s">
        <v>8111</v>
      </c>
      <c r="F2184" s="37" t="s">
        <v>871</v>
      </c>
      <c r="G2184" s="50" t="s">
        <v>872</v>
      </c>
      <c r="H2184" s="2"/>
    </row>
    <row r="2185">
      <c r="A2185" s="27" t="s">
        <v>8112</v>
      </c>
      <c r="B2185" s="29" t="s">
        <v>225</v>
      </c>
      <c r="C2185" s="29" t="s">
        <v>112</v>
      </c>
      <c r="D2185" s="29" t="s">
        <v>8113</v>
      </c>
      <c r="E2185" s="29" t="s">
        <v>8114</v>
      </c>
      <c r="F2185" s="43" t="s">
        <v>877</v>
      </c>
      <c r="G2185" s="44" t="s">
        <v>878</v>
      </c>
      <c r="H2185" s="28" t="s">
        <v>355</v>
      </c>
      <c r="I2185" s="32" t="s">
        <v>8115</v>
      </c>
    </row>
    <row r="2186">
      <c r="A2186" s="27" t="s">
        <v>8116</v>
      </c>
      <c r="B2186" s="29" t="s">
        <v>225</v>
      </c>
      <c r="C2186" s="29" t="s">
        <v>118</v>
      </c>
      <c r="D2186" s="29" t="s">
        <v>8117</v>
      </c>
      <c r="E2186" s="29" t="s">
        <v>8118</v>
      </c>
      <c r="F2186" s="30" t="s">
        <v>32</v>
      </c>
      <c r="G2186" s="31" t="s">
        <v>33</v>
      </c>
      <c r="H2186" s="2"/>
    </row>
    <row r="2187">
      <c r="A2187" s="27" t="s">
        <v>8119</v>
      </c>
      <c r="B2187" s="29" t="s">
        <v>225</v>
      </c>
      <c r="C2187" s="29" t="s">
        <v>124</v>
      </c>
      <c r="D2187" s="29" t="s">
        <v>8120</v>
      </c>
      <c r="E2187" s="29" t="s">
        <v>8121</v>
      </c>
      <c r="F2187" s="33" t="s">
        <v>360</v>
      </c>
      <c r="G2187" s="36" t="s">
        <v>604</v>
      </c>
      <c r="H2187" s="2"/>
    </row>
    <row r="2188">
      <c r="A2188" s="27" t="s">
        <v>8122</v>
      </c>
      <c r="B2188" s="29" t="s">
        <v>225</v>
      </c>
      <c r="C2188" s="29" t="s">
        <v>130</v>
      </c>
      <c r="D2188" s="29" t="s">
        <v>8123</v>
      </c>
      <c r="E2188" s="29" t="s">
        <v>8124</v>
      </c>
      <c r="F2188" s="37" t="s">
        <v>871</v>
      </c>
      <c r="G2188" s="50" t="s">
        <v>872</v>
      </c>
      <c r="H2188" s="28" t="s">
        <v>355</v>
      </c>
    </row>
    <row r="2189">
      <c r="A2189" s="27" t="s">
        <v>8125</v>
      </c>
      <c r="B2189" s="29" t="s">
        <v>225</v>
      </c>
      <c r="C2189" s="29" t="s">
        <v>136</v>
      </c>
      <c r="D2189" s="29" t="s">
        <v>8126</v>
      </c>
      <c r="E2189" s="29" t="s">
        <v>8127</v>
      </c>
      <c r="F2189" s="43" t="s">
        <v>877</v>
      </c>
      <c r="G2189" s="44" t="s">
        <v>878</v>
      </c>
      <c r="H2189" s="2"/>
    </row>
    <row r="2190">
      <c r="A2190" s="27" t="s">
        <v>8128</v>
      </c>
      <c r="B2190" s="29" t="s">
        <v>225</v>
      </c>
      <c r="C2190" s="29" t="s">
        <v>141</v>
      </c>
      <c r="D2190" s="29" t="s">
        <v>8129</v>
      </c>
      <c r="E2190" s="29" t="s">
        <v>8130</v>
      </c>
      <c r="F2190" s="30" t="s">
        <v>32</v>
      </c>
      <c r="G2190" s="31" t="s">
        <v>33</v>
      </c>
      <c r="H2190" s="2"/>
    </row>
    <row r="2191">
      <c r="A2191" s="27" t="s">
        <v>8131</v>
      </c>
      <c r="B2191" s="29" t="s">
        <v>225</v>
      </c>
      <c r="C2191" s="29" t="s">
        <v>147</v>
      </c>
      <c r="D2191" s="29" t="s">
        <v>8132</v>
      </c>
      <c r="E2191" s="29" t="s">
        <v>8133</v>
      </c>
      <c r="F2191" s="33" t="s">
        <v>360</v>
      </c>
      <c r="G2191" s="36" t="s">
        <v>604</v>
      </c>
      <c r="H2191" s="28" t="s">
        <v>355</v>
      </c>
    </row>
    <row r="2192">
      <c r="A2192" s="27" t="s">
        <v>8134</v>
      </c>
      <c r="B2192" s="29" t="s">
        <v>225</v>
      </c>
      <c r="C2192" s="29" t="s">
        <v>152</v>
      </c>
      <c r="D2192" s="29" t="s">
        <v>8135</v>
      </c>
      <c r="E2192" s="29" t="s">
        <v>8136</v>
      </c>
      <c r="F2192" s="37" t="s">
        <v>871</v>
      </c>
      <c r="G2192" s="50" t="s">
        <v>872</v>
      </c>
      <c r="H2192" s="2"/>
    </row>
    <row r="2193">
      <c r="A2193" s="27" t="s">
        <v>8137</v>
      </c>
      <c r="B2193" s="29" t="s">
        <v>225</v>
      </c>
      <c r="C2193" s="29" t="s">
        <v>157</v>
      </c>
      <c r="D2193" s="29" t="s">
        <v>8138</v>
      </c>
      <c r="E2193" s="29" t="s">
        <v>8139</v>
      </c>
      <c r="F2193" s="43" t="s">
        <v>877</v>
      </c>
      <c r="G2193" s="44" t="s">
        <v>878</v>
      </c>
      <c r="H2193" s="2"/>
    </row>
    <row r="2194">
      <c r="A2194" s="27" t="s">
        <v>8140</v>
      </c>
      <c r="B2194" s="29" t="s">
        <v>225</v>
      </c>
      <c r="C2194" s="29" t="s">
        <v>163</v>
      </c>
      <c r="D2194" s="29" t="s">
        <v>8141</v>
      </c>
      <c r="E2194" s="29" t="s">
        <v>8142</v>
      </c>
      <c r="F2194" s="43" t="s">
        <v>877</v>
      </c>
      <c r="G2194" s="44" t="s">
        <v>878</v>
      </c>
      <c r="H2194" s="28" t="s">
        <v>355</v>
      </c>
    </row>
    <row r="2195">
      <c r="A2195" s="27" t="s">
        <v>8143</v>
      </c>
      <c r="B2195" s="29" t="s">
        <v>225</v>
      </c>
      <c r="C2195" s="29" t="s">
        <v>168</v>
      </c>
      <c r="D2195" s="29" t="s">
        <v>8144</v>
      </c>
      <c r="E2195" s="29" t="s">
        <v>8145</v>
      </c>
      <c r="F2195" s="43" t="s">
        <v>877</v>
      </c>
      <c r="G2195" s="44" t="s">
        <v>878</v>
      </c>
      <c r="H2195" s="2"/>
    </row>
    <row r="2196">
      <c r="A2196" s="27" t="s">
        <v>8146</v>
      </c>
      <c r="B2196" s="29" t="s">
        <v>225</v>
      </c>
      <c r="C2196" s="29" t="s">
        <v>173</v>
      </c>
      <c r="D2196" s="29" t="s">
        <v>8147</v>
      </c>
      <c r="E2196" s="29" t="s">
        <v>8148</v>
      </c>
      <c r="F2196" s="43" t="s">
        <v>877</v>
      </c>
      <c r="G2196" s="44" t="s">
        <v>878</v>
      </c>
      <c r="H2196" s="2"/>
    </row>
    <row r="2197">
      <c r="A2197" s="27" t="s">
        <v>8149</v>
      </c>
      <c r="B2197" s="29" t="s">
        <v>225</v>
      </c>
      <c r="C2197" s="29" t="s">
        <v>178</v>
      </c>
      <c r="D2197" s="29" t="s">
        <v>8150</v>
      </c>
      <c r="E2197" s="29" t="s">
        <v>8151</v>
      </c>
      <c r="F2197" s="43" t="s">
        <v>877</v>
      </c>
      <c r="G2197" s="44" t="s">
        <v>878</v>
      </c>
      <c r="H2197" s="28" t="s">
        <v>355</v>
      </c>
    </row>
    <row r="2198">
      <c r="A2198" s="27" t="s">
        <v>8152</v>
      </c>
      <c r="B2198" s="29" t="s">
        <v>225</v>
      </c>
      <c r="C2198" s="29" t="s">
        <v>183</v>
      </c>
      <c r="D2198" s="29" t="s">
        <v>8153</v>
      </c>
      <c r="E2198" s="29" t="s">
        <v>8154</v>
      </c>
      <c r="F2198" s="43" t="s">
        <v>877</v>
      </c>
      <c r="G2198" s="44" t="s">
        <v>878</v>
      </c>
      <c r="H2198" s="2"/>
    </row>
    <row r="2199">
      <c r="A2199" s="27" t="s">
        <v>8155</v>
      </c>
      <c r="B2199" s="29" t="s">
        <v>225</v>
      </c>
      <c r="C2199" s="29" t="s">
        <v>188</v>
      </c>
      <c r="D2199" s="29" t="s">
        <v>8156</v>
      </c>
      <c r="E2199" s="29" t="s">
        <v>8157</v>
      </c>
      <c r="F2199" s="43" t="s">
        <v>877</v>
      </c>
      <c r="G2199" s="44" t="s">
        <v>878</v>
      </c>
      <c r="H2199" s="2"/>
    </row>
    <row r="2200">
      <c r="A2200" s="27" t="s">
        <v>8158</v>
      </c>
      <c r="B2200" s="29" t="s">
        <v>225</v>
      </c>
      <c r="C2200" s="29" t="s">
        <v>194</v>
      </c>
      <c r="D2200" s="29" t="s">
        <v>8159</v>
      </c>
      <c r="E2200" s="29" t="s">
        <v>8160</v>
      </c>
      <c r="F2200" s="43" t="s">
        <v>877</v>
      </c>
      <c r="G2200" s="44" t="s">
        <v>878</v>
      </c>
      <c r="H2200" s="28" t="s">
        <v>355</v>
      </c>
    </row>
    <row r="2201">
      <c r="A2201" s="27" t="s">
        <v>8161</v>
      </c>
      <c r="B2201" s="29" t="s">
        <v>225</v>
      </c>
      <c r="C2201" s="29" t="s">
        <v>199</v>
      </c>
      <c r="D2201" s="29" t="s">
        <v>8162</v>
      </c>
      <c r="E2201" s="29" t="s">
        <v>8163</v>
      </c>
      <c r="F2201" s="43" t="s">
        <v>877</v>
      </c>
      <c r="G2201" s="44" t="s">
        <v>878</v>
      </c>
      <c r="H2201" s="2"/>
    </row>
    <row r="2202">
      <c r="A2202" s="27" t="s">
        <v>8164</v>
      </c>
      <c r="B2202" s="29" t="s">
        <v>225</v>
      </c>
      <c r="C2202" s="29" t="s">
        <v>204</v>
      </c>
      <c r="D2202" s="29" t="s">
        <v>8165</v>
      </c>
      <c r="E2202" s="29" t="s">
        <v>8166</v>
      </c>
      <c r="F2202" s="43" t="s">
        <v>877</v>
      </c>
      <c r="G2202" s="44" t="s">
        <v>878</v>
      </c>
      <c r="H2202" s="2"/>
    </row>
    <row r="2203">
      <c r="A2203" s="27" t="s">
        <v>8167</v>
      </c>
      <c r="B2203" s="29" t="s">
        <v>225</v>
      </c>
      <c r="C2203" s="29" t="s">
        <v>210</v>
      </c>
      <c r="D2203" s="29" t="s">
        <v>8168</v>
      </c>
      <c r="E2203" s="29" t="s">
        <v>8169</v>
      </c>
      <c r="F2203" s="43" t="s">
        <v>877</v>
      </c>
      <c r="G2203" s="44" t="s">
        <v>878</v>
      </c>
      <c r="H2203" s="28" t="s">
        <v>355</v>
      </c>
    </row>
    <row r="2204">
      <c r="A2204" s="27" t="s">
        <v>8170</v>
      </c>
      <c r="B2204" s="29" t="s">
        <v>225</v>
      </c>
      <c r="C2204" s="29" t="s">
        <v>215</v>
      </c>
      <c r="D2204" s="29" t="s">
        <v>8171</v>
      </c>
      <c r="E2204" s="29" t="s">
        <v>8172</v>
      </c>
      <c r="F2204" s="43" t="s">
        <v>877</v>
      </c>
      <c r="G2204" s="44" t="s">
        <v>878</v>
      </c>
      <c r="H2204" s="2"/>
    </row>
    <row r="2205">
      <c r="A2205" s="27" t="s">
        <v>8173</v>
      </c>
      <c r="B2205" s="29" t="s">
        <v>225</v>
      </c>
      <c r="C2205" s="29" t="s">
        <v>220</v>
      </c>
      <c r="D2205" s="29" t="s">
        <v>8174</v>
      </c>
      <c r="E2205" s="29" t="s">
        <v>8175</v>
      </c>
      <c r="F2205" s="43" t="s">
        <v>877</v>
      </c>
      <c r="G2205" s="44" t="s">
        <v>878</v>
      </c>
      <c r="H2205" s="2"/>
    </row>
    <row r="2206">
      <c r="A2206" s="27" t="s">
        <v>8176</v>
      </c>
      <c r="B2206" s="29" t="s">
        <v>225</v>
      </c>
      <c r="C2206" s="29" t="s">
        <v>225</v>
      </c>
      <c r="D2206" s="29" t="s">
        <v>8177</v>
      </c>
      <c r="E2206" s="29" t="s">
        <v>8178</v>
      </c>
      <c r="F2206" s="43" t="s">
        <v>877</v>
      </c>
      <c r="G2206" s="44" t="s">
        <v>878</v>
      </c>
      <c r="H2206" s="28" t="s">
        <v>355</v>
      </c>
    </row>
    <row r="2207">
      <c r="A2207" s="27" t="s">
        <v>8179</v>
      </c>
      <c r="B2207" s="29" t="s">
        <v>225</v>
      </c>
      <c r="C2207" s="29" t="s">
        <v>230</v>
      </c>
      <c r="D2207" s="29" t="s">
        <v>8180</v>
      </c>
      <c r="E2207" s="29" t="s">
        <v>8181</v>
      </c>
      <c r="F2207" s="37" t="s">
        <v>871</v>
      </c>
      <c r="G2207" s="50" t="s">
        <v>872</v>
      </c>
      <c r="H2207" s="2"/>
    </row>
    <row r="2208">
      <c r="A2208" s="27" t="s">
        <v>8182</v>
      </c>
      <c r="B2208" s="29" t="s">
        <v>225</v>
      </c>
      <c r="C2208" s="29" t="s">
        <v>235</v>
      </c>
      <c r="D2208" s="29" t="s">
        <v>8183</v>
      </c>
      <c r="E2208" s="29" t="s">
        <v>8184</v>
      </c>
      <c r="F2208" s="33" t="s">
        <v>360</v>
      </c>
      <c r="G2208" s="36" t="s">
        <v>604</v>
      </c>
      <c r="H2208" s="2"/>
    </row>
    <row r="2209">
      <c r="A2209" s="27" t="s">
        <v>8185</v>
      </c>
      <c r="B2209" s="29" t="s">
        <v>225</v>
      </c>
      <c r="C2209" s="29" t="s">
        <v>241</v>
      </c>
      <c r="D2209" s="29" t="s">
        <v>8186</v>
      </c>
      <c r="E2209" s="29" t="s">
        <v>8187</v>
      </c>
      <c r="F2209" s="30" t="s">
        <v>32</v>
      </c>
      <c r="G2209" s="31" t="s">
        <v>33</v>
      </c>
      <c r="H2209" s="28" t="s">
        <v>355</v>
      </c>
    </row>
    <row r="2210">
      <c r="A2210" s="27" t="s">
        <v>8188</v>
      </c>
      <c r="B2210" s="29" t="s">
        <v>225</v>
      </c>
      <c r="C2210" s="29" t="s">
        <v>246</v>
      </c>
      <c r="D2210" s="29" t="s">
        <v>8189</v>
      </c>
      <c r="E2210" s="29" t="s">
        <v>8190</v>
      </c>
      <c r="F2210" s="43" t="s">
        <v>877</v>
      </c>
      <c r="G2210" s="44" t="s">
        <v>878</v>
      </c>
      <c r="H2210" s="2"/>
    </row>
    <row r="2211">
      <c r="A2211" s="27" t="s">
        <v>8191</v>
      </c>
      <c r="B2211" s="29" t="s">
        <v>225</v>
      </c>
      <c r="C2211" s="29" t="s">
        <v>251</v>
      </c>
      <c r="D2211" s="29" t="s">
        <v>8192</v>
      </c>
      <c r="E2211" s="29" t="s">
        <v>8193</v>
      </c>
      <c r="F2211" s="37" t="s">
        <v>871</v>
      </c>
      <c r="G2211" s="50" t="s">
        <v>872</v>
      </c>
      <c r="H2211" s="2"/>
    </row>
    <row r="2212">
      <c r="A2212" s="27" t="s">
        <v>8194</v>
      </c>
      <c r="B2212" s="29" t="s">
        <v>225</v>
      </c>
      <c r="C2212" s="29" t="s">
        <v>256</v>
      </c>
      <c r="D2212" s="29" t="s">
        <v>8195</v>
      </c>
      <c r="E2212" s="29" t="s">
        <v>8196</v>
      </c>
      <c r="F2212" s="33" t="s">
        <v>360</v>
      </c>
      <c r="G2212" s="36" t="s">
        <v>604</v>
      </c>
      <c r="H2212" s="28" t="s">
        <v>355</v>
      </c>
    </row>
    <row r="2213">
      <c r="A2213" s="27" t="s">
        <v>8197</v>
      </c>
      <c r="B2213" s="29" t="s">
        <v>225</v>
      </c>
      <c r="C2213" s="29" t="s">
        <v>262</v>
      </c>
      <c r="D2213" s="29" t="s">
        <v>8198</v>
      </c>
      <c r="E2213" s="29" t="s">
        <v>8199</v>
      </c>
      <c r="F2213" s="30" t="s">
        <v>32</v>
      </c>
      <c r="G2213" s="31" t="s">
        <v>33</v>
      </c>
      <c r="H2213" s="2"/>
    </row>
    <row r="2214">
      <c r="A2214" s="27" t="s">
        <v>8200</v>
      </c>
      <c r="B2214" s="29" t="s">
        <v>225</v>
      </c>
      <c r="C2214" s="29" t="s">
        <v>267</v>
      </c>
      <c r="D2214" s="29" t="s">
        <v>8201</v>
      </c>
      <c r="E2214" s="29" t="s">
        <v>8202</v>
      </c>
      <c r="F2214" s="43" t="s">
        <v>877</v>
      </c>
      <c r="G2214" s="44" t="s">
        <v>878</v>
      </c>
      <c r="H2214" s="2"/>
    </row>
    <row r="2215">
      <c r="A2215" s="27" t="s">
        <v>8203</v>
      </c>
      <c r="B2215" s="29" t="s">
        <v>225</v>
      </c>
      <c r="C2215" s="29" t="s">
        <v>272</v>
      </c>
      <c r="D2215" s="29" t="s">
        <v>8204</v>
      </c>
      <c r="E2215" s="29" t="s">
        <v>8205</v>
      </c>
      <c r="F2215" s="37" t="s">
        <v>871</v>
      </c>
      <c r="G2215" s="50" t="s">
        <v>872</v>
      </c>
      <c r="H2215" s="28" t="s">
        <v>355</v>
      </c>
    </row>
    <row r="2216">
      <c r="A2216" s="27" t="s">
        <v>8206</v>
      </c>
      <c r="B2216" s="29" t="s">
        <v>225</v>
      </c>
      <c r="C2216" s="29" t="s">
        <v>278</v>
      </c>
      <c r="D2216" s="29" t="s">
        <v>8207</v>
      </c>
      <c r="E2216" s="29" t="s">
        <v>8208</v>
      </c>
      <c r="F2216" s="33" t="s">
        <v>360</v>
      </c>
      <c r="G2216" s="36" t="s">
        <v>604</v>
      </c>
      <c r="H2216" s="2"/>
    </row>
    <row r="2217">
      <c r="A2217" s="27" t="s">
        <v>8209</v>
      </c>
      <c r="B2217" s="29" t="s">
        <v>225</v>
      </c>
      <c r="C2217" s="29" t="s">
        <v>283</v>
      </c>
      <c r="D2217" s="29" t="s">
        <v>8210</v>
      </c>
      <c r="E2217" s="29" t="s">
        <v>8211</v>
      </c>
      <c r="F2217" s="30" t="s">
        <v>32</v>
      </c>
      <c r="G2217" s="31" t="s">
        <v>33</v>
      </c>
      <c r="H2217" s="2"/>
    </row>
    <row r="2218">
      <c r="A2218" s="27" t="s">
        <v>8212</v>
      </c>
      <c r="B2218" s="29" t="s">
        <v>225</v>
      </c>
      <c r="C2218" s="29" t="s">
        <v>288</v>
      </c>
      <c r="D2218" s="29" t="s">
        <v>8213</v>
      </c>
      <c r="E2218" s="29" t="s">
        <v>8214</v>
      </c>
      <c r="F2218" s="43" t="s">
        <v>877</v>
      </c>
      <c r="G2218" s="44" t="s">
        <v>878</v>
      </c>
      <c r="H2218" s="28" t="s">
        <v>355</v>
      </c>
    </row>
    <row r="2219">
      <c r="A2219" s="27" t="s">
        <v>8215</v>
      </c>
      <c r="B2219" s="29" t="s">
        <v>225</v>
      </c>
      <c r="C2219" s="29" t="s">
        <v>294</v>
      </c>
      <c r="D2219" s="29" t="s">
        <v>8216</v>
      </c>
      <c r="E2219" s="29" t="s">
        <v>8217</v>
      </c>
      <c r="F2219" s="37" t="s">
        <v>871</v>
      </c>
      <c r="G2219" s="50" t="s">
        <v>872</v>
      </c>
      <c r="H2219" s="2"/>
    </row>
    <row r="2220">
      <c r="A2220" s="27" t="s">
        <v>8218</v>
      </c>
      <c r="B2220" s="29" t="s">
        <v>225</v>
      </c>
      <c r="C2220" s="29" t="s">
        <v>299</v>
      </c>
      <c r="D2220" s="29" t="s">
        <v>8219</v>
      </c>
      <c r="E2220" s="29" t="s">
        <v>8220</v>
      </c>
      <c r="F2220" s="33" t="s">
        <v>360</v>
      </c>
      <c r="G2220" s="36" t="s">
        <v>604</v>
      </c>
      <c r="H2220" s="2"/>
    </row>
    <row r="2221">
      <c r="A2221" s="27" t="s">
        <v>8221</v>
      </c>
      <c r="B2221" s="29" t="s">
        <v>225</v>
      </c>
      <c r="C2221" s="29" t="s">
        <v>305</v>
      </c>
      <c r="D2221" s="29" t="s">
        <v>8222</v>
      </c>
      <c r="E2221" s="29" t="s">
        <v>8223</v>
      </c>
      <c r="F2221" s="30" t="s">
        <v>32</v>
      </c>
      <c r="G2221" s="31" t="s">
        <v>33</v>
      </c>
      <c r="H2221" s="28" t="s">
        <v>355</v>
      </c>
    </row>
    <row r="2222">
      <c r="A2222" s="27" t="s">
        <v>8224</v>
      </c>
      <c r="B2222" s="29" t="s">
        <v>225</v>
      </c>
      <c r="C2222" s="29" t="s">
        <v>310</v>
      </c>
      <c r="D2222" s="29" t="s">
        <v>8225</v>
      </c>
      <c r="E2222" s="29" t="s">
        <v>8226</v>
      </c>
      <c r="F2222" s="43" t="s">
        <v>877</v>
      </c>
      <c r="G2222" s="44" t="s">
        <v>878</v>
      </c>
      <c r="H2222" s="2"/>
    </row>
    <row r="2223">
      <c r="A2223" s="27" t="s">
        <v>8227</v>
      </c>
      <c r="B2223" s="29" t="s">
        <v>225</v>
      </c>
      <c r="C2223" s="29" t="s">
        <v>315</v>
      </c>
      <c r="D2223" s="29" t="s">
        <v>8228</v>
      </c>
      <c r="E2223" s="29" t="s">
        <v>8229</v>
      </c>
      <c r="F2223" s="37" t="s">
        <v>871</v>
      </c>
      <c r="G2223" s="50" t="s">
        <v>872</v>
      </c>
      <c r="H2223" s="2"/>
    </row>
    <row r="2224">
      <c r="A2224" s="27" t="s">
        <v>8230</v>
      </c>
      <c r="B2224" s="29" t="s">
        <v>225</v>
      </c>
      <c r="C2224" s="29" t="s">
        <v>321</v>
      </c>
      <c r="D2224" s="29" t="s">
        <v>8231</v>
      </c>
      <c r="E2224" s="29" t="s">
        <v>8232</v>
      </c>
      <c r="F2224" s="33" t="s">
        <v>360</v>
      </c>
      <c r="G2224" s="36" t="s">
        <v>604</v>
      </c>
      <c r="H2224" s="28" t="s">
        <v>355</v>
      </c>
    </row>
    <row r="2225">
      <c r="A2225" s="27" t="s">
        <v>8233</v>
      </c>
      <c r="B2225" s="29" t="s">
        <v>225</v>
      </c>
      <c r="C2225" s="29" t="s">
        <v>326</v>
      </c>
      <c r="D2225" s="29" t="s">
        <v>8234</v>
      </c>
      <c r="E2225" s="29" t="s">
        <v>8235</v>
      </c>
      <c r="F2225" s="30" t="s">
        <v>32</v>
      </c>
      <c r="G2225" s="31" t="s">
        <v>33</v>
      </c>
      <c r="H2225" s="2"/>
    </row>
    <row r="2226">
      <c r="A2226" s="27" t="s">
        <v>8236</v>
      </c>
      <c r="B2226" s="29" t="s">
        <v>225</v>
      </c>
      <c r="C2226" s="29" t="s">
        <v>331</v>
      </c>
      <c r="D2226" s="29" t="s">
        <v>8237</v>
      </c>
      <c r="E2226" s="29" t="s">
        <v>8238</v>
      </c>
      <c r="F2226" s="43" t="s">
        <v>877</v>
      </c>
      <c r="G2226" s="44" t="s">
        <v>878</v>
      </c>
      <c r="H2226" s="2"/>
    </row>
    <row r="2227">
      <c r="A2227" s="27" t="s">
        <v>8239</v>
      </c>
      <c r="B2227" s="29" t="s">
        <v>225</v>
      </c>
      <c r="C2227" s="29" t="s">
        <v>336</v>
      </c>
      <c r="D2227" s="29" t="s">
        <v>8240</v>
      </c>
      <c r="E2227" s="29" t="s">
        <v>8241</v>
      </c>
      <c r="F2227" s="37" t="s">
        <v>871</v>
      </c>
      <c r="G2227" s="50" t="s">
        <v>872</v>
      </c>
      <c r="H2227" s="28" t="s">
        <v>355</v>
      </c>
    </row>
    <row r="2228">
      <c r="A2228" s="27" t="s">
        <v>8242</v>
      </c>
      <c r="B2228" s="29" t="s">
        <v>225</v>
      </c>
      <c r="C2228" s="29" t="s">
        <v>342</v>
      </c>
      <c r="D2228" s="29" t="s">
        <v>8243</v>
      </c>
      <c r="E2228" s="29" t="s">
        <v>8244</v>
      </c>
      <c r="F2228" s="33" t="s">
        <v>360</v>
      </c>
      <c r="G2228" s="36" t="s">
        <v>604</v>
      </c>
      <c r="H2228" s="2"/>
    </row>
    <row r="2229">
      <c r="A2229" s="27" t="s">
        <v>8245</v>
      </c>
      <c r="B2229" s="29" t="s">
        <v>225</v>
      </c>
      <c r="C2229" s="29" t="s">
        <v>348</v>
      </c>
      <c r="D2229" s="29" t="s">
        <v>8246</v>
      </c>
      <c r="E2229" s="29" t="s">
        <v>8247</v>
      </c>
      <c r="F2229" s="30" t="s">
        <v>32</v>
      </c>
      <c r="G2229" s="31" t="s">
        <v>33</v>
      </c>
      <c r="H2229" s="2"/>
    </row>
    <row r="2230">
      <c r="A2230" s="27" t="s">
        <v>8248</v>
      </c>
      <c r="B2230" s="29" t="s">
        <v>230</v>
      </c>
      <c r="C2230" s="29" t="s">
        <v>29</v>
      </c>
      <c r="D2230" s="29" t="s">
        <v>8249</v>
      </c>
      <c r="E2230" s="29" t="s">
        <v>8250</v>
      </c>
      <c r="F2230" s="30" t="s">
        <v>32</v>
      </c>
      <c r="G2230" s="31" t="s">
        <v>33</v>
      </c>
      <c r="H2230" s="2"/>
    </row>
    <row r="2231">
      <c r="A2231" s="27" t="s">
        <v>8251</v>
      </c>
      <c r="B2231" s="29" t="s">
        <v>230</v>
      </c>
      <c r="C2231" s="29" t="s">
        <v>37</v>
      </c>
      <c r="D2231" s="29" t="s">
        <v>8252</v>
      </c>
      <c r="E2231" s="29" t="s">
        <v>8253</v>
      </c>
      <c r="F2231" s="33" t="s">
        <v>360</v>
      </c>
      <c r="G2231" s="36" t="s">
        <v>604</v>
      </c>
      <c r="H2231" s="2"/>
    </row>
    <row r="2232">
      <c r="A2232" s="27" t="s">
        <v>8254</v>
      </c>
      <c r="B2232" s="29" t="s">
        <v>230</v>
      </c>
      <c r="C2232" s="29" t="s">
        <v>43</v>
      </c>
      <c r="D2232" s="29" t="s">
        <v>8255</v>
      </c>
      <c r="E2232" s="29" t="s">
        <v>8256</v>
      </c>
      <c r="F2232" s="37" t="s">
        <v>871</v>
      </c>
      <c r="G2232" s="50" t="s">
        <v>872</v>
      </c>
      <c r="H2232" s="2"/>
    </row>
    <row r="2233">
      <c r="A2233" s="27" t="s">
        <v>8257</v>
      </c>
      <c r="B2233" s="29" t="s">
        <v>230</v>
      </c>
      <c r="C2233" s="29" t="s">
        <v>49</v>
      </c>
      <c r="D2233" s="29" t="s">
        <v>8258</v>
      </c>
      <c r="E2233" s="29" t="s">
        <v>8259</v>
      </c>
      <c r="F2233" s="43" t="s">
        <v>877</v>
      </c>
      <c r="G2233" s="44" t="s">
        <v>878</v>
      </c>
      <c r="H2233" s="2"/>
    </row>
    <row r="2234">
      <c r="A2234" s="27" t="s">
        <v>8260</v>
      </c>
      <c r="B2234" s="29" t="s">
        <v>230</v>
      </c>
      <c r="C2234" s="29" t="s">
        <v>54</v>
      </c>
      <c r="D2234" s="29" t="s">
        <v>8261</v>
      </c>
      <c r="E2234" s="29" t="s">
        <v>8262</v>
      </c>
      <c r="F2234" s="30" t="s">
        <v>32</v>
      </c>
      <c r="G2234" s="31" t="s">
        <v>33</v>
      </c>
      <c r="H2234" s="2"/>
    </row>
    <row r="2235">
      <c r="A2235" s="27" t="s">
        <v>8263</v>
      </c>
      <c r="B2235" s="29" t="s">
        <v>230</v>
      </c>
      <c r="C2235" s="29" t="s">
        <v>59</v>
      </c>
      <c r="D2235" s="29" t="s">
        <v>8264</v>
      </c>
      <c r="E2235" s="29" t="s">
        <v>8265</v>
      </c>
      <c r="F2235" s="33" t="s">
        <v>360</v>
      </c>
      <c r="G2235" s="36" t="s">
        <v>604</v>
      </c>
      <c r="H2235" s="2"/>
    </row>
    <row r="2236">
      <c r="A2236" s="27" t="s">
        <v>8266</v>
      </c>
      <c r="B2236" s="29" t="s">
        <v>230</v>
      </c>
      <c r="C2236" s="29" t="s">
        <v>65</v>
      </c>
      <c r="D2236" s="29" t="s">
        <v>8267</v>
      </c>
      <c r="E2236" s="29" t="s">
        <v>8268</v>
      </c>
      <c r="F2236" s="37" t="s">
        <v>871</v>
      </c>
      <c r="G2236" s="50" t="s">
        <v>872</v>
      </c>
      <c r="H2236" s="2"/>
    </row>
    <row r="2237">
      <c r="A2237" s="27" t="s">
        <v>8269</v>
      </c>
      <c r="B2237" s="29" t="s">
        <v>230</v>
      </c>
      <c r="C2237" s="29" t="s">
        <v>70</v>
      </c>
      <c r="D2237" s="29" t="s">
        <v>8270</v>
      </c>
      <c r="E2237" s="29" t="s">
        <v>8271</v>
      </c>
      <c r="F2237" s="43" t="s">
        <v>877</v>
      </c>
      <c r="G2237" s="44" t="s">
        <v>878</v>
      </c>
      <c r="H2237" s="2"/>
    </row>
    <row r="2238">
      <c r="A2238" s="27" t="s">
        <v>8272</v>
      </c>
      <c r="B2238" s="29" t="s">
        <v>230</v>
      </c>
      <c r="C2238" s="29" t="s">
        <v>75</v>
      </c>
      <c r="D2238" s="29" t="s">
        <v>8273</v>
      </c>
      <c r="E2238" s="29" t="s">
        <v>8274</v>
      </c>
      <c r="F2238" s="30" t="s">
        <v>32</v>
      </c>
      <c r="G2238" s="31" t="s">
        <v>33</v>
      </c>
      <c r="H2238" s="2"/>
    </row>
    <row r="2239">
      <c r="A2239" s="27" t="s">
        <v>8275</v>
      </c>
      <c r="B2239" s="29" t="s">
        <v>230</v>
      </c>
      <c r="C2239" s="29" t="s">
        <v>81</v>
      </c>
      <c r="D2239" s="29" t="s">
        <v>8276</v>
      </c>
      <c r="E2239" s="29" t="s">
        <v>8277</v>
      </c>
      <c r="F2239" s="33" t="s">
        <v>360</v>
      </c>
      <c r="G2239" s="36" t="s">
        <v>604</v>
      </c>
      <c r="H2239" s="2"/>
    </row>
    <row r="2240">
      <c r="A2240" s="27" t="s">
        <v>8278</v>
      </c>
      <c r="B2240" s="29" t="s">
        <v>230</v>
      </c>
      <c r="C2240" s="29" t="s">
        <v>86</v>
      </c>
      <c r="D2240" s="29" t="s">
        <v>8279</v>
      </c>
      <c r="E2240" s="29" t="s">
        <v>8280</v>
      </c>
      <c r="F2240" s="37" t="s">
        <v>871</v>
      </c>
      <c r="G2240" s="50" t="s">
        <v>872</v>
      </c>
      <c r="H2240" s="2"/>
    </row>
    <row r="2241">
      <c r="A2241" s="27" t="s">
        <v>8281</v>
      </c>
      <c r="B2241" s="29" t="s">
        <v>230</v>
      </c>
      <c r="C2241" s="29" t="s">
        <v>91</v>
      </c>
      <c r="D2241" s="29" t="s">
        <v>8282</v>
      </c>
      <c r="E2241" s="29" t="s">
        <v>8283</v>
      </c>
      <c r="F2241" s="43" t="s">
        <v>877</v>
      </c>
      <c r="G2241" s="44" t="s">
        <v>878</v>
      </c>
      <c r="H2241" s="2"/>
    </row>
    <row r="2242">
      <c r="A2242" s="27" t="s">
        <v>8284</v>
      </c>
      <c r="B2242" s="29" t="s">
        <v>230</v>
      </c>
      <c r="C2242" s="29" t="s">
        <v>97</v>
      </c>
      <c r="D2242" s="29" t="s">
        <v>8285</v>
      </c>
      <c r="E2242" s="29" t="s">
        <v>8286</v>
      </c>
      <c r="F2242" s="30" t="s">
        <v>32</v>
      </c>
      <c r="G2242" s="65" t="s">
        <v>33</v>
      </c>
      <c r="H2242" s="2"/>
    </row>
    <row r="2243">
      <c r="A2243" s="27" t="s">
        <v>8287</v>
      </c>
      <c r="B2243" s="29" t="s">
        <v>230</v>
      </c>
      <c r="C2243" s="29" t="s">
        <v>102</v>
      </c>
      <c r="D2243" s="29" t="s">
        <v>8288</v>
      </c>
      <c r="E2243" s="29" t="s">
        <v>8289</v>
      </c>
      <c r="F2243" s="33" t="s">
        <v>360</v>
      </c>
      <c r="G2243" s="36" t="s">
        <v>604</v>
      </c>
      <c r="H2243" s="2"/>
    </row>
    <row r="2244">
      <c r="A2244" s="27" t="s">
        <v>8290</v>
      </c>
      <c r="B2244" s="29" t="s">
        <v>230</v>
      </c>
      <c r="C2244" s="29" t="s">
        <v>107</v>
      </c>
      <c r="D2244" s="29" t="s">
        <v>8291</v>
      </c>
      <c r="E2244" s="29" t="s">
        <v>8292</v>
      </c>
      <c r="F2244" s="37" t="s">
        <v>871</v>
      </c>
      <c r="G2244" s="50" t="s">
        <v>872</v>
      </c>
      <c r="H2244" s="2"/>
    </row>
    <row r="2245">
      <c r="A2245" s="27" t="s">
        <v>8293</v>
      </c>
      <c r="B2245" s="29" t="s">
        <v>230</v>
      </c>
      <c r="C2245" s="29" t="s">
        <v>112</v>
      </c>
      <c r="D2245" s="29" t="s">
        <v>8294</v>
      </c>
      <c r="E2245" s="29" t="s">
        <v>8295</v>
      </c>
      <c r="F2245" s="43" t="s">
        <v>877</v>
      </c>
      <c r="G2245" s="44" t="s">
        <v>878</v>
      </c>
      <c r="H2245" s="2"/>
    </row>
    <row r="2246">
      <c r="A2246" s="27" t="s">
        <v>8296</v>
      </c>
      <c r="B2246" s="29" t="s">
        <v>230</v>
      </c>
      <c r="C2246" s="29" t="s">
        <v>118</v>
      </c>
      <c r="D2246" s="29" t="s">
        <v>8297</v>
      </c>
      <c r="E2246" s="29" t="s">
        <v>8298</v>
      </c>
      <c r="F2246" s="30" t="s">
        <v>32</v>
      </c>
      <c r="G2246" s="65" t="s">
        <v>33</v>
      </c>
      <c r="H2246" s="2"/>
    </row>
    <row r="2247">
      <c r="A2247" s="27" t="s">
        <v>8299</v>
      </c>
      <c r="B2247" s="29" t="s">
        <v>230</v>
      </c>
      <c r="C2247" s="29" t="s">
        <v>124</v>
      </c>
      <c r="D2247" s="29" t="s">
        <v>8300</v>
      </c>
      <c r="E2247" s="29" t="s">
        <v>8301</v>
      </c>
      <c r="F2247" s="33" t="s">
        <v>360</v>
      </c>
      <c r="G2247" s="36" t="s">
        <v>604</v>
      </c>
      <c r="H2247" s="2"/>
    </row>
    <row r="2248">
      <c r="A2248" s="27" t="s">
        <v>8302</v>
      </c>
      <c r="B2248" s="29" t="s">
        <v>230</v>
      </c>
      <c r="C2248" s="29" t="s">
        <v>130</v>
      </c>
      <c r="D2248" s="29" t="s">
        <v>8303</v>
      </c>
      <c r="E2248" s="29" t="s">
        <v>8304</v>
      </c>
      <c r="F2248" s="37" t="s">
        <v>871</v>
      </c>
      <c r="G2248" s="50" t="s">
        <v>872</v>
      </c>
      <c r="H2248" s="2"/>
    </row>
    <row r="2249">
      <c r="A2249" s="27" t="s">
        <v>8305</v>
      </c>
      <c r="B2249" s="29" t="s">
        <v>230</v>
      </c>
      <c r="C2249" s="29" t="s">
        <v>136</v>
      </c>
      <c r="D2249" s="29" t="s">
        <v>8306</v>
      </c>
      <c r="E2249" s="29" t="s">
        <v>8307</v>
      </c>
      <c r="F2249" s="43" t="s">
        <v>877</v>
      </c>
      <c r="G2249" s="44" t="s">
        <v>878</v>
      </c>
      <c r="H2249" s="2"/>
    </row>
    <row r="2250">
      <c r="A2250" s="27" t="s">
        <v>8308</v>
      </c>
      <c r="B2250" s="29" t="s">
        <v>230</v>
      </c>
      <c r="C2250" s="29" t="s">
        <v>141</v>
      </c>
      <c r="D2250" s="29" t="s">
        <v>8309</v>
      </c>
      <c r="E2250" s="29" t="s">
        <v>8310</v>
      </c>
      <c r="F2250" s="30" t="s">
        <v>32</v>
      </c>
      <c r="G2250" s="65" t="s">
        <v>33</v>
      </c>
      <c r="H2250" s="2"/>
    </row>
    <row r="2251">
      <c r="A2251" s="27" t="s">
        <v>8311</v>
      </c>
      <c r="B2251" s="29" t="s">
        <v>230</v>
      </c>
      <c r="C2251" s="29" t="s">
        <v>147</v>
      </c>
      <c r="D2251" s="29" t="s">
        <v>8312</v>
      </c>
      <c r="E2251" s="29" t="s">
        <v>8313</v>
      </c>
      <c r="F2251" s="33" t="s">
        <v>360</v>
      </c>
      <c r="G2251" s="36" t="s">
        <v>604</v>
      </c>
      <c r="H2251" s="2"/>
    </row>
    <row r="2252">
      <c r="A2252" s="27" t="s">
        <v>8314</v>
      </c>
      <c r="B2252" s="29" t="s">
        <v>230</v>
      </c>
      <c r="C2252" s="29" t="s">
        <v>152</v>
      </c>
      <c r="D2252" s="29" t="s">
        <v>8315</v>
      </c>
      <c r="E2252" s="29" t="s">
        <v>8316</v>
      </c>
      <c r="F2252" s="37" t="s">
        <v>871</v>
      </c>
      <c r="G2252" s="50" t="s">
        <v>3625</v>
      </c>
      <c r="H2252" s="2"/>
    </row>
    <row r="2253">
      <c r="A2253" s="27" t="s">
        <v>8317</v>
      </c>
      <c r="B2253" s="29" t="s">
        <v>230</v>
      </c>
      <c r="C2253" s="29" t="s">
        <v>157</v>
      </c>
      <c r="D2253" s="29" t="s">
        <v>8318</v>
      </c>
      <c r="E2253" s="29" t="s">
        <v>8319</v>
      </c>
      <c r="F2253" s="37" t="s">
        <v>871</v>
      </c>
      <c r="G2253" s="50" t="s">
        <v>3625</v>
      </c>
      <c r="H2253" s="2"/>
    </row>
    <row r="2254">
      <c r="A2254" s="27" t="s">
        <v>8320</v>
      </c>
      <c r="B2254" s="29" t="s">
        <v>230</v>
      </c>
      <c r="C2254" s="29" t="s">
        <v>163</v>
      </c>
      <c r="D2254" s="29" t="s">
        <v>8321</v>
      </c>
      <c r="E2254" s="29" t="s">
        <v>8322</v>
      </c>
      <c r="F2254" s="37" t="s">
        <v>871</v>
      </c>
      <c r="G2254" s="50" t="s">
        <v>3625</v>
      </c>
      <c r="H2254" s="2"/>
    </row>
    <row r="2255">
      <c r="A2255" s="27" t="s">
        <v>8323</v>
      </c>
      <c r="B2255" s="29" t="s">
        <v>230</v>
      </c>
      <c r="C2255" s="29" t="s">
        <v>168</v>
      </c>
      <c r="D2255" s="29" t="s">
        <v>8324</v>
      </c>
      <c r="E2255" s="29" t="s">
        <v>8325</v>
      </c>
      <c r="F2255" s="37" t="s">
        <v>871</v>
      </c>
      <c r="G2255" s="50" t="s">
        <v>3625</v>
      </c>
      <c r="H2255" s="2"/>
    </row>
    <row r="2256">
      <c r="A2256" s="27" t="s">
        <v>8326</v>
      </c>
      <c r="B2256" s="29" t="s">
        <v>230</v>
      </c>
      <c r="C2256" s="29" t="s">
        <v>173</v>
      </c>
      <c r="D2256" s="29" t="s">
        <v>8327</v>
      </c>
      <c r="E2256" s="29" t="s">
        <v>8328</v>
      </c>
      <c r="F2256" s="37" t="s">
        <v>871</v>
      </c>
      <c r="G2256" s="50" t="s">
        <v>3625</v>
      </c>
      <c r="H2256" s="2"/>
    </row>
    <row r="2257">
      <c r="A2257" s="27" t="s">
        <v>8329</v>
      </c>
      <c r="B2257" s="29" t="s">
        <v>230</v>
      </c>
      <c r="C2257" s="29" t="s">
        <v>178</v>
      </c>
      <c r="D2257" s="29" t="s">
        <v>8330</v>
      </c>
      <c r="E2257" s="29" t="s">
        <v>8331</v>
      </c>
      <c r="F2257" s="37" t="s">
        <v>871</v>
      </c>
      <c r="G2257" s="50" t="s">
        <v>3625</v>
      </c>
      <c r="H2257" s="2"/>
    </row>
    <row r="2258">
      <c r="A2258" s="27" t="s">
        <v>8332</v>
      </c>
      <c r="B2258" s="29" t="s">
        <v>230</v>
      </c>
      <c r="C2258" s="29" t="s">
        <v>183</v>
      </c>
      <c r="D2258" s="29" t="s">
        <v>8333</v>
      </c>
      <c r="E2258" s="29" t="s">
        <v>8334</v>
      </c>
      <c r="F2258" s="37" t="s">
        <v>871</v>
      </c>
      <c r="G2258" s="50" t="s">
        <v>3625</v>
      </c>
      <c r="H2258" s="2"/>
    </row>
    <row r="2259">
      <c r="A2259" s="27" t="s">
        <v>8335</v>
      </c>
      <c r="B2259" s="29" t="s">
        <v>230</v>
      </c>
      <c r="C2259" s="29" t="s">
        <v>188</v>
      </c>
      <c r="D2259" s="29" t="s">
        <v>8336</v>
      </c>
      <c r="E2259" s="29" t="s">
        <v>8337</v>
      </c>
      <c r="F2259" s="37" t="s">
        <v>871</v>
      </c>
      <c r="G2259" s="50" t="s">
        <v>3625</v>
      </c>
      <c r="H2259" s="2"/>
    </row>
    <row r="2260">
      <c r="A2260" s="27" t="s">
        <v>8338</v>
      </c>
      <c r="B2260" s="29" t="s">
        <v>230</v>
      </c>
      <c r="C2260" s="29" t="s">
        <v>194</v>
      </c>
      <c r="D2260" s="29" t="s">
        <v>8339</v>
      </c>
      <c r="E2260" s="29" t="s">
        <v>8340</v>
      </c>
      <c r="F2260" s="37" t="s">
        <v>871</v>
      </c>
      <c r="G2260" s="50" t="s">
        <v>3625</v>
      </c>
      <c r="H2260" s="63"/>
    </row>
    <row r="2261">
      <c r="A2261" s="27" t="s">
        <v>8341</v>
      </c>
      <c r="B2261" s="29" t="s">
        <v>230</v>
      </c>
      <c r="C2261" s="29" t="s">
        <v>199</v>
      </c>
      <c r="D2261" s="29" t="s">
        <v>8342</v>
      </c>
      <c r="E2261" s="29" t="s">
        <v>8343</v>
      </c>
      <c r="F2261" s="37" t="s">
        <v>871</v>
      </c>
      <c r="G2261" s="50" t="s">
        <v>3625</v>
      </c>
      <c r="H2261" s="2"/>
    </row>
    <row r="2262">
      <c r="A2262" s="27" t="s">
        <v>8344</v>
      </c>
      <c r="B2262" s="29" t="s">
        <v>230</v>
      </c>
      <c r="C2262" s="29" t="s">
        <v>204</v>
      </c>
      <c r="D2262" s="29" t="s">
        <v>8345</v>
      </c>
      <c r="E2262" s="29" t="s">
        <v>8346</v>
      </c>
      <c r="F2262" s="37" t="s">
        <v>871</v>
      </c>
      <c r="G2262" s="50" t="s">
        <v>3625</v>
      </c>
      <c r="H2262" s="2"/>
    </row>
    <row r="2263">
      <c r="A2263" s="27" t="s">
        <v>8347</v>
      </c>
      <c r="B2263" s="29" t="s">
        <v>230</v>
      </c>
      <c r="C2263" s="29" t="s">
        <v>210</v>
      </c>
      <c r="D2263" s="29" t="s">
        <v>8348</v>
      </c>
      <c r="E2263" s="29" t="s">
        <v>8349</v>
      </c>
      <c r="F2263" s="37" t="s">
        <v>871</v>
      </c>
      <c r="G2263" s="50" t="s">
        <v>3625</v>
      </c>
      <c r="H2263" s="2"/>
    </row>
    <row r="2264">
      <c r="A2264" s="27" t="s">
        <v>8350</v>
      </c>
      <c r="B2264" s="29" t="s">
        <v>230</v>
      </c>
      <c r="C2264" s="29" t="s">
        <v>215</v>
      </c>
      <c r="D2264" s="29" t="s">
        <v>8351</v>
      </c>
      <c r="E2264" s="29" t="s">
        <v>8352</v>
      </c>
      <c r="F2264" s="37" t="s">
        <v>871</v>
      </c>
      <c r="G2264" s="50" t="s">
        <v>3625</v>
      </c>
      <c r="H2264" s="2"/>
    </row>
    <row r="2265">
      <c r="A2265" s="27" t="s">
        <v>8353</v>
      </c>
      <c r="B2265" s="29" t="s">
        <v>230</v>
      </c>
      <c r="C2265" s="29" t="s">
        <v>220</v>
      </c>
      <c r="D2265" s="29" t="s">
        <v>8354</v>
      </c>
      <c r="E2265" s="29" t="s">
        <v>8355</v>
      </c>
      <c r="F2265" s="37" t="s">
        <v>871</v>
      </c>
      <c r="G2265" s="50" t="s">
        <v>3625</v>
      </c>
      <c r="H2265" s="2"/>
    </row>
    <row r="2266">
      <c r="A2266" s="27" t="s">
        <v>8356</v>
      </c>
      <c r="B2266" s="29" t="s">
        <v>230</v>
      </c>
      <c r="C2266" s="29" t="s">
        <v>225</v>
      </c>
      <c r="D2266" s="29" t="s">
        <v>8357</v>
      </c>
      <c r="E2266" s="29" t="s">
        <v>8358</v>
      </c>
      <c r="F2266" s="37" t="s">
        <v>871</v>
      </c>
      <c r="G2266" s="50" t="s">
        <v>3625</v>
      </c>
      <c r="H2266" s="2"/>
    </row>
    <row r="2267">
      <c r="A2267" s="27" t="s">
        <v>8359</v>
      </c>
      <c r="B2267" s="29" t="s">
        <v>230</v>
      </c>
      <c r="C2267" s="29" t="s">
        <v>230</v>
      </c>
      <c r="D2267" s="29" t="s">
        <v>8360</v>
      </c>
      <c r="E2267" s="29" t="s">
        <v>8361</v>
      </c>
      <c r="F2267" s="37" t="s">
        <v>871</v>
      </c>
      <c r="G2267" s="50" t="s">
        <v>3625</v>
      </c>
      <c r="H2267" s="2"/>
    </row>
    <row r="2268">
      <c r="A2268" s="27" t="s">
        <v>8362</v>
      </c>
      <c r="B2268" s="29" t="s">
        <v>230</v>
      </c>
      <c r="C2268" s="29" t="s">
        <v>235</v>
      </c>
      <c r="D2268" s="29" t="s">
        <v>8363</v>
      </c>
      <c r="E2268" s="29" t="s">
        <v>8364</v>
      </c>
      <c r="F2268" s="33" t="s">
        <v>360</v>
      </c>
      <c r="G2268" s="36" t="s">
        <v>604</v>
      </c>
      <c r="H2268" s="2"/>
    </row>
    <row r="2269">
      <c r="A2269" s="27" t="s">
        <v>8365</v>
      </c>
      <c r="B2269" s="29" t="s">
        <v>230</v>
      </c>
      <c r="C2269" s="29" t="s">
        <v>241</v>
      </c>
      <c r="D2269" s="29" t="s">
        <v>8366</v>
      </c>
      <c r="E2269" s="29" t="s">
        <v>8367</v>
      </c>
      <c r="F2269" s="30" t="s">
        <v>32</v>
      </c>
      <c r="G2269" s="65" t="s">
        <v>33</v>
      </c>
      <c r="H2269" s="2"/>
    </row>
    <row r="2270">
      <c r="A2270" s="27" t="s">
        <v>8368</v>
      </c>
      <c r="B2270" s="29" t="s">
        <v>230</v>
      </c>
      <c r="C2270" s="29" t="s">
        <v>246</v>
      </c>
      <c r="D2270" s="29" t="s">
        <v>8369</v>
      </c>
      <c r="E2270" s="29" t="s">
        <v>8370</v>
      </c>
      <c r="F2270" s="43" t="s">
        <v>877</v>
      </c>
      <c r="G2270" s="44" t="s">
        <v>878</v>
      </c>
      <c r="H2270" s="2"/>
    </row>
    <row r="2271">
      <c r="A2271" s="27" t="s">
        <v>8371</v>
      </c>
      <c r="B2271" s="29" t="s">
        <v>230</v>
      </c>
      <c r="C2271" s="29" t="s">
        <v>251</v>
      </c>
      <c r="D2271" s="29" t="s">
        <v>8372</v>
      </c>
      <c r="E2271" s="29" t="s">
        <v>8373</v>
      </c>
      <c r="F2271" s="37" t="s">
        <v>871</v>
      </c>
      <c r="G2271" s="50" t="s">
        <v>872</v>
      </c>
      <c r="H2271" s="2"/>
    </row>
    <row r="2272">
      <c r="A2272" s="27" t="s">
        <v>8374</v>
      </c>
      <c r="B2272" s="29" t="s">
        <v>230</v>
      </c>
      <c r="C2272" s="29" t="s">
        <v>256</v>
      </c>
      <c r="D2272" s="29" t="s">
        <v>8375</v>
      </c>
      <c r="E2272" s="29" t="s">
        <v>8376</v>
      </c>
      <c r="F2272" s="33" t="s">
        <v>360</v>
      </c>
      <c r="G2272" s="36" t="s">
        <v>604</v>
      </c>
      <c r="H2272" s="2"/>
    </row>
    <row r="2273">
      <c r="A2273" s="27" t="s">
        <v>8377</v>
      </c>
      <c r="B2273" s="29" t="s">
        <v>230</v>
      </c>
      <c r="C2273" s="29" t="s">
        <v>262</v>
      </c>
      <c r="D2273" s="29" t="s">
        <v>8378</v>
      </c>
      <c r="E2273" s="29" t="s">
        <v>8379</v>
      </c>
      <c r="F2273" s="30" t="s">
        <v>32</v>
      </c>
      <c r="G2273" s="65" t="s">
        <v>33</v>
      </c>
      <c r="H2273" s="2"/>
    </row>
    <row r="2274">
      <c r="A2274" s="27" t="s">
        <v>8380</v>
      </c>
      <c r="B2274" s="29" t="s">
        <v>230</v>
      </c>
      <c r="C2274" s="29" t="s">
        <v>267</v>
      </c>
      <c r="D2274" s="29" t="s">
        <v>8381</v>
      </c>
      <c r="E2274" s="29" t="s">
        <v>8382</v>
      </c>
      <c r="F2274" s="43" t="s">
        <v>877</v>
      </c>
      <c r="G2274" s="44" t="s">
        <v>878</v>
      </c>
      <c r="H2274" s="2"/>
    </row>
    <row r="2275">
      <c r="A2275" s="27" t="s">
        <v>8383</v>
      </c>
      <c r="B2275" s="29" t="s">
        <v>230</v>
      </c>
      <c r="C2275" s="29" t="s">
        <v>272</v>
      </c>
      <c r="D2275" s="29" t="s">
        <v>8384</v>
      </c>
      <c r="E2275" s="29" t="s">
        <v>8385</v>
      </c>
      <c r="F2275" s="37" t="s">
        <v>871</v>
      </c>
      <c r="G2275" s="50" t="s">
        <v>872</v>
      </c>
      <c r="H2275" s="2"/>
    </row>
    <row r="2276">
      <c r="A2276" s="27" t="s">
        <v>8386</v>
      </c>
      <c r="B2276" s="29" t="s">
        <v>230</v>
      </c>
      <c r="C2276" s="29" t="s">
        <v>278</v>
      </c>
      <c r="D2276" s="29" t="s">
        <v>8387</v>
      </c>
      <c r="E2276" s="29" t="s">
        <v>8388</v>
      </c>
      <c r="F2276" s="33" t="s">
        <v>360</v>
      </c>
      <c r="G2276" s="36" t="s">
        <v>604</v>
      </c>
      <c r="H2276" s="2"/>
    </row>
    <row r="2277">
      <c r="A2277" s="27" t="s">
        <v>8389</v>
      </c>
      <c r="B2277" s="29" t="s">
        <v>230</v>
      </c>
      <c r="C2277" s="29" t="s">
        <v>283</v>
      </c>
      <c r="D2277" s="29" t="s">
        <v>8390</v>
      </c>
      <c r="E2277" s="29" t="s">
        <v>8391</v>
      </c>
      <c r="F2277" s="30" t="s">
        <v>32</v>
      </c>
      <c r="G2277" s="31" t="s">
        <v>33</v>
      </c>
      <c r="H2277" s="2"/>
    </row>
    <row r="2278">
      <c r="A2278" s="27" t="s">
        <v>8392</v>
      </c>
      <c r="B2278" s="29" t="s">
        <v>230</v>
      </c>
      <c r="C2278" s="29" t="s">
        <v>288</v>
      </c>
      <c r="D2278" s="29" t="s">
        <v>8393</v>
      </c>
      <c r="E2278" s="29" t="s">
        <v>8394</v>
      </c>
      <c r="F2278" s="43" t="s">
        <v>877</v>
      </c>
      <c r="G2278" s="44" t="s">
        <v>878</v>
      </c>
      <c r="H2278" s="2"/>
    </row>
    <row r="2279">
      <c r="A2279" s="27" t="s">
        <v>8395</v>
      </c>
      <c r="B2279" s="29" t="s">
        <v>230</v>
      </c>
      <c r="C2279" s="29" t="s">
        <v>294</v>
      </c>
      <c r="D2279" s="29" t="s">
        <v>8396</v>
      </c>
      <c r="E2279" s="29" t="s">
        <v>8397</v>
      </c>
      <c r="F2279" s="37" t="s">
        <v>871</v>
      </c>
      <c r="G2279" s="50" t="s">
        <v>872</v>
      </c>
      <c r="H2279" s="2"/>
    </row>
    <row r="2280">
      <c r="A2280" s="27" t="s">
        <v>8398</v>
      </c>
      <c r="B2280" s="29" t="s">
        <v>230</v>
      </c>
      <c r="C2280" s="29" t="s">
        <v>299</v>
      </c>
      <c r="D2280" s="29" t="s">
        <v>8399</v>
      </c>
      <c r="E2280" s="29" t="s">
        <v>8400</v>
      </c>
      <c r="F2280" s="33" t="s">
        <v>360</v>
      </c>
      <c r="G2280" s="36" t="s">
        <v>604</v>
      </c>
      <c r="H2280" s="2"/>
    </row>
    <row r="2281">
      <c r="A2281" s="27" t="s">
        <v>8401</v>
      </c>
      <c r="B2281" s="29" t="s">
        <v>230</v>
      </c>
      <c r="C2281" s="29" t="s">
        <v>305</v>
      </c>
      <c r="D2281" s="29" t="s">
        <v>8402</v>
      </c>
      <c r="E2281" s="29" t="s">
        <v>8403</v>
      </c>
      <c r="F2281" s="30" t="s">
        <v>32</v>
      </c>
      <c r="G2281" s="31" t="s">
        <v>33</v>
      </c>
      <c r="H2281" s="2"/>
    </row>
    <row r="2282">
      <c r="A2282" s="27" t="s">
        <v>8404</v>
      </c>
      <c r="B2282" s="29" t="s">
        <v>230</v>
      </c>
      <c r="C2282" s="29" t="s">
        <v>310</v>
      </c>
      <c r="D2282" s="29" t="s">
        <v>8405</v>
      </c>
      <c r="E2282" s="29" t="s">
        <v>8406</v>
      </c>
      <c r="F2282" s="43" t="s">
        <v>877</v>
      </c>
      <c r="G2282" s="44" t="s">
        <v>878</v>
      </c>
      <c r="H2282" s="2"/>
    </row>
    <row r="2283">
      <c r="A2283" s="27" t="s">
        <v>8407</v>
      </c>
      <c r="B2283" s="29" t="s">
        <v>230</v>
      </c>
      <c r="C2283" s="29" t="s">
        <v>315</v>
      </c>
      <c r="D2283" s="29" t="s">
        <v>8408</v>
      </c>
      <c r="E2283" s="29" t="s">
        <v>8409</v>
      </c>
      <c r="F2283" s="37" t="s">
        <v>871</v>
      </c>
      <c r="G2283" s="50" t="s">
        <v>872</v>
      </c>
      <c r="H2283" s="2"/>
    </row>
    <row r="2284">
      <c r="A2284" s="27" t="s">
        <v>8410</v>
      </c>
      <c r="B2284" s="29" t="s">
        <v>230</v>
      </c>
      <c r="C2284" s="29" t="s">
        <v>321</v>
      </c>
      <c r="D2284" s="29" t="s">
        <v>8411</v>
      </c>
      <c r="E2284" s="29" t="s">
        <v>8412</v>
      </c>
      <c r="F2284" s="33" t="s">
        <v>360</v>
      </c>
      <c r="G2284" s="36" t="s">
        <v>604</v>
      </c>
      <c r="H2284" s="2"/>
    </row>
    <row r="2285">
      <c r="A2285" s="27" t="s">
        <v>8413</v>
      </c>
      <c r="B2285" s="29" t="s">
        <v>230</v>
      </c>
      <c r="C2285" s="29" t="s">
        <v>326</v>
      </c>
      <c r="D2285" s="29" t="s">
        <v>8414</v>
      </c>
      <c r="E2285" s="29" t="s">
        <v>8415</v>
      </c>
      <c r="F2285" s="30" t="s">
        <v>32</v>
      </c>
      <c r="G2285" s="31" t="s">
        <v>33</v>
      </c>
      <c r="H2285" s="2"/>
    </row>
    <row r="2286">
      <c r="A2286" s="27" t="s">
        <v>8416</v>
      </c>
      <c r="B2286" s="29" t="s">
        <v>230</v>
      </c>
      <c r="C2286" s="29" t="s">
        <v>331</v>
      </c>
      <c r="D2286" s="29" t="s">
        <v>8417</v>
      </c>
      <c r="E2286" s="29" t="s">
        <v>8418</v>
      </c>
      <c r="F2286" s="43" t="s">
        <v>877</v>
      </c>
      <c r="G2286" s="44" t="s">
        <v>878</v>
      </c>
      <c r="H2286" s="2"/>
    </row>
    <row r="2287">
      <c r="A2287" s="27" t="s">
        <v>8419</v>
      </c>
      <c r="B2287" s="29" t="s">
        <v>230</v>
      </c>
      <c r="C2287" s="29" t="s">
        <v>336</v>
      </c>
      <c r="D2287" s="29" t="s">
        <v>8420</v>
      </c>
      <c r="E2287" s="29" t="s">
        <v>8421</v>
      </c>
      <c r="F2287" s="37" t="s">
        <v>871</v>
      </c>
      <c r="G2287" s="50" t="s">
        <v>872</v>
      </c>
      <c r="H2287" s="2"/>
    </row>
    <row r="2288">
      <c r="A2288" s="27" t="s">
        <v>8422</v>
      </c>
      <c r="B2288" s="29" t="s">
        <v>230</v>
      </c>
      <c r="C2288" s="29" t="s">
        <v>342</v>
      </c>
      <c r="D2288" s="29" t="s">
        <v>8423</v>
      </c>
      <c r="E2288" s="29" t="s">
        <v>8424</v>
      </c>
      <c r="F2288" s="33" t="s">
        <v>360</v>
      </c>
      <c r="G2288" s="36" t="s">
        <v>604</v>
      </c>
      <c r="H2288" s="2"/>
    </row>
    <row r="2289">
      <c r="A2289" s="27" t="s">
        <v>8425</v>
      </c>
      <c r="B2289" s="29" t="s">
        <v>230</v>
      </c>
      <c r="C2289" s="29" t="s">
        <v>348</v>
      </c>
      <c r="D2289" s="29" t="s">
        <v>8426</v>
      </c>
      <c r="E2289" s="29" t="s">
        <v>8427</v>
      </c>
      <c r="F2289" s="30" t="s">
        <v>32</v>
      </c>
      <c r="G2289" s="31" t="s">
        <v>33</v>
      </c>
      <c r="H2289" s="2"/>
    </row>
    <row r="2290">
      <c r="A2290" s="27" t="s">
        <v>8428</v>
      </c>
      <c r="B2290" s="29" t="s">
        <v>235</v>
      </c>
      <c r="C2290" s="29" t="s">
        <v>29</v>
      </c>
      <c r="D2290" s="29" t="s">
        <v>8429</v>
      </c>
      <c r="E2290" s="29" t="s">
        <v>8430</v>
      </c>
      <c r="F2290" s="30" t="s">
        <v>32</v>
      </c>
      <c r="G2290" s="31" t="s">
        <v>33</v>
      </c>
      <c r="H2290" s="2"/>
    </row>
    <row r="2291">
      <c r="A2291" s="27" t="s">
        <v>8431</v>
      </c>
      <c r="B2291" s="29" t="s">
        <v>235</v>
      </c>
      <c r="C2291" s="29" t="s">
        <v>37</v>
      </c>
      <c r="D2291" s="29" t="s">
        <v>8432</v>
      </c>
      <c r="E2291" s="29" t="s">
        <v>8433</v>
      </c>
      <c r="F2291" s="33" t="s">
        <v>360</v>
      </c>
      <c r="G2291" s="36" t="s">
        <v>604</v>
      </c>
      <c r="H2291" s="2"/>
    </row>
    <row r="2292">
      <c r="A2292" s="27" t="s">
        <v>8434</v>
      </c>
      <c r="B2292" s="29" t="s">
        <v>235</v>
      </c>
      <c r="C2292" s="29" t="s">
        <v>43</v>
      </c>
      <c r="D2292" s="29" t="s">
        <v>8435</v>
      </c>
      <c r="E2292" s="29" t="s">
        <v>8436</v>
      </c>
      <c r="F2292" s="37" t="s">
        <v>871</v>
      </c>
      <c r="G2292" s="50" t="s">
        <v>872</v>
      </c>
      <c r="H2292" s="2"/>
    </row>
    <row r="2293">
      <c r="A2293" s="27" t="s">
        <v>8437</v>
      </c>
      <c r="B2293" s="29" t="s">
        <v>235</v>
      </c>
      <c r="C2293" s="29" t="s">
        <v>49</v>
      </c>
      <c r="D2293" s="29" t="s">
        <v>8438</v>
      </c>
      <c r="E2293" s="29" t="s">
        <v>8439</v>
      </c>
      <c r="F2293" s="43" t="s">
        <v>877</v>
      </c>
      <c r="G2293" s="44" t="s">
        <v>878</v>
      </c>
      <c r="H2293" s="2"/>
    </row>
    <row r="2294">
      <c r="A2294" s="27" t="s">
        <v>8440</v>
      </c>
      <c r="B2294" s="29" t="s">
        <v>235</v>
      </c>
      <c r="C2294" s="29" t="s">
        <v>54</v>
      </c>
      <c r="D2294" s="29" t="s">
        <v>8441</v>
      </c>
      <c r="E2294" s="29" t="s">
        <v>8442</v>
      </c>
      <c r="F2294" s="30" t="s">
        <v>32</v>
      </c>
      <c r="G2294" s="31" t="s">
        <v>33</v>
      </c>
      <c r="H2294" s="2"/>
    </row>
    <row r="2295">
      <c r="A2295" s="27" t="s">
        <v>8443</v>
      </c>
      <c r="B2295" s="29" t="s">
        <v>235</v>
      </c>
      <c r="C2295" s="29" t="s">
        <v>59</v>
      </c>
      <c r="D2295" s="29" t="s">
        <v>8444</v>
      </c>
      <c r="E2295" s="29" t="s">
        <v>8445</v>
      </c>
      <c r="F2295" s="33" t="s">
        <v>360</v>
      </c>
      <c r="G2295" s="36" t="s">
        <v>604</v>
      </c>
      <c r="H2295" s="2"/>
    </row>
    <row r="2296">
      <c r="A2296" s="27" t="s">
        <v>8446</v>
      </c>
      <c r="B2296" s="29" t="s">
        <v>235</v>
      </c>
      <c r="C2296" s="29" t="s">
        <v>65</v>
      </c>
      <c r="D2296" s="29" t="s">
        <v>8447</v>
      </c>
      <c r="E2296" s="29" t="s">
        <v>8448</v>
      </c>
      <c r="F2296" s="37" t="s">
        <v>871</v>
      </c>
      <c r="G2296" s="50" t="s">
        <v>872</v>
      </c>
      <c r="H2296" s="2"/>
    </row>
    <row r="2297">
      <c r="A2297" s="27" t="s">
        <v>8449</v>
      </c>
      <c r="B2297" s="29" t="s">
        <v>235</v>
      </c>
      <c r="C2297" s="29" t="s">
        <v>70</v>
      </c>
      <c r="D2297" s="29" t="s">
        <v>8450</v>
      </c>
      <c r="E2297" s="29" t="s">
        <v>8451</v>
      </c>
      <c r="F2297" s="43" t="s">
        <v>877</v>
      </c>
      <c r="G2297" s="44" t="s">
        <v>878</v>
      </c>
      <c r="H2297" s="2"/>
    </row>
    <row r="2298">
      <c r="A2298" s="27" t="s">
        <v>8452</v>
      </c>
      <c r="B2298" s="29" t="s">
        <v>235</v>
      </c>
      <c r="C2298" s="29" t="s">
        <v>75</v>
      </c>
      <c r="D2298" s="29" t="s">
        <v>8453</v>
      </c>
      <c r="E2298" s="29" t="s">
        <v>8454</v>
      </c>
      <c r="F2298" s="30" t="s">
        <v>32</v>
      </c>
      <c r="G2298" s="31" t="s">
        <v>33</v>
      </c>
      <c r="H2298" s="2"/>
    </row>
    <row r="2299">
      <c r="A2299" s="27" t="s">
        <v>8455</v>
      </c>
      <c r="B2299" s="29" t="s">
        <v>235</v>
      </c>
      <c r="C2299" s="29" t="s">
        <v>81</v>
      </c>
      <c r="D2299" s="29" t="s">
        <v>8456</v>
      </c>
      <c r="E2299" s="29" t="s">
        <v>8457</v>
      </c>
      <c r="F2299" s="33" t="s">
        <v>360</v>
      </c>
      <c r="G2299" s="36" t="s">
        <v>604</v>
      </c>
      <c r="H2299" s="2"/>
    </row>
    <row r="2300">
      <c r="A2300" s="27" t="s">
        <v>8458</v>
      </c>
      <c r="B2300" s="29" t="s">
        <v>235</v>
      </c>
      <c r="C2300" s="29" t="s">
        <v>86</v>
      </c>
      <c r="D2300" s="29" t="s">
        <v>8459</v>
      </c>
      <c r="E2300" s="29" t="s">
        <v>8460</v>
      </c>
      <c r="F2300" s="37" t="s">
        <v>871</v>
      </c>
      <c r="G2300" s="50" t="s">
        <v>872</v>
      </c>
      <c r="H2300" s="2"/>
    </row>
    <row r="2301">
      <c r="A2301" s="27" t="s">
        <v>8461</v>
      </c>
      <c r="B2301" s="29" t="s">
        <v>235</v>
      </c>
      <c r="C2301" s="29" t="s">
        <v>91</v>
      </c>
      <c r="D2301" s="29" t="s">
        <v>8462</v>
      </c>
      <c r="E2301" s="29" t="s">
        <v>8463</v>
      </c>
      <c r="F2301" s="43" t="s">
        <v>877</v>
      </c>
      <c r="G2301" s="44" t="s">
        <v>878</v>
      </c>
      <c r="H2301" s="2"/>
    </row>
    <row r="2302">
      <c r="A2302" s="27" t="s">
        <v>8464</v>
      </c>
      <c r="B2302" s="29" t="s">
        <v>235</v>
      </c>
      <c r="C2302" s="29" t="s">
        <v>97</v>
      </c>
      <c r="D2302" s="29" t="s">
        <v>8465</v>
      </c>
      <c r="E2302" s="29" t="s">
        <v>8466</v>
      </c>
      <c r="F2302" s="30" t="s">
        <v>32</v>
      </c>
      <c r="G2302" s="31" t="s">
        <v>33</v>
      </c>
      <c r="H2302" s="2"/>
    </row>
    <row r="2303">
      <c r="A2303" s="27" t="s">
        <v>8467</v>
      </c>
      <c r="B2303" s="29" t="s">
        <v>235</v>
      </c>
      <c r="C2303" s="29" t="s">
        <v>102</v>
      </c>
      <c r="D2303" s="29" t="s">
        <v>8468</v>
      </c>
      <c r="E2303" s="29" t="s">
        <v>8469</v>
      </c>
      <c r="F2303" s="33" t="s">
        <v>360</v>
      </c>
      <c r="G2303" s="36" t="s">
        <v>604</v>
      </c>
      <c r="H2303" s="2"/>
    </row>
    <row r="2304">
      <c r="A2304" s="27" t="s">
        <v>8470</v>
      </c>
      <c r="B2304" s="29" t="s">
        <v>235</v>
      </c>
      <c r="C2304" s="29" t="s">
        <v>107</v>
      </c>
      <c r="D2304" s="29" t="s">
        <v>8471</v>
      </c>
      <c r="E2304" s="29" t="s">
        <v>8472</v>
      </c>
      <c r="F2304" s="37" t="s">
        <v>871</v>
      </c>
      <c r="G2304" s="50" t="s">
        <v>872</v>
      </c>
      <c r="H2304" s="2"/>
    </row>
    <row r="2305">
      <c r="A2305" s="27" t="s">
        <v>8473</v>
      </c>
      <c r="B2305" s="29" t="s">
        <v>235</v>
      </c>
      <c r="C2305" s="29" t="s">
        <v>112</v>
      </c>
      <c r="D2305" s="29" t="s">
        <v>8474</v>
      </c>
      <c r="E2305" s="29" t="s">
        <v>8475</v>
      </c>
      <c r="F2305" s="43" t="s">
        <v>877</v>
      </c>
      <c r="G2305" s="44" t="s">
        <v>878</v>
      </c>
      <c r="H2305" s="2"/>
    </row>
    <row r="2306">
      <c r="A2306" s="27" t="s">
        <v>8476</v>
      </c>
      <c r="B2306" s="29" t="s">
        <v>235</v>
      </c>
      <c r="C2306" s="29" t="s">
        <v>118</v>
      </c>
      <c r="D2306" s="29" t="s">
        <v>8477</v>
      </c>
      <c r="E2306" s="29" t="s">
        <v>8478</v>
      </c>
      <c r="F2306" s="30" t="s">
        <v>32</v>
      </c>
      <c r="G2306" s="31" t="s">
        <v>33</v>
      </c>
      <c r="H2306" s="2"/>
    </row>
    <row r="2307">
      <c r="A2307" s="27" t="s">
        <v>8479</v>
      </c>
      <c r="B2307" s="29" t="s">
        <v>235</v>
      </c>
      <c r="C2307" s="29" t="s">
        <v>124</v>
      </c>
      <c r="D2307" s="29" t="s">
        <v>8480</v>
      </c>
      <c r="E2307" s="29" t="s">
        <v>8481</v>
      </c>
      <c r="F2307" s="33" t="s">
        <v>360</v>
      </c>
      <c r="G2307" s="36" t="s">
        <v>604</v>
      </c>
      <c r="H2307" s="2"/>
    </row>
    <row r="2308">
      <c r="A2308" s="27" t="s">
        <v>8482</v>
      </c>
      <c r="B2308" s="29" t="s">
        <v>235</v>
      </c>
      <c r="C2308" s="29" t="s">
        <v>130</v>
      </c>
      <c r="D2308" s="29" t="s">
        <v>8483</v>
      </c>
      <c r="E2308" s="29" t="s">
        <v>8484</v>
      </c>
      <c r="F2308" s="37" t="s">
        <v>871</v>
      </c>
      <c r="G2308" s="50" t="s">
        <v>872</v>
      </c>
      <c r="H2308" s="2"/>
    </row>
    <row r="2309">
      <c r="A2309" s="27" t="s">
        <v>8485</v>
      </c>
      <c r="B2309" s="29" t="s">
        <v>235</v>
      </c>
      <c r="C2309" s="29" t="s">
        <v>136</v>
      </c>
      <c r="D2309" s="29" t="s">
        <v>8486</v>
      </c>
      <c r="E2309" s="29" t="s">
        <v>8487</v>
      </c>
      <c r="F2309" s="43" t="s">
        <v>877</v>
      </c>
      <c r="G2309" s="44" t="s">
        <v>878</v>
      </c>
      <c r="H2309" s="2"/>
    </row>
    <row r="2310">
      <c r="A2310" s="27" t="s">
        <v>8488</v>
      </c>
      <c r="B2310" s="29" t="s">
        <v>235</v>
      </c>
      <c r="C2310" s="29" t="s">
        <v>141</v>
      </c>
      <c r="D2310" s="29" t="s">
        <v>8489</v>
      </c>
      <c r="E2310" s="29" t="s">
        <v>8490</v>
      </c>
      <c r="F2310" s="30" t="s">
        <v>32</v>
      </c>
      <c r="G2310" s="31" t="s">
        <v>33</v>
      </c>
      <c r="H2310" s="2"/>
    </row>
    <row r="2311">
      <c r="A2311" s="27" t="s">
        <v>8491</v>
      </c>
      <c r="B2311" s="29" t="s">
        <v>235</v>
      </c>
      <c r="C2311" s="29" t="s">
        <v>147</v>
      </c>
      <c r="D2311" s="29" t="s">
        <v>8492</v>
      </c>
      <c r="E2311" s="29" t="s">
        <v>8493</v>
      </c>
      <c r="F2311" s="33" t="s">
        <v>360</v>
      </c>
      <c r="G2311" s="34" t="s">
        <v>7767</v>
      </c>
      <c r="H2311" s="2"/>
    </row>
    <row r="2312">
      <c r="A2312" s="27" t="s">
        <v>8494</v>
      </c>
      <c r="B2312" s="29" t="s">
        <v>235</v>
      </c>
      <c r="C2312" s="29" t="s">
        <v>152</v>
      </c>
      <c r="D2312" s="29" t="s">
        <v>8495</v>
      </c>
      <c r="E2312" s="29" t="s">
        <v>8496</v>
      </c>
      <c r="F2312" s="33" t="s">
        <v>360</v>
      </c>
      <c r="G2312" s="34" t="s">
        <v>7767</v>
      </c>
      <c r="H2312" s="2"/>
    </row>
    <row r="2313">
      <c r="A2313" s="27" t="s">
        <v>8497</v>
      </c>
      <c r="B2313" s="29" t="s">
        <v>235</v>
      </c>
      <c r="C2313" s="29" t="s">
        <v>157</v>
      </c>
      <c r="D2313" s="29" t="s">
        <v>8498</v>
      </c>
      <c r="E2313" s="29" t="s">
        <v>8499</v>
      </c>
      <c r="F2313" s="33" t="s">
        <v>360</v>
      </c>
      <c r="G2313" s="34" t="s">
        <v>7767</v>
      </c>
      <c r="H2313" s="2"/>
    </row>
    <row r="2314">
      <c r="A2314" s="27" t="s">
        <v>8500</v>
      </c>
      <c r="B2314" s="29" t="s">
        <v>235</v>
      </c>
      <c r="C2314" s="29" t="s">
        <v>163</v>
      </c>
      <c r="D2314" s="29" t="s">
        <v>8501</v>
      </c>
      <c r="E2314" s="29" t="s">
        <v>8502</v>
      </c>
      <c r="F2314" s="33" t="s">
        <v>360</v>
      </c>
      <c r="G2314" s="34" t="s">
        <v>7767</v>
      </c>
      <c r="H2314" s="2"/>
    </row>
    <row r="2315">
      <c r="A2315" s="27" t="s">
        <v>8503</v>
      </c>
      <c r="B2315" s="29" t="s">
        <v>235</v>
      </c>
      <c r="C2315" s="29" t="s">
        <v>168</v>
      </c>
      <c r="D2315" s="29" t="s">
        <v>8504</v>
      </c>
      <c r="E2315" s="29" t="s">
        <v>8505</v>
      </c>
      <c r="F2315" s="33" t="s">
        <v>360</v>
      </c>
      <c r="G2315" s="34" t="s">
        <v>7767</v>
      </c>
      <c r="H2315" s="2"/>
    </row>
    <row r="2316">
      <c r="A2316" s="27" t="s">
        <v>8506</v>
      </c>
      <c r="B2316" s="29" t="s">
        <v>235</v>
      </c>
      <c r="C2316" s="29" t="s">
        <v>173</v>
      </c>
      <c r="D2316" s="29" t="s">
        <v>8507</v>
      </c>
      <c r="E2316" s="29" t="s">
        <v>8508</v>
      </c>
      <c r="F2316" s="33" t="s">
        <v>360</v>
      </c>
      <c r="G2316" s="34" t="s">
        <v>7767</v>
      </c>
      <c r="H2316" s="2"/>
    </row>
    <row r="2317">
      <c r="A2317" s="27" t="s">
        <v>8509</v>
      </c>
      <c r="B2317" s="29" t="s">
        <v>235</v>
      </c>
      <c r="C2317" s="29" t="s">
        <v>178</v>
      </c>
      <c r="D2317" s="29" t="s">
        <v>8510</v>
      </c>
      <c r="E2317" s="29" t="s">
        <v>8511</v>
      </c>
      <c r="F2317" s="33" t="s">
        <v>360</v>
      </c>
      <c r="G2317" s="34" t="s">
        <v>7767</v>
      </c>
      <c r="H2317" s="2"/>
    </row>
    <row r="2318">
      <c r="A2318" s="27" t="s">
        <v>8512</v>
      </c>
      <c r="B2318" s="29" t="s">
        <v>235</v>
      </c>
      <c r="C2318" s="29" t="s">
        <v>183</v>
      </c>
      <c r="D2318" s="29" t="s">
        <v>8513</v>
      </c>
      <c r="E2318" s="29" t="s">
        <v>8514</v>
      </c>
      <c r="F2318" s="33" t="s">
        <v>360</v>
      </c>
      <c r="G2318" s="34" t="s">
        <v>7767</v>
      </c>
      <c r="H2318" s="2"/>
    </row>
    <row r="2319">
      <c r="A2319" s="27" t="s">
        <v>8515</v>
      </c>
      <c r="B2319" s="29" t="s">
        <v>235</v>
      </c>
      <c r="C2319" s="29" t="s">
        <v>188</v>
      </c>
      <c r="D2319" s="29" t="s">
        <v>8516</v>
      </c>
      <c r="E2319" s="29" t="s">
        <v>8517</v>
      </c>
      <c r="F2319" s="33" t="s">
        <v>360</v>
      </c>
      <c r="G2319" s="34" t="s">
        <v>7767</v>
      </c>
      <c r="H2319" s="2"/>
    </row>
    <row r="2320">
      <c r="A2320" s="27" t="s">
        <v>8518</v>
      </c>
      <c r="B2320" s="29" t="s">
        <v>235</v>
      </c>
      <c r="C2320" s="29" t="s">
        <v>194</v>
      </c>
      <c r="D2320" s="29" t="s">
        <v>8519</v>
      </c>
      <c r="E2320" s="29" t="s">
        <v>8520</v>
      </c>
      <c r="F2320" s="33" t="s">
        <v>360</v>
      </c>
      <c r="G2320" s="34" t="s">
        <v>7767</v>
      </c>
      <c r="H2320" s="2"/>
    </row>
    <row r="2321">
      <c r="A2321" s="27" t="s">
        <v>8521</v>
      </c>
      <c r="B2321" s="29" t="s">
        <v>235</v>
      </c>
      <c r="C2321" s="29" t="s">
        <v>199</v>
      </c>
      <c r="D2321" s="29" t="s">
        <v>8522</v>
      </c>
      <c r="E2321" s="29" t="s">
        <v>8523</v>
      </c>
      <c r="F2321" s="33" t="s">
        <v>360</v>
      </c>
      <c r="G2321" s="34" t="s">
        <v>7767</v>
      </c>
      <c r="H2321" s="2"/>
    </row>
    <row r="2322">
      <c r="A2322" s="27" t="s">
        <v>8524</v>
      </c>
      <c r="B2322" s="29" t="s">
        <v>235</v>
      </c>
      <c r="C2322" s="29" t="s">
        <v>204</v>
      </c>
      <c r="D2322" s="29" t="s">
        <v>8525</v>
      </c>
      <c r="E2322" s="29" t="s">
        <v>8526</v>
      </c>
      <c r="F2322" s="33" t="s">
        <v>360</v>
      </c>
      <c r="G2322" s="34" t="s">
        <v>7767</v>
      </c>
      <c r="H2322" s="2"/>
    </row>
    <row r="2323">
      <c r="A2323" s="27" t="s">
        <v>8527</v>
      </c>
      <c r="B2323" s="29" t="s">
        <v>235</v>
      </c>
      <c r="C2323" s="29" t="s">
        <v>210</v>
      </c>
      <c r="D2323" s="29" t="s">
        <v>8528</v>
      </c>
      <c r="E2323" s="29" t="s">
        <v>8529</v>
      </c>
      <c r="F2323" s="33" t="s">
        <v>360</v>
      </c>
      <c r="G2323" s="34" t="s">
        <v>7767</v>
      </c>
      <c r="H2323" s="2"/>
    </row>
    <row r="2324">
      <c r="A2324" s="27" t="s">
        <v>8530</v>
      </c>
      <c r="B2324" s="29" t="s">
        <v>235</v>
      </c>
      <c r="C2324" s="29" t="s">
        <v>215</v>
      </c>
      <c r="D2324" s="29" t="s">
        <v>8531</v>
      </c>
      <c r="E2324" s="29" t="s">
        <v>8532</v>
      </c>
      <c r="F2324" s="33" t="s">
        <v>360</v>
      </c>
      <c r="G2324" s="34" t="s">
        <v>7767</v>
      </c>
      <c r="H2324" s="2"/>
    </row>
    <row r="2325">
      <c r="A2325" s="27" t="s">
        <v>8533</v>
      </c>
      <c r="B2325" s="29" t="s">
        <v>235</v>
      </c>
      <c r="C2325" s="29" t="s">
        <v>220</v>
      </c>
      <c r="D2325" s="29" t="s">
        <v>8534</v>
      </c>
      <c r="E2325" s="29" t="s">
        <v>8535</v>
      </c>
      <c r="F2325" s="33" t="s">
        <v>360</v>
      </c>
      <c r="G2325" s="34" t="s">
        <v>7767</v>
      </c>
      <c r="H2325" s="2"/>
    </row>
    <row r="2326">
      <c r="A2326" s="27" t="s">
        <v>8536</v>
      </c>
      <c r="B2326" s="29" t="s">
        <v>235</v>
      </c>
      <c r="C2326" s="29" t="s">
        <v>225</v>
      </c>
      <c r="D2326" s="29" t="s">
        <v>8537</v>
      </c>
      <c r="E2326" s="29" t="s">
        <v>8538</v>
      </c>
      <c r="F2326" s="33" t="s">
        <v>360</v>
      </c>
      <c r="G2326" s="34" t="s">
        <v>7767</v>
      </c>
      <c r="H2326" s="2"/>
    </row>
    <row r="2327">
      <c r="A2327" s="27" t="s">
        <v>8539</v>
      </c>
      <c r="B2327" s="29" t="s">
        <v>235</v>
      </c>
      <c r="C2327" s="29" t="s">
        <v>230</v>
      </c>
      <c r="D2327" s="29" t="s">
        <v>8540</v>
      </c>
      <c r="E2327" s="29" t="s">
        <v>8541</v>
      </c>
      <c r="F2327" s="33" t="s">
        <v>360</v>
      </c>
      <c r="G2327" s="34" t="s">
        <v>7767</v>
      </c>
      <c r="H2327" s="2"/>
    </row>
    <row r="2328">
      <c r="A2328" s="27" t="s">
        <v>8542</v>
      </c>
      <c r="B2328" s="29" t="s">
        <v>235</v>
      </c>
      <c r="C2328" s="29" t="s">
        <v>235</v>
      </c>
      <c r="D2328" s="29" t="s">
        <v>8543</v>
      </c>
      <c r="E2328" s="29" t="s">
        <v>8544</v>
      </c>
      <c r="F2328" s="33" t="s">
        <v>360</v>
      </c>
      <c r="G2328" s="34" t="s">
        <v>7767</v>
      </c>
      <c r="H2328" s="2"/>
    </row>
    <row r="2329">
      <c r="A2329" s="27" t="s">
        <v>8545</v>
      </c>
      <c r="B2329" s="29" t="s">
        <v>235</v>
      </c>
      <c r="C2329" s="29" t="s">
        <v>241</v>
      </c>
      <c r="D2329" s="29" t="s">
        <v>8546</v>
      </c>
      <c r="E2329" s="29" t="s">
        <v>8547</v>
      </c>
      <c r="F2329" s="30" t="s">
        <v>32</v>
      </c>
      <c r="G2329" s="31" t="s">
        <v>33</v>
      </c>
      <c r="H2329" s="2"/>
    </row>
    <row r="2330">
      <c r="A2330" s="27" t="s">
        <v>8548</v>
      </c>
      <c r="B2330" s="29" t="s">
        <v>235</v>
      </c>
      <c r="C2330" s="29" t="s">
        <v>246</v>
      </c>
      <c r="D2330" s="29" t="s">
        <v>8549</v>
      </c>
      <c r="E2330" s="29" t="s">
        <v>8550</v>
      </c>
      <c r="F2330" s="43" t="s">
        <v>877</v>
      </c>
      <c r="G2330" s="44" t="s">
        <v>878</v>
      </c>
      <c r="H2330" s="2"/>
    </row>
    <row r="2331">
      <c r="A2331" s="27" t="s">
        <v>8551</v>
      </c>
      <c r="B2331" s="29" t="s">
        <v>235</v>
      </c>
      <c r="C2331" s="29" t="s">
        <v>251</v>
      </c>
      <c r="D2331" s="29" t="s">
        <v>8552</v>
      </c>
      <c r="E2331" s="29" t="s">
        <v>8553</v>
      </c>
      <c r="F2331" s="37" t="s">
        <v>871</v>
      </c>
      <c r="G2331" s="50" t="s">
        <v>872</v>
      </c>
      <c r="H2331" s="2"/>
    </row>
    <row r="2332">
      <c r="A2332" s="27" t="s">
        <v>8554</v>
      </c>
      <c r="B2332" s="29" t="s">
        <v>235</v>
      </c>
      <c r="C2332" s="29" t="s">
        <v>256</v>
      </c>
      <c r="D2332" s="29" t="s">
        <v>8555</v>
      </c>
      <c r="E2332" s="29" t="s">
        <v>8556</v>
      </c>
      <c r="F2332" s="33" t="s">
        <v>360</v>
      </c>
      <c r="G2332" s="36" t="s">
        <v>604</v>
      </c>
      <c r="H2332" s="2"/>
    </row>
    <row r="2333">
      <c r="A2333" s="27" t="s">
        <v>8557</v>
      </c>
      <c r="B2333" s="29" t="s">
        <v>235</v>
      </c>
      <c r="C2333" s="29" t="s">
        <v>262</v>
      </c>
      <c r="D2333" s="29" t="s">
        <v>8558</v>
      </c>
      <c r="E2333" s="29" t="s">
        <v>8559</v>
      </c>
      <c r="F2333" s="30" t="s">
        <v>32</v>
      </c>
      <c r="G2333" s="31" t="s">
        <v>33</v>
      </c>
      <c r="H2333" s="2"/>
    </row>
    <row r="2334">
      <c r="A2334" s="27" t="s">
        <v>8560</v>
      </c>
      <c r="B2334" s="29" t="s">
        <v>235</v>
      </c>
      <c r="C2334" s="29" t="s">
        <v>267</v>
      </c>
      <c r="D2334" s="29" t="s">
        <v>8561</v>
      </c>
      <c r="E2334" s="29" t="s">
        <v>8562</v>
      </c>
      <c r="F2334" s="43" t="s">
        <v>877</v>
      </c>
      <c r="G2334" s="44" t="s">
        <v>878</v>
      </c>
      <c r="H2334" s="2"/>
    </row>
    <row r="2335">
      <c r="A2335" s="27" t="s">
        <v>8563</v>
      </c>
      <c r="B2335" s="29" t="s">
        <v>235</v>
      </c>
      <c r="C2335" s="29" t="s">
        <v>272</v>
      </c>
      <c r="D2335" s="29" t="s">
        <v>8564</v>
      </c>
      <c r="E2335" s="29" t="s">
        <v>8565</v>
      </c>
      <c r="F2335" s="37" t="s">
        <v>871</v>
      </c>
      <c r="G2335" s="50" t="s">
        <v>872</v>
      </c>
      <c r="H2335" s="2"/>
    </row>
    <row r="2336">
      <c r="A2336" s="27" t="s">
        <v>8566</v>
      </c>
      <c r="B2336" s="29" t="s">
        <v>235</v>
      </c>
      <c r="C2336" s="29" t="s">
        <v>278</v>
      </c>
      <c r="D2336" s="29" t="s">
        <v>8567</v>
      </c>
      <c r="E2336" s="29" t="s">
        <v>8568</v>
      </c>
      <c r="F2336" s="33" t="s">
        <v>360</v>
      </c>
      <c r="G2336" s="36" t="s">
        <v>604</v>
      </c>
      <c r="H2336" s="2"/>
    </row>
    <row r="2337">
      <c r="A2337" s="27" t="s">
        <v>8569</v>
      </c>
      <c r="B2337" s="29" t="s">
        <v>235</v>
      </c>
      <c r="C2337" s="29" t="s">
        <v>283</v>
      </c>
      <c r="D2337" s="29" t="s">
        <v>8570</v>
      </c>
      <c r="E2337" s="29" t="s">
        <v>8571</v>
      </c>
      <c r="F2337" s="30" t="s">
        <v>32</v>
      </c>
      <c r="G2337" s="31" t="s">
        <v>33</v>
      </c>
      <c r="H2337" s="2"/>
    </row>
    <row r="2338">
      <c r="A2338" s="27" t="s">
        <v>8572</v>
      </c>
      <c r="B2338" s="29" t="s">
        <v>235</v>
      </c>
      <c r="C2338" s="29" t="s">
        <v>288</v>
      </c>
      <c r="D2338" s="29" t="s">
        <v>8573</v>
      </c>
      <c r="E2338" s="29" t="s">
        <v>8574</v>
      </c>
      <c r="F2338" s="43" t="s">
        <v>877</v>
      </c>
      <c r="G2338" s="44" t="s">
        <v>878</v>
      </c>
      <c r="H2338" s="2"/>
    </row>
    <row r="2339">
      <c r="A2339" s="27" t="s">
        <v>8575</v>
      </c>
      <c r="B2339" s="29" t="s">
        <v>235</v>
      </c>
      <c r="C2339" s="29" t="s">
        <v>294</v>
      </c>
      <c r="D2339" s="29" t="s">
        <v>8576</v>
      </c>
      <c r="E2339" s="29" t="s">
        <v>8577</v>
      </c>
      <c r="F2339" s="37" t="s">
        <v>871</v>
      </c>
      <c r="G2339" s="50" t="s">
        <v>872</v>
      </c>
      <c r="H2339" s="2"/>
    </row>
    <row r="2340">
      <c r="A2340" s="27" t="s">
        <v>8578</v>
      </c>
      <c r="B2340" s="29" t="s">
        <v>235</v>
      </c>
      <c r="C2340" s="29" t="s">
        <v>299</v>
      </c>
      <c r="D2340" s="29" t="s">
        <v>8579</v>
      </c>
      <c r="E2340" s="29" t="s">
        <v>8580</v>
      </c>
      <c r="F2340" s="33" t="s">
        <v>360</v>
      </c>
      <c r="G2340" s="36" t="s">
        <v>604</v>
      </c>
      <c r="H2340" s="2"/>
    </row>
    <row r="2341">
      <c r="A2341" s="27" t="s">
        <v>8581</v>
      </c>
      <c r="B2341" s="29" t="s">
        <v>235</v>
      </c>
      <c r="C2341" s="29" t="s">
        <v>305</v>
      </c>
      <c r="D2341" s="29" t="s">
        <v>8582</v>
      </c>
      <c r="E2341" s="29" t="s">
        <v>8583</v>
      </c>
      <c r="F2341" s="30" t="s">
        <v>32</v>
      </c>
      <c r="G2341" s="31" t="s">
        <v>33</v>
      </c>
      <c r="H2341" s="2"/>
    </row>
    <row r="2342">
      <c r="A2342" s="27" t="s">
        <v>8584</v>
      </c>
      <c r="B2342" s="29" t="s">
        <v>235</v>
      </c>
      <c r="C2342" s="29" t="s">
        <v>310</v>
      </c>
      <c r="D2342" s="29" t="s">
        <v>8585</v>
      </c>
      <c r="E2342" s="29" t="s">
        <v>8586</v>
      </c>
      <c r="F2342" s="43" t="s">
        <v>877</v>
      </c>
      <c r="G2342" s="44" t="s">
        <v>878</v>
      </c>
      <c r="H2342" s="2"/>
    </row>
    <row r="2343">
      <c r="A2343" s="27" t="s">
        <v>8587</v>
      </c>
      <c r="B2343" s="29" t="s">
        <v>235</v>
      </c>
      <c r="C2343" s="29" t="s">
        <v>315</v>
      </c>
      <c r="D2343" s="29" t="s">
        <v>8588</v>
      </c>
      <c r="E2343" s="29" t="s">
        <v>8589</v>
      </c>
      <c r="F2343" s="37" t="s">
        <v>871</v>
      </c>
      <c r="G2343" s="50" t="s">
        <v>872</v>
      </c>
      <c r="H2343" s="2"/>
    </row>
    <row r="2344">
      <c r="A2344" s="27" t="s">
        <v>8590</v>
      </c>
      <c r="B2344" s="29" t="s">
        <v>235</v>
      </c>
      <c r="C2344" s="29" t="s">
        <v>321</v>
      </c>
      <c r="D2344" s="29" t="s">
        <v>8591</v>
      </c>
      <c r="E2344" s="29" t="s">
        <v>8592</v>
      </c>
      <c r="F2344" s="33" t="s">
        <v>360</v>
      </c>
      <c r="G2344" s="36" t="s">
        <v>604</v>
      </c>
      <c r="H2344" s="2"/>
    </row>
    <row r="2345">
      <c r="A2345" s="27" t="s">
        <v>8593</v>
      </c>
      <c r="B2345" s="29" t="s">
        <v>235</v>
      </c>
      <c r="C2345" s="29" t="s">
        <v>326</v>
      </c>
      <c r="D2345" s="29" t="s">
        <v>8594</v>
      </c>
      <c r="E2345" s="29" t="s">
        <v>8595</v>
      </c>
      <c r="F2345" s="30" t="s">
        <v>32</v>
      </c>
      <c r="G2345" s="31" t="s">
        <v>33</v>
      </c>
      <c r="H2345" s="2"/>
    </row>
    <row r="2346">
      <c r="A2346" s="27" t="s">
        <v>8596</v>
      </c>
      <c r="B2346" s="29" t="s">
        <v>235</v>
      </c>
      <c r="C2346" s="29" t="s">
        <v>331</v>
      </c>
      <c r="D2346" s="29" t="s">
        <v>8597</v>
      </c>
      <c r="E2346" s="29" t="s">
        <v>8598</v>
      </c>
      <c r="F2346" s="43" t="s">
        <v>877</v>
      </c>
      <c r="G2346" s="44" t="s">
        <v>878</v>
      </c>
      <c r="H2346" s="2"/>
    </row>
    <row r="2347">
      <c r="A2347" s="27" t="s">
        <v>8599</v>
      </c>
      <c r="B2347" s="29" t="s">
        <v>235</v>
      </c>
      <c r="C2347" s="29" t="s">
        <v>336</v>
      </c>
      <c r="D2347" s="29" t="s">
        <v>8600</v>
      </c>
      <c r="E2347" s="29" t="s">
        <v>8601</v>
      </c>
      <c r="F2347" s="37" t="s">
        <v>871</v>
      </c>
      <c r="G2347" s="50" t="s">
        <v>872</v>
      </c>
      <c r="H2347" s="2"/>
    </row>
    <row r="2348">
      <c r="A2348" s="27" t="s">
        <v>8602</v>
      </c>
      <c r="B2348" s="29" t="s">
        <v>235</v>
      </c>
      <c r="C2348" s="29" t="s">
        <v>342</v>
      </c>
      <c r="D2348" s="29" t="s">
        <v>8603</v>
      </c>
      <c r="E2348" s="29" t="s">
        <v>8604</v>
      </c>
      <c r="F2348" s="33" t="s">
        <v>360</v>
      </c>
      <c r="G2348" s="36" t="s">
        <v>604</v>
      </c>
      <c r="H2348" s="2"/>
    </row>
    <row r="2349">
      <c r="A2349" s="27" t="s">
        <v>8605</v>
      </c>
      <c r="B2349" s="29" t="s">
        <v>235</v>
      </c>
      <c r="C2349" s="29" t="s">
        <v>348</v>
      </c>
      <c r="D2349" s="29" t="s">
        <v>8606</v>
      </c>
      <c r="E2349" s="29" t="s">
        <v>8607</v>
      </c>
      <c r="F2349" s="30" t="s">
        <v>32</v>
      </c>
      <c r="G2349" s="31" t="s">
        <v>33</v>
      </c>
      <c r="H2349" s="2"/>
    </row>
    <row r="2350">
      <c r="A2350" s="27" t="s">
        <v>8608</v>
      </c>
      <c r="B2350" s="29" t="s">
        <v>241</v>
      </c>
      <c r="C2350" s="29" t="s">
        <v>29</v>
      </c>
      <c r="D2350" s="29" t="s">
        <v>8609</v>
      </c>
      <c r="E2350" s="29" t="s">
        <v>8610</v>
      </c>
      <c r="F2350" s="30" t="s">
        <v>32</v>
      </c>
      <c r="G2350" s="31" t="s">
        <v>33</v>
      </c>
      <c r="H2350" s="28" t="s">
        <v>367</v>
      </c>
      <c r="I2350" s="32" t="s">
        <v>8611</v>
      </c>
    </row>
    <row r="2351">
      <c r="A2351" s="27" t="s">
        <v>8612</v>
      </c>
      <c r="B2351" s="29" t="s">
        <v>241</v>
      </c>
      <c r="C2351" s="29" t="s">
        <v>37</v>
      </c>
      <c r="D2351" s="29" t="s">
        <v>8613</v>
      </c>
      <c r="E2351" s="29" t="s">
        <v>8614</v>
      </c>
      <c r="F2351" s="33" t="s">
        <v>360</v>
      </c>
      <c r="G2351" s="36" t="s">
        <v>604</v>
      </c>
      <c r="H2351" s="28" t="s">
        <v>362</v>
      </c>
      <c r="I2351" s="32" t="s">
        <v>8615</v>
      </c>
    </row>
    <row r="2352">
      <c r="A2352" s="27" t="s">
        <v>8616</v>
      </c>
      <c r="B2352" s="29" t="s">
        <v>241</v>
      </c>
      <c r="C2352" s="29" t="s">
        <v>43</v>
      </c>
      <c r="D2352" s="29" t="s">
        <v>8617</v>
      </c>
      <c r="E2352" s="29" t="s">
        <v>8618</v>
      </c>
      <c r="F2352" s="37" t="s">
        <v>871</v>
      </c>
      <c r="G2352" s="50" t="s">
        <v>872</v>
      </c>
      <c r="H2352" s="28" t="s">
        <v>355</v>
      </c>
      <c r="I2352" s="32" t="s">
        <v>8619</v>
      </c>
    </row>
    <row r="2353">
      <c r="A2353" s="27" t="s">
        <v>8620</v>
      </c>
      <c r="B2353" s="29" t="s">
        <v>241</v>
      </c>
      <c r="C2353" s="29" t="s">
        <v>49</v>
      </c>
      <c r="D2353" s="29" t="s">
        <v>8621</v>
      </c>
      <c r="E2353" s="29" t="s">
        <v>8622</v>
      </c>
      <c r="F2353" s="43" t="s">
        <v>877</v>
      </c>
      <c r="G2353" s="44" t="s">
        <v>878</v>
      </c>
      <c r="H2353" s="28" t="s">
        <v>367</v>
      </c>
      <c r="I2353" s="32" t="s">
        <v>8623</v>
      </c>
    </row>
    <row r="2354">
      <c r="A2354" s="27" t="s">
        <v>8624</v>
      </c>
      <c r="B2354" s="29" t="s">
        <v>241</v>
      </c>
      <c r="C2354" s="29" t="s">
        <v>54</v>
      </c>
      <c r="D2354" s="29" t="s">
        <v>8625</v>
      </c>
      <c r="E2354" s="29" t="s">
        <v>8626</v>
      </c>
      <c r="F2354" s="30" t="s">
        <v>32</v>
      </c>
      <c r="G2354" s="31" t="s">
        <v>33</v>
      </c>
      <c r="H2354" s="28" t="s">
        <v>362</v>
      </c>
      <c r="I2354" s="32" t="s">
        <v>8627</v>
      </c>
    </row>
    <row r="2355">
      <c r="A2355" s="27" t="s">
        <v>8628</v>
      </c>
      <c r="B2355" s="29" t="s">
        <v>241</v>
      </c>
      <c r="C2355" s="29" t="s">
        <v>59</v>
      </c>
      <c r="D2355" s="29" t="s">
        <v>8629</v>
      </c>
      <c r="E2355" s="29" t="s">
        <v>8630</v>
      </c>
      <c r="F2355" s="33" t="s">
        <v>360</v>
      </c>
      <c r="G2355" s="36" t="s">
        <v>604</v>
      </c>
      <c r="H2355" s="28" t="s">
        <v>355</v>
      </c>
      <c r="I2355" s="32" t="s">
        <v>8631</v>
      </c>
    </row>
    <row r="2356">
      <c r="A2356" s="27" t="s">
        <v>8632</v>
      </c>
      <c r="B2356" s="29" t="s">
        <v>241</v>
      </c>
      <c r="C2356" s="29" t="s">
        <v>65</v>
      </c>
      <c r="D2356" s="29" t="s">
        <v>8633</v>
      </c>
      <c r="E2356" s="29" t="s">
        <v>8634</v>
      </c>
      <c r="F2356" s="37" t="s">
        <v>871</v>
      </c>
      <c r="G2356" s="50" t="s">
        <v>872</v>
      </c>
      <c r="H2356" s="28" t="s">
        <v>367</v>
      </c>
      <c r="I2356" s="32" t="s">
        <v>8635</v>
      </c>
    </row>
    <row r="2357">
      <c r="A2357" s="27" t="s">
        <v>8636</v>
      </c>
      <c r="B2357" s="29" t="s">
        <v>241</v>
      </c>
      <c r="C2357" s="29" t="s">
        <v>70</v>
      </c>
      <c r="D2357" s="29" t="s">
        <v>8637</v>
      </c>
      <c r="E2357" s="29" t="s">
        <v>8638</v>
      </c>
      <c r="F2357" s="43" t="s">
        <v>877</v>
      </c>
      <c r="G2357" s="44" t="s">
        <v>878</v>
      </c>
      <c r="H2357" s="28" t="s">
        <v>362</v>
      </c>
      <c r="I2357" s="32" t="s">
        <v>8639</v>
      </c>
    </row>
    <row r="2358">
      <c r="A2358" s="27" t="s">
        <v>8640</v>
      </c>
      <c r="B2358" s="29" t="s">
        <v>241</v>
      </c>
      <c r="C2358" s="29" t="s">
        <v>75</v>
      </c>
      <c r="D2358" s="29" t="s">
        <v>8641</v>
      </c>
      <c r="E2358" s="29" t="s">
        <v>8642</v>
      </c>
      <c r="F2358" s="30" t="s">
        <v>32</v>
      </c>
      <c r="G2358" s="31" t="s">
        <v>33</v>
      </c>
      <c r="H2358" s="28" t="s">
        <v>355</v>
      </c>
      <c r="I2358" s="32" t="s">
        <v>8643</v>
      </c>
    </row>
    <row r="2359">
      <c r="A2359" s="27" t="s">
        <v>8644</v>
      </c>
      <c r="B2359" s="29" t="s">
        <v>241</v>
      </c>
      <c r="C2359" s="29" t="s">
        <v>81</v>
      </c>
      <c r="D2359" s="29" t="s">
        <v>8645</v>
      </c>
      <c r="E2359" s="29" t="s">
        <v>8646</v>
      </c>
      <c r="F2359" s="33" t="s">
        <v>360</v>
      </c>
      <c r="G2359" s="36" t="s">
        <v>604</v>
      </c>
      <c r="H2359" s="28" t="s">
        <v>367</v>
      </c>
      <c r="I2359" s="32" t="s">
        <v>8647</v>
      </c>
    </row>
    <row r="2360">
      <c r="A2360" s="27" t="s">
        <v>8648</v>
      </c>
      <c r="B2360" s="29" t="s">
        <v>241</v>
      </c>
      <c r="C2360" s="29" t="s">
        <v>86</v>
      </c>
      <c r="D2360" s="29" t="s">
        <v>8649</v>
      </c>
      <c r="E2360" s="29" t="s">
        <v>8650</v>
      </c>
      <c r="F2360" s="37" t="s">
        <v>871</v>
      </c>
      <c r="G2360" s="50" t="s">
        <v>872</v>
      </c>
      <c r="H2360" s="28" t="s">
        <v>362</v>
      </c>
      <c r="I2360" s="32" t="s">
        <v>8651</v>
      </c>
    </row>
    <row r="2361">
      <c r="A2361" s="27" t="s">
        <v>8652</v>
      </c>
      <c r="B2361" s="29" t="s">
        <v>241</v>
      </c>
      <c r="C2361" s="29" t="s">
        <v>91</v>
      </c>
      <c r="D2361" s="29" t="s">
        <v>8653</v>
      </c>
      <c r="E2361" s="29" t="s">
        <v>8654</v>
      </c>
      <c r="F2361" s="43" t="s">
        <v>877</v>
      </c>
      <c r="G2361" s="44" t="s">
        <v>878</v>
      </c>
      <c r="H2361" s="28" t="s">
        <v>355</v>
      </c>
      <c r="I2361" s="32" t="s">
        <v>8655</v>
      </c>
    </row>
    <row r="2362">
      <c r="A2362" s="27" t="s">
        <v>8656</v>
      </c>
      <c r="B2362" s="29" t="s">
        <v>241</v>
      </c>
      <c r="C2362" s="29" t="s">
        <v>97</v>
      </c>
      <c r="D2362" s="29" t="s">
        <v>8657</v>
      </c>
      <c r="E2362" s="29" t="s">
        <v>8658</v>
      </c>
      <c r="F2362" s="30" t="s">
        <v>32</v>
      </c>
      <c r="G2362" s="31" t="s">
        <v>33</v>
      </c>
      <c r="H2362" s="28" t="s">
        <v>367</v>
      </c>
      <c r="I2362" s="32" t="s">
        <v>8659</v>
      </c>
    </row>
    <row r="2363">
      <c r="A2363" s="27" t="s">
        <v>8660</v>
      </c>
      <c r="B2363" s="29" t="s">
        <v>241</v>
      </c>
      <c r="C2363" s="29" t="s">
        <v>102</v>
      </c>
      <c r="D2363" s="29" t="s">
        <v>8661</v>
      </c>
      <c r="E2363" s="29" t="s">
        <v>8662</v>
      </c>
      <c r="F2363" s="33" t="s">
        <v>360</v>
      </c>
      <c r="G2363" s="36" t="s">
        <v>604</v>
      </c>
      <c r="H2363" s="28" t="s">
        <v>362</v>
      </c>
      <c r="I2363" s="32" t="s">
        <v>8663</v>
      </c>
    </row>
    <row r="2364">
      <c r="A2364" s="27" t="s">
        <v>8664</v>
      </c>
      <c r="B2364" s="29" t="s">
        <v>241</v>
      </c>
      <c r="C2364" s="29" t="s">
        <v>107</v>
      </c>
      <c r="D2364" s="29" t="s">
        <v>8665</v>
      </c>
      <c r="E2364" s="29" t="s">
        <v>8666</v>
      </c>
      <c r="F2364" s="37" t="s">
        <v>871</v>
      </c>
      <c r="G2364" s="50" t="s">
        <v>872</v>
      </c>
      <c r="H2364" s="28" t="s">
        <v>355</v>
      </c>
      <c r="I2364" s="32" t="s">
        <v>8667</v>
      </c>
    </row>
    <row r="2365">
      <c r="A2365" s="27" t="s">
        <v>8668</v>
      </c>
      <c r="B2365" s="29" t="s">
        <v>241</v>
      </c>
      <c r="C2365" s="29" t="s">
        <v>112</v>
      </c>
      <c r="D2365" s="29" t="s">
        <v>8669</v>
      </c>
      <c r="E2365" s="29" t="s">
        <v>8670</v>
      </c>
      <c r="F2365" s="43" t="s">
        <v>877</v>
      </c>
      <c r="G2365" s="44" t="s">
        <v>878</v>
      </c>
      <c r="H2365" s="28" t="s">
        <v>367</v>
      </c>
      <c r="I2365" s="32" t="s">
        <v>8671</v>
      </c>
    </row>
    <row r="2366">
      <c r="A2366" s="27" t="s">
        <v>8672</v>
      </c>
      <c r="B2366" s="29" t="s">
        <v>241</v>
      </c>
      <c r="C2366" s="29" t="s">
        <v>118</v>
      </c>
      <c r="D2366" s="29" t="s">
        <v>8673</v>
      </c>
      <c r="E2366" s="29" t="s">
        <v>8674</v>
      </c>
      <c r="F2366" s="30" t="s">
        <v>32</v>
      </c>
      <c r="G2366" s="31" t="s">
        <v>33</v>
      </c>
      <c r="H2366" s="28" t="s">
        <v>362</v>
      </c>
      <c r="I2366" s="32" t="s">
        <v>8675</v>
      </c>
    </row>
    <row r="2367">
      <c r="A2367" s="27" t="s">
        <v>8676</v>
      </c>
      <c r="B2367" s="29" t="s">
        <v>241</v>
      </c>
      <c r="C2367" s="29" t="s">
        <v>124</v>
      </c>
      <c r="D2367" s="29" t="s">
        <v>8677</v>
      </c>
      <c r="E2367" s="29" t="s">
        <v>8678</v>
      </c>
      <c r="F2367" s="33" t="s">
        <v>360</v>
      </c>
      <c r="G2367" s="36" t="s">
        <v>604</v>
      </c>
      <c r="H2367" s="28" t="s">
        <v>355</v>
      </c>
      <c r="I2367" s="32" t="s">
        <v>8679</v>
      </c>
    </row>
    <row r="2368">
      <c r="A2368" s="27" t="s">
        <v>8680</v>
      </c>
      <c r="B2368" s="29" t="s">
        <v>241</v>
      </c>
      <c r="C2368" s="29" t="s">
        <v>130</v>
      </c>
      <c r="D2368" s="29" t="s">
        <v>8681</v>
      </c>
      <c r="E2368" s="29" t="s">
        <v>8682</v>
      </c>
      <c r="F2368" s="37" t="s">
        <v>871</v>
      </c>
      <c r="G2368" s="50" t="s">
        <v>872</v>
      </c>
      <c r="H2368" s="28" t="s">
        <v>367</v>
      </c>
      <c r="I2368" s="32" t="s">
        <v>8683</v>
      </c>
    </row>
    <row r="2369">
      <c r="A2369" s="27" t="s">
        <v>8684</v>
      </c>
      <c r="B2369" s="29" t="s">
        <v>241</v>
      </c>
      <c r="C2369" s="29" t="s">
        <v>136</v>
      </c>
      <c r="D2369" s="29" t="s">
        <v>8685</v>
      </c>
      <c r="E2369" s="29" t="s">
        <v>8686</v>
      </c>
      <c r="F2369" s="43" t="s">
        <v>877</v>
      </c>
      <c r="G2369" s="44" t="s">
        <v>878</v>
      </c>
      <c r="H2369" s="28" t="s">
        <v>362</v>
      </c>
      <c r="I2369" s="32" t="s">
        <v>8687</v>
      </c>
    </row>
    <row r="2370">
      <c r="A2370" s="27" t="s">
        <v>8688</v>
      </c>
      <c r="B2370" s="29" t="s">
        <v>241</v>
      </c>
      <c r="C2370" s="29" t="s">
        <v>141</v>
      </c>
      <c r="D2370" s="29" t="s">
        <v>8689</v>
      </c>
      <c r="E2370" s="29" t="s">
        <v>8690</v>
      </c>
      <c r="F2370" s="30" t="s">
        <v>32</v>
      </c>
      <c r="G2370" s="31" t="s">
        <v>33</v>
      </c>
      <c r="H2370" s="35" t="s">
        <v>355</v>
      </c>
      <c r="I2370" s="32" t="s">
        <v>8691</v>
      </c>
    </row>
    <row r="2371">
      <c r="A2371" s="27" t="s">
        <v>8692</v>
      </c>
      <c r="B2371" s="29" t="s">
        <v>241</v>
      </c>
      <c r="C2371" s="29" t="s">
        <v>147</v>
      </c>
      <c r="D2371" s="29" t="s">
        <v>8693</v>
      </c>
      <c r="E2371" s="29" t="s">
        <v>8694</v>
      </c>
      <c r="F2371" s="30" t="s">
        <v>32</v>
      </c>
      <c r="G2371" s="31" t="s">
        <v>33</v>
      </c>
      <c r="H2371" s="28" t="s">
        <v>367</v>
      </c>
      <c r="I2371" s="32" t="s">
        <v>8695</v>
      </c>
    </row>
    <row r="2372">
      <c r="A2372" s="27" t="s">
        <v>8696</v>
      </c>
      <c r="B2372" s="29" t="s">
        <v>241</v>
      </c>
      <c r="C2372" s="29" t="s">
        <v>152</v>
      </c>
      <c r="D2372" s="29" t="s">
        <v>8697</v>
      </c>
      <c r="E2372" s="29" t="s">
        <v>8698</v>
      </c>
      <c r="F2372" s="30" t="s">
        <v>32</v>
      </c>
      <c r="G2372" s="31" t="s">
        <v>33</v>
      </c>
      <c r="H2372" s="28" t="s">
        <v>362</v>
      </c>
      <c r="I2372" s="32" t="s">
        <v>8699</v>
      </c>
    </row>
    <row r="2373">
      <c r="A2373" s="27" t="s">
        <v>8700</v>
      </c>
      <c r="B2373" s="29" t="s">
        <v>241</v>
      </c>
      <c r="C2373" s="29" t="s">
        <v>157</v>
      </c>
      <c r="D2373" s="29" t="s">
        <v>8701</v>
      </c>
      <c r="E2373" s="29" t="s">
        <v>8702</v>
      </c>
      <c r="F2373" s="30" t="s">
        <v>32</v>
      </c>
      <c r="G2373" s="31" t="s">
        <v>33</v>
      </c>
      <c r="H2373" s="35" t="s">
        <v>355</v>
      </c>
      <c r="I2373" s="32" t="s">
        <v>8703</v>
      </c>
    </row>
    <row r="2374">
      <c r="A2374" s="27" t="s">
        <v>8704</v>
      </c>
      <c r="B2374" s="29" t="s">
        <v>241</v>
      </c>
      <c r="C2374" s="29" t="s">
        <v>163</v>
      </c>
      <c r="D2374" s="29" t="s">
        <v>8705</v>
      </c>
      <c r="E2374" s="29" t="s">
        <v>8706</v>
      </c>
      <c r="F2374" s="30" t="s">
        <v>32</v>
      </c>
      <c r="G2374" s="31" t="s">
        <v>33</v>
      </c>
      <c r="H2374" s="28" t="s">
        <v>367</v>
      </c>
    </row>
    <row r="2375">
      <c r="A2375" s="27" t="s">
        <v>8707</v>
      </c>
      <c r="B2375" s="29" t="s">
        <v>241</v>
      </c>
      <c r="C2375" s="29" t="s">
        <v>168</v>
      </c>
      <c r="D2375" s="29" t="s">
        <v>8708</v>
      </c>
      <c r="E2375" s="29" t="s">
        <v>8709</v>
      </c>
      <c r="F2375" s="30" t="s">
        <v>32</v>
      </c>
      <c r="G2375" s="31" t="s">
        <v>33</v>
      </c>
      <c r="H2375" s="35" t="s">
        <v>362</v>
      </c>
      <c r="I2375" s="32" t="s">
        <v>8710</v>
      </c>
    </row>
    <row r="2376">
      <c r="A2376" s="27" t="s">
        <v>8711</v>
      </c>
      <c r="B2376" s="29" t="s">
        <v>241</v>
      </c>
      <c r="C2376" s="29" t="s">
        <v>173</v>
      </c>
      <c r="D2376" s="29" t="s">
        <v>8712</v>
      </c>
      <c r="E2376" s="29" t="s">
        <v>8713</v>
      </c>
      <c r="F2376" s="30" t="s">
        <v>32</v>
      </c>
      <c r="G2376" s="31" t="s">
        <v>33</v>
      </c>
      <c r="H2376" s="35" t="s">
        <v>355</v>
      </c>
      <c r="I2376" s="32" t="s">
        <v>8714</v>
      </c>
    </row>
    <row r="2377">
      <c r="A2377" s="27" t="s">
        <v>8715</v>
      </c>
      <c r="B2377" s="29" t="s">
        <v>241</v>
      </c>
      <c r="C2377" s="29" t="s">
        <v>178</v>
      </c>
      <c r="D2377" s="29" t="s">
        <v>8716</v>
      </c>
      <c r="E2377" s="29" t="s">
        <v>8717</v>
      </c>
      <c r="F2377" s="30" t="s">
        <v>32</v>
      </c>
      <c r="G2377" s="31" t="s">
        <v>33</v>
      </c>
      <c r="H2377" s="28" t="s">
        <v>367</v>
      </c>
    </row>
    <row r="2378">
      <c r="A2378" s="27" t="s">
        <v>8718</v>
      </c>
      <c r="B2378" s="29" t="s">
        <v>241</v>
      </c>
      <c r="C2378" s="29" t="s">
        <v>183</v>
      </c>
      <c r="D2378" s="29" t="s">
        <v>8719</v>
      </c>
      <c r="E2378" s="29" t="s">
        <v>8720</v>
      </c>
      <c r="F2378" s="30" t="s">
        <v>32</v>
      </c>
      <c r="G2378" s="31" t="s">
        <v>33</v>
      </c>
      <c r="H2378" s="35" t="s">
        <v>362</v>
      </c>
      <c r="I2378" s="32" t="s">
        <v>8721</v>
      </c>
    </row>
    <row r="2379">
      <c r="A2379" s="27" t="s">
        <v>8722</v>
      </c>
      <c r="B2379" s="29" t="s">
        <v>241</v>
      </c>
      <c r="C2379" s="29" t="s">
        <v>188</v>
      </c>
      <c r="D2379" s="29" t="s">
        <v>8723</v>
      </c>
      <c r="E2379" s="29" t="s">
        <v>8724</v>
      </c>
      <c r="F2379" s="30" t="s">
        <v>32</v>
      </c>
      <c r="G2379" s="31" t="s">
        <v>33</v>
      </c>
      <c r="H2379" s="35" t="s">
        <v>8725</v>
      </c>
      <c r="I2379" s="66" t="s">
        <v>8726</v>
      </c>
    </row>
    <row r="2380">
      <c r="A2380" s="27" t="s">
        <v>8727</v>
      </c>
      <c r="B2380" s="29" t="s">
        <v>241</v>
      </c>
      <c r="C2380" s="29" t="s">
        <v>194</v>
      </c>
      <c r="D2380" s="29" t="s">
        <v>8728</v>
      </c>
      <c r="E2380" s="29" t="s">
        <v>8729</v>
      </c>
      <c r="F2380" s="30" t="s">
        <v>32</v>
      </c>
      <c r="G2380" s="31" t="s">
        <v>33</v>
      </c>
      <c r="H2380" s="28" t="s">
        <v>367</v>
      </c>
    </row>
    <row r="2381">
      <c r="A2381" s="27" t="s">
        <v>8730</v>
      </c>
      <c r="B2381" s="29" t="s">
        <v>241</v>
      </c>
      <c r="C2381" s="29" t="s">
        <v>199</v>
      </c>
      <c r="D2381" s="29" t="s">
        <v>8731</v>
      </c>
      <c r="E2381" s="29" t="s">
        <v>8732</v>
      </c>
      <c r="F2381" s="30" t="s">
        <v>32</v>
      </c>
      <c r="G2381" s="31" t="s">
        <v>33</v>
      </c>
      <c r="H2381" s="35" t="s">
        <v>362</v>
      </c>
      <c r="I2381" s="32" t="s">
        <v>8733</v>
      </c>
    </row>
    <row r="2382">
      <c r="A2382" s="27" t="s">
        <v>8734</v>
      </c>
      <c r="B2382" s="29" t="s">
        <v>241</v>
      </c>
      <c r="C2382" s="29" t="s">
        <v>204</v>
      </c>
      <c r="D2382" s="29" t="s">
        <v>8735</v>
      </c>
      <c r="E2382" s="29" t="s">
        <v>8736</v>
      </c>
      <c r="F2382" s="30" t="s">
        <v>32</v>
      </c>
      <c r="G2382" s="31" t="s">
        <v>33</v>
      </c>
      <c r="H2382" s="35" t="s">
        <v>355</v>
      </c>
      <c r="I2382" s="32" t="s">
        <v>8737</v>
      </c>
    </row>
    <row r="2383">
      <c r="A2383" s="27" t="s">
        <v>8738</v>
      </c>
      <c r="B2383" s="29" t="s">
        <v>241</v>
      </c>
      <c r="C2383" s="29" t="s">
        <v>210</v>
      </c>
      <c r="D2383" s="29" t="s">
        <v>8739</v>
      </c>
      <c r="E2383" s="29" t="s">
        <v>8740</v>
      </c>
      <c r="F2383" s="30" t="s">
        <v>32</v>
      </c>
      <c r="G2383" s="31" t="s">
        <v>33</v>
      </c>
      <c r="H2383" s="28" t="s">
        <v>367</v>
      </c>
    </row>
    <row r="2384">
      <c r="A2384" s="27" t="s">
        <v>8741</v>
      </c>
      <c r="B2384" s="29" t="s">
        <v>241</v>
      </c>
      <c r="C2384" s="29" t="s">
        <v>215</v>
      </c>
      <c r="D2384" s="29" t="s">
        <v>8742</v>
      </c>
      <c r="E2384" s="29" t="s">
        <v>8743</v>
      </c>
      <c r="F2384" s="30" t="s">
        <v>32</v>
      </c>
      <c r="G2384" s="31" t="s">
        <v>33</v>
      </c>
      <c r="H2384" s="35" t="s">
        <v>362</v>
      </c>
    </row>
    <row r="2385">
      <c r="A2385" s="27" t="s">
        <v>8744</v>
      </c>
      <c r="B2385" s="29" t="s">
        <v>241</v>
      </c>
      <c r="C2385" s="29" t="s">
        <v>220</v>
      </c>
      <c r="D2385" s="29" t="s">
        <v>8745</v>
      </c>
      <c r="E2385" s="29" t="s">
        <v>8746</v>
      </c>
      <c r="F2385" s="30" t="s">
        <v>32</v>
      </c>
      <c r="G2385" s="31" t="s">
        <v>33</v>
      </c>
      <c r="H2385" s="35" t="s">
        <v>355</v>
      </c>
      <c r="I2385" s="32" t="s">
        <v>8747</v>
      </c>
    </row>
    <row r="2386">
      <c r="A2386" s="27" t="s">
        <v>8748</v>
      </c>
      <c r="B2386" s="29" t="s">
        <v>241</v>
      </c>
      <c r="C2386" s="29" t="s">
        <v>225</v>
      </c>
      <c r="D2386" s="29" t="s">
        <v>8749</v>
      </c>
      <c r="E2386" s="29" t="s">
        <v>8750</v>
      </c>
      <c r="F2386" s="30" t="s">
        <v>32</v>
      </c>
      <c r="G2386" s="31" t="s">
        <v>33</v>
      </c>
      <c r="H2386" s="28" t="s">
        <v>367</v>
      </c>
    </row>
    <row r="2387">
      <c r="A2387" s="27" t="s">
        <v>8751</v>
      </c>
      <c r="B2387" s="29" t="s">
        <v>241</v>
      </c>
      <c r="C2387" s="29" t="s">
        <v>230</v>
      </c>
      <c r="D2387" s="29" t="s">
        <v>8752</v>
      </c>
      <c r="E2387" s="29" t="s">
        <v>8753</v>
      </c>
      <c r="F2387" s="30" t="s">
        <v>32</v>
      </c>
      <c r="G2387" s="31" t="s">
        <v>33</v>
      </c>
      <c r="H2387" s="35" t="s">
        <v>362</v>
      </c>
    </row>
    <row r="2388">
      <c r="A2388" s="27" t="s">
        <v>8754</v>
      </c>
      <c r="B2388" s="29" t="s">
        <v>241</v>
      </c>
      <c r="C2388" s="29" t="s">
        <v>235</v>
      </c>
      <c r="D2388" s="29" t="s">
        <v>8755</v>
      </c>
      <c r="E2388" s="29" t="s">
        <v>8756</v>
      </c>
      <c r="F2388" s="30" t="s">
        <v>32</v>
      </c>
      <c r="G2388" s="31" t="s">
        <v>33</v>
      </c>
      <c r="H2388" s="35" t="s">
        <v>355</v>
      </c>
      <c r="I2388" s="32" t="s">
        <v>8757</v>
      </c>
    </row>
    <row r="2389">
      <c r="A2389" s="27" t="s">
        <v>8758</v>
      </c>
      <c r="B2389" s="29" t="s">
        <v>241</v>
      </c>
      <c r="C2389" s="29" t="s">
        <v>241</v>
      </c>
      <c r="D2389" s="29" t="s">
        <v>8759</v>
      </c>
      <c r="E2389" s="29" t="s">
        <v>8760</v>
      </c>
      <c r="F2389" s="30" t="s">
        <v>32</v>
      </c>
      <c r="G2389" s="31" t="s">
        <v>33</v>
      </c>
      <c r="H2389" s="28" t="s">
        <v>367</v>
      </c>
    </row>
    <row r="2390">
      <c r="A2390" s="27" t="s">
        <v>8761</v>
      </c>
      <c r="B2390" s="29" t="s">
        <v>241</v>
      </c>
      <c r="C2390" s="29" t="s">
        <v>246</v>
      </c>
      <c r="D2390" s="29" t="s">
        <v>8762</v>
      </c>
      <c r="E2390" s="29" t="s">
        <v>8763</v>
      </c>
      <c r="F2390" s="43" t="s">
        <v>877</v>
      </c>
      <c r="G2390" s="44" t="s">
        <v>878</v>
      </c>
      <c r="H2390" s="35" t="s">
        <v>362</v>
      </c>
      <c r="I2390" s="32" t="s">
        <v>8764</v>
      </c>
    </row>
    <row r="2391">
      <c r="A2391" s="27" t="s">
        <v>8765</v>
      </c>
      <c r="B2391" s="29" t="s">
        <v>241</v>
      </c>
      <c r="C2391" s="29" t="s">
        <v>251</v>
      </c>
      <c r="D2391" s="29" t="s">
        <v>8766</v>
      </c>
      <c r="E2391" s="29" t="s">
        <v>8767</v>
      </c>
      <c r="F2391" s="37" t="s">
        <v>871</v>
      </c>
      <c r="G2391" s="50" t="s">
        <v>872</v>
      </c>
      <c r="H2391" s="35" t="s">
        <v>355</v>
      </c>
      <c r="I2391" s="32" t="s">
        <v>8768</v>
      </c>
    </row>
    <row r="2392">
      <c r="A2392" s="27" t="s">
        <v>8769</v>
      </c>
      <c r="B2392" s="29" t="s">
        <v>241</v>
      </c>
      <c r="C2392" s="29" t="s">
        <v>256</v>
      </c>
      <c r="D2392" s="29" t="s">
        <v>8770</v>
      </c>
      <c r="E2392" s="29" t="s">
        <v>8771</v>
      </c>
      <c r="F2392" s="33" t="s">
        <v>360</v>
      </c>
      <c r="G2392" s="36" t="s">
        <v>604</v>
      </c>
      <c r="H2392" s="28" t="s">
        <v>367</v>
      </c>
      <c r="I2392" s="32" t="s">
        <v>8772</v>
      </c>
    </row>
    <row r="2393">
      <c r="A2393" s="27" t="s">
        <v>8773</v>
      </c>
      <c r="B2393" s="29" t="s">
        <v>241</v>
      </c>
      <c r="C2393" s="29" t="s">
        <v>262</v>
      </c>
      <c r="D2393" s="29" t="s">
        <v>8774</v>
      </c>
      <c r="E2393" s="29" t="s">
        <v>8775</v>
      </c>
      <c r="F2393" s="30" t="s">
        <v>32</v>
      </c>
      <c r="G2393" s="31" t="s">
        <v>33</v>
      </c>
      <c r="H2393" s="35" t="s">
        <v>362</v>
      </c>
    </row>
    <row r="2394">
      <c r="A2394" s="27" t="s">
        <v>8776</v>
      </c>
      <c r="B2394" s="29" t="s">
        <v>241</v>
      </c>
      <c r="C2394" s="29" t="s">
        <v>267</v>
      </c>
      <c r="D2394" s="29" t="s">
        <v>8777</v>
      </c>
      <c r="E2394" s="29" t="s">
        <v>8778</v>
      </c>
      <c r="F2394" s="43" t="s">
        <v>877</v>
      </c>
      <c r="G2394" s="44" t="s">
        <v>878</v>
      </c>
      <c r="H2394" s="35" t="s">
        <v>355</v>
      </c>
      <c r="I2394" s="32" t="s">
        <v>8779</v>
      </c>
    </row>
    <row r="2395">
      <c r="A2395" s="27" t="s">
        <v>8780</v>
      </c>
      <c r="B2395" s="29" t="s">
        <v>241</v>
      </c>
      <c r="C2395" s="29" t="s">
        <v>272</v>
      </c>
      <c r="D2395" s="29" t="s">
        <v>8781</v>
      </c>
      <c r="E2395" s="29" t="s">
        <v>8782</v>
      </c>
      <c r="F2395" s="37" t="s">
        <v>871</v>
      </c>
      <c r="G2395" s="50" t="s">
        <v>872</v>
      </c>
      <c r="H2395" s="28" t="s">
        <v>367</v>
      </c>
      <c r="I2395" s="32" t="s">
        <v>8783</v>
      </c>
    </row>
    <row r="2396">
      <c r="A2396" s="27" t="s">
        <v>8784</v>
      </c>
      <c r="B2396" s="29" t="s">
        <v>241</v>
      </c>
      <c r="C2396" s="29" t="s">
        <v>278</v>
      </c>
      <c r="D2396" s="29" t="s">
        <v>8785</v>
      </c>
      <c r="E2396" s="29" t="s">
        <v>8786</v>
      </c>
      <c r="F2396" s="33" t="s">
        <v>360</v>
      </c>
      <c r="G2396" s="36" t="s">
        <v>604</v>
      </c>
      <c r="H2396" s="35" t="s">
        <v>362</v>
      </c>
      <c r="I2396" s="32" t="s">
        <v>8787</v>
      </c>
    </row>
    <row r="2397">
      <c r="A2397" s="27" t="s">
        <v>8788</v>
      </c>
      <c r="B2397" s="29" t="s">
        <v>241</v>
      </c>
      <c r="C2397" s="29" t="s">
        <v>283</v>
      </c>
      <c r="D2397" s="29" t="s">
        <v>8789</v>
      </c>
      <c r="E2397" s="29" t="s">
        <v>8790</v>
      </c>
      <c r="F2397" s="30" t="s">
        <v>32</v>
      </c>
      <c r="G2397" s="31" t="s">
        <v>33</v>
      </c>
      <c r="H2397" s="28" t="s">
        <v>355</v>
      </c>
      <c r="I2397" s="32" t="s">
        <v>8791</v>
      </c>
    </row>
    <row r="2398">
      <c r="A2398" s="27" t="s">
        <v>8792</v>
      </c>
      <c r="B2398" s="29" t="s">
        <v>241</v>
      </c>
      <c r="C2398" s="29" t="s">
        <v>288</v>
      </c>
      <c r="D2398" s="29" t="s">
        <v>8793</v>
      </c>
      <c r="E2398" s="29" t="s">
        <v>8794</v>
      </c>
      <c r="F2398" s="43" t="s">
        <v>877</v>
      </c>
      <c r="G2398" s="44" t="s">
        <v>878</v>
      </c>
      <c r="H2398" s="28" t="s">
        <v>367</v>
      </c>
      <c r="I2398" s="32" t="s">
        <v>8795</v>
      </c>
    </row>
    <row r="2399">
      <c r="A2399" s="27" t="s">
        <v>8796</v>
      </c>
      <c r="B2399" s="29" t="s">
        <v>241</v>
      </c>
      <c r="C2399" s="29" t="s">
        <v>294</v>
      </c>
      <c r="D2399" s="29" t="s">
        <v>8797</v>
      </c>
      <c r="E2399" s="29" t="s">
        <v>8798</v>
      </c>
      <c r="F2399" s="37" t="s">
        <v>871</v>
      </c>
      <c r="G2399" s="50" t="s">
        <v>872</v>
      </c>
      <c r="H2399" s="28" t="s">
        <v>362</v>
      </c>
      <c r="I2399" s="32" t="s">
        <v>8799</v>
      </c>
    </row>
    <row r="2400">
      <c r="A2400" s="27" t="s">
        <v>8800</v>
      </c>
      <c r="B2400" s="29" t="s">
        <v>241</v>
      </c>
      <c r="C2400" s="29" t="s">
        <v>299</v>
      </c>
      <c r="D2400" s="29" t="s">
        <v>8801</v>
      </c>
      <c r="E2400" s="29" t="s">
        <v>8802</v>
      </c>
      <c r="F2400" s="33" t="s">
        <v>360</v>
      </c>
      <c r="G2400" s="36" t="s">
        <v>604</v>
      </c>
      <c r="H2400" s="35" t="s">
        <v>355</v>
      </c>
      <c r="I2400" s="32" t="s">
        <v>8803</v>
      </c>
    </row>
    <row r="2401">
      <c r="A2401" s="27" t="s">
        <v>8804</v>
      </c>
      <c r="B2401" s="29" t="s">
        <v>241</v>
      </c>
      <c r="C2401" s="29" t="s">
        <v>305</v>
      </c>
      <c r="D2401" s="29" t="s">
        <v>8805</v>
      </c>
      <c r="E2401" s="29" t="s">
        <v>8806</v>
      </c>
      <c r="F2401" s="30" t="s">
        <v>32</v>
      </c>
      <c r="G2401" s="31" t="s">
        <v>33</v>
      </c>
      <c r="H2401" s="35" t="s">
        <v>367</v>
      </c>
    </row>
    <row r="2402">
      <c r="A2402" s="27" t="s">
        <v>8807</v>
      </c>
      <c r="B2402" s="29" t="s">
        <v>241</v>
      </c>
      <c r="C2402" s="29" t="s">
        <v>310</v>
      </c>
      <c r="D2402" s="29" t="s">
        <v>8808</v>
      </c>
      <c r="E2402" s="29" t="s">
        <v>8809</v>
      </c>
      <c r="F2402" s="43" t="s">
        <v>877</v>
      </c>
      <c r="G2402" s="44" t="s">
        <v>878</v>
      </c>
      <c r="H2402" s="28" t="s">
        <v>362</v>
      </c>
      <c r="I2402" s="32" t="s">
        <v>8810</v>
      </c>
    </row>
    <row r="2403">
      <c r="A2403" s="27" t="s">
        <v>8811</v>
      </c>
      <c r="B2403" s="29" t="s">
        <v>241</v>
      </c>
      <c r="C2403" s="29" t="s">
        <v>315</v>
      </c>
      <c r="D2403" s="29" t="s">
        <v>8812</v>
      </c>
      <c r="E2403" s="29" t="s">
        <v>8813</v>
      </c>
      <c r="F2403" s="37" t="s">
        <v>871</v>
      </c>
      <c r="G2403" s="50" t="s">
        <v>872</v>
      </c>
      <c r="H2403" s="35" t="s">
        <v>355</v>
      </c>
      <c r="I2403" s="32" t="s">
        <v>8814</v>
      </c>
    </row>
    <row r="2404">
      <c r="A2404" s="27" t="s">
        <v>8815</v>
      </c>
      <c r="B2404" s="29" t="s">
        <v>241</v>
      </c>
      <c r="C2404" s="29" t="s">
        <v>321</v>
      </c>
      <c r="D2404" s="29" t="s">
        <v>8816</v>
      </c>
      <c r="E2404" s="29" t="s">
        <v>8817</v>
      </c>
      <c r="F2404" s="33" t="s">
        <v>360</v>
      </c>
      <c r="G2404" s="36" t="s">
        <v>604</v>
      </c>
      <c r="H2404" s="35" t="s">
        <v>367</v>
      </c>
      <c r="I2404" s="32" t="s">
        <v>8818</v>
      </c>
    </row>
    <row r="2405">
      <c r="A2405" s="27" t="s">
        <v>8819</v>
      </c>
      <c r="B2405" s="29" t="s">
        <v>241</v>
      </c>
      <c r="C2405" s="29" t="s">
        <v>326</v>
      </c>
      <c r="D2405" s="29" t="s">
        <v>8820</v>
      </c>
      <c r="E2405" s="29" t="s">
        <v>8821</v>
      </c>
      <c r="F2405" s="30" t="s">
        <v>32</v>
      </c>
      <c r="G2405" s="31" t="s">
        <v>33</v>
      </c>
      <c r="H2405" s="28" t="s">
        <v>362</v>
      </c>
    </row>
    <row r="2406">
      <c r="A2406" s="27" t="s">
        <v>8822</v>
      </c>
      <c r="B2406" s="29" t="s">
        <v>241</v>
      </c>
      <c r="C2406" s="29" t="s">
        <v>331</v>
      </c>
      <c r="D2406" s="29" t="s">
        <v>8823</v>
      </c>
      <c r="E2406" s="29" t="s">
        <v>8824</v>
      </c>
      <c r="F2406" s="43" t="s">
        <v>877</v>
      </c>
      <c r="G2406" s="44" t="s">
        <v>878</v>
      </c>
      <c r="H2406" s="35" t="s">
        <v>355</v>
      </c>
      <c r="I2406" s="32" t="s">
        <v>8825</v>
      </c>
    </row>
    <row r="2407">
      <c r="A2407" s="27" t="s">
        <v>8826</v>
      </c>
      <c r="B2407" s="29" t="s">
        <v>241</v>
      </c>
      <c r="C2407" s="29" t="s">
        <v>336</v>
      </c>
      <c r="D2407" s="29" t="s">
        <v>8827</v>
      </c>
      <c r="E2407" s="29" t="s">
        <v>8828</v>
      </c>
      <c r="F2407" s="37" t="s">
        <v>871</v>
      </c>
      <c r="G2407" s="50" t="s">
        <v>872</v>
      </c>
      <c r="H2407" s="35" t="s">
        <v>367</v>
      </c>
      <c r="I2407" s="32" t="s">
        <v>8829</v>
      </c>
    </row>
    <row r="2408">
      <c r="A2408" s="27" t="s">
        <v>8830</v>
      </c>
      <c r="B2408" s="29" t="s">
        <v>241</v>
      </c>
      <c r="C2408" s="29" t="s">
        <v>342</v>
      </c>
      <c r="D2408" s="29" t="s">
        <v>8831</v>
      </c>
      <c r="E2408" s="29" t="s">
        <v>8832</v>
      </c>
      <c r="F2408" s="33" t="s">
        <v>360</v>
      </c>
      <c r="G2408" s="36" t="s">
        <v>604</v>
      </c>
      <c r="H2408" s="28" t="s">
        <v>362</v>
      </c>
      <c r="I2408" s="32" t="s">
        <v>8833</v>
      </c>
    </row>
    <row r="2409">
      <c r="A2409" s="27" t="s">
        <v>8834</v>
      </c>
      <c r="B2409" s="29" t="s">
        <v>241</v>
      </c>
      <c r="C2409" s="29" t="s">
        <v>348</v>
      </c>
      <c r="D2409" s="29" t="s">
        <v>8835</v>
      </c>
      <c r="E2409" s="29" t="s">
        <v>8836</v>
      </c>
      <c r="F2409" s="30" t="s">
        <v>32</v>
      </c>
      <c r="G2409" s="31" t="s">
        <v>33</v>
      </c>
      <c r="H2409" s="28" t="s">
        <v>355</v>
      </c>
      <c r="I2409" s="32" t="s">
        <v>8837</v>
      </c>
    </row>
    <row r="2410">
      <c r="A2410" s="27" t="s">
        <v>8838</v>
      </c>
      <c r="B2410" s="29" t="s">
        <v>246</v>
      </c>
      <c r="C2410" s="29" t="s">
        <v>29</v>
      </c>
      <c r="D2410" s="29" t="s">
        <v>8839</v>
      </c>
      <c r="E2410" s="29" t="s">
        <v>8840</v>
      </c>
      <c r="F2410" s="30" t="s">
        <v>32</v>
      </c>
      <c r="G2410" s="31" t="s">
        <v>33</v>
      </c>
      <c r="H2410" s="2"/>
    </row>
    <row r="2411">
      <c r="A2411" s="27" t="s">
        <v>8841</v>
      </c>
      <c r="B2411" s="29" t="s">
        <v>246</v>
      </c>
      <c r="C2411" s="29" t="s">
        <v>37</v>
      </c>
      <c r="D2411" s="29" t="s">
        <v>8842</v>
      </c>
      <c r="E2411" s="29" t="s">
        <v>8843</v>
      </c>
      <c r="F2411" s="33" t="s">
        <v>360</v>
      </c>
      <c r="G2411" s="36" t="s">
        <v>604</v>
      </c>
      <c r="H2411" s="2"/>
    </row>
    <row r="2412">
      <c r="A2412" s="27" t="s">
        <v>8844</v>
      </c>
      <c r="B2412" s="29" t="s">
        <v>246</v>
      </c>
      <c r="C2412" s="29" t="s">
        <v>43</v>
      </c>
      <c r="D2412" s="29" t="s">
        <v>8845</v>
      </c>
      <c r="E2412" s="29" t="s">
        <v>8846</v>
      </c>
      <c r="F2412" s="37" t="s">
        <v>871</v>
      </c>
      <c r="G2412" s="50" t="s">
        <v>872</v>
      </c>
      <c r="H2412" s="2"/>
    </row>
    <row r="2413">
      <c r="A2413" s="27" t="s">
        <v>8847</v>
      </c>
      <c r="B2413" s="29" t="s">
        <v>246</v>
      </c>
      <c r="C2413" s="29" t="s">
        <v>49</v>
      </c>
      <c r="D2413" s="29" t="s">
        <v>8848</v>
      </c>
      <c r="E2413" s="29" t="s">
        <v>8849</v>
      </c>
      <c r="F2413" s="43" t="s">
        <v>877</v>
      </c>
      <c r="G2413" s="44" t="s">
        <v>878</v>
      </c>
      <c r="H2413" s="2"/>
    </row>
    <row r="2414">
      <c r="A2414" s="27" t="s">
        <v>8850</v>
      </c>
      <c r="B2414" s="29" t="s">
        <v>246</v>
      </c>
      <c r="C2414" s="29" t="s">
        <v>54</v>
      </c>
      <c r="D2414" s="29" t="s">
        <v>8851</v>
      </c>
      <c r="E2414" s="29" t="s">
        <v>8852</v>
      </c>
      <c r="F2414" s="30" t="s">
        <v>32</v>
      </c>
      <c r="G2414" s="31" t="s">
        <v>33</v>
      </c>
      <c r="H2414" s="2"/>
    </row>
    <row r="2415">
      <c r="A2415" s="27" t="s">
        <v>8853</v>
      </c>
      <c r="B2415" s="29" t="s">
        <v>246</v>
      </c>
      <c r="C2415" s="29" t="s">
        <v>59</v>
      </c>
      <c r="D2415" s="29" t="s">
        <v>8854</v>
      </c>
      <c r="E2415" s="29" t="s">
        <v>8855</v>
      </c>
      <c r="F2415" s="33" t="s">
        <v>360</v>
      </c>
      <c r="G2415" s="36" t="s">
        <v>604</v>
      </c>
      <c r="H2415" s="2"/>
    </row>
    <row r="2416">
      <c r="A2416" s="27" t="s">
        <v>8856</v>
      </c>
      <c r="B2416" s="29" t="s">
        <v>246</v>
      </c>
      <c r="C2416" s="29" t="s">
        <v>65</v>
      </c>
      <c r="D2416" s="29" t="s">
        <v>8857</v>
      </c>
      <c r="E2416" s="29" t="s">
        <v>8858</v>
      </c>
      <c r="F2416" s="37" t="s">
        <v>871</v>
      </c>
      <c r="G2416" s="50" t="s">
        <v>872</v>
      </c>
      <c r="H2416" s="2"/>
    </row>
    <row r="2417">
      <c r="A2417" s="27" t="s">
        <v>8859</v>
      </c>
      <c r="B2417" s="29" t="s">
        <v>246</v>
      </c>
      <c r="C2417" s="29" t="s">
        <v>70</v>
      </c>
      <c r="D2417" s="29" t="s">
        <v>8860</v>
      </c>
      <c r="E2417" s="29" t="s">
        <v>8861</v>
      </c>
      <c r="F2417" s="43" t="s">
        <v>877</v>
      </c>
      <c r="G2417" s="44" t="s">
        <v>878</v>
      </c>
      <c r="H2417" s="2"/>
    </row>
    <row r="2418">
      <c r="A2418" s="27" t="s">
        <v>8862</v>
      </c>
      <c r="B2418" s="29" t="s">
        <v>246</v>
      </c>
      <c r="C2418" s="29" t="s">
        <v>75</v>
      </c>
      <c r="D2418" s="29" t="s">
        <v>8863</v>
      </c>
      <c r="E2418" s="29" t="s">
        <v>8864</v>
      </c>
      <c r="F2418" s="30" t="s">
        <v>32</v>
      </c>
      <c r="G2418" s="31" t="s">
        <v>33</v>
      </c>
      <c r="H2418" s="2"/>
    </row>
    <row r="2419">
      <c r="A2419" s="27" t="s">
        <v>8865</v>
      </c>
      <c r="B2419" s="29" t="s">
        <v>246</v>
      </c>
      <c r="C2419" s="29" t="s">
        <v>81</v>
      </c>
      <c r="D2419" s="29" t="s">
        <v>8866</v>
      </c>
      <c r="E2419" s="29" t="s">
        <v>8867</v>
      </c>
      <c r="F2419" s="33" t="s">
        <v>360</v>
      </c>
      <c r="G2419" s="36" t="s">
        <v>604</v>
      </c>
      <c r="H2419" s="2"/>
    </row>
    <row r="2420">
      <c r="A2420" s="27" t="s">
        <v>8868</v>
      </c>
      <c r="B2420" s="29" t="s">
        <v>246</v>
      </c>
      <c r="C2420" s="29" t="s">
        <v>86</v>
      </c>
      <c r="D2420" s="29" t="s">
        <v>8869</v>
      </c>
      <c r="E2420" s="29" t="s">
        <v>8870</v>
      </c>
      <c r="F2420" s="37" t="s">
        <v>871</v>
      </c>
      <c r="G2420" s="50" t="s">
        <v>872</v>
      </c>
      <c r="H2420" s="2"/>
    </row>
    <row r="2421">
      <c r="A2421" s="27" t="s">
        <v>8871</v>
      </c>
      <c r="B2421" s="29" t="s">
        <v>246</v>
      </c>
      <c r="C2421" s="29" t="s">
        <v>91</v>
      </c>
      <c r="D2421" s="29" t="s">
        <v>8872</v>
      </c>
      <c r="E2421" s="29" t="s">
        <v>8873</v>
      </c>
      <c r="F2421" s="43" t="s">
        <v>877</v>
      </c>
      <c r="G2421" s="44" t="s">
        <v>878</v>
      </c>
      <c r="H2421" s="2"/>
    </row>
    <row r="2422">
      <c r="A2422" s="27" t="s">
        <v>8874</v>
      </c>
      <c r="B2422" s="29" t="s">
        <v>246</v>
      </c>
      <c r="C2422" s="29" t="s">
        <v>97</v>
      </c>
      <c r="D2422" s="29" t="s">
        <v>8875</v>
      </c>
      <c r="E2422" s="29" t="s">
        <v>8876</v>
      </c>
      <c r="F2422" s="30" t="s">
        <v>32</v>
      </c>
      <c r="G2422" s="31" t="s">
        <v>33</v>
      </c>
      <c r="H2422" s="2"/>
    </row>
    <row r="2423">
      <c r="A2423" s="27" t="s">
        <v>8877</v>
      </c>
      <c r="B2423" s="29" t="s">
        <v>246</v>
      </c>
      <c r="C2423" s="29" t="s">
        <v>102</v>
      </c>
      <c r="D2423" s="29" t="s">
        <v>8878</v>
      </c>
      <c r="E2423" s="29" t="s">
        <v>8879</v>
      </c>
      <c r="F2423" s="33" t="s">
        <v>360</v>
      </c>
      <c r="G2423" s="36" t="s">
        <v>604</v>
      </c>
      <c r="H2423" s="2"/>
    </row>
    <row r="2424">
      <c r="A2424" s="27" t="s">
        <v>8880</v>
      </c>
      <c r="B2424" s="29" t="s">
        <v>246</v>
      </c>
      <c r="C2424" s="29" t="s">
        <v>107</v>
      </c>
      <c r="D2424" s="29" t="s">
        <v>8881</v>
      </c>
      <c r="E2424" s="29" t="s">
        <v>8882</v>
      </c>
      <c r="F2424" s="37" t="s">
        <v>871</v>
      </c>
      <c r="G2424" s="50" t="s">
        <v>872</v>
      </c>
      <c r="H2424" s="2"/>
    </row>
    <row r="2425">
      <c r="A2425" s="27" t="s">
        <v>8883</v>
      </c>
      <c r="B2425" s="29" t="s">
        <v>246</v>
      </c>
      <c r="C2425" s="29" t="s">
        <v>112</v>
      </c>
      <c r="D2425" s="29" t="s">
        <v>8884</v>
      </c>
      <c r="E2425" s="29" t="s">
        <v>8885</v>
      </c>
      <c r="F2425" s="43" t="s">
        <v>877</v>
      </c>
      <c r="G2425" s="44" t="s">
        <v>878</v>
      </c>
      <c r="H2425" s="2"/>
    </row>
    <row r="2426">
      <c r="A2426" s="27" t="s">
        <v>8886</v>
      </c>
      <c r="B2426" s="29" t="s">
        <v>246</v>
      </c>
      <c r="C2426" s="29" t="s">
        <v>118</v>
      </c>
      <c r="D2426" s="29" t="s">
        <v>8887</v>
      </c>
      <c r="E2426" s="29" t="s">
        <v>8888</v>
      </c>
      <c r="F2426" s="30" t="s">
        <v>32</v>
      </c>
      <c r="G2426" s="31" t="s">
        <v>33</v>
      </c>
      <c r="H2426" s="2"/>
    </row>
    <row r="2427">
      <c r="A2427" s="27" t="s">
        <v>8889</v>
      </c>
      <c r="B2427" s="29" t="s">
        <v>246</v>
      </c>
      <c r="C2427" s="29" t="s">
        <v>124</v>
      </c>
      <c r="D2427" s="29" t="s">
        <v>8890</v>
      </c>
      <c r="E2427" s="29" t="s">
        <v>8891</v>
      </c>
      <c r="F2427" s="33" t="s">
        <v>360</v>
      </c>
      <c r="G2427" s="36" t="s">
        <v>604</v>
      </c>
      <c r="H2427" s="2"/>
    </row>
    <row r="2428">
      <c r="A2428" s="27" t="s">
        <v>8892</v>
      </c>
      <c r="B2428" s="29" t="s">
        <v>246</v>
      </c>
      <c r="C2428" s="29" t="s">
        <v>130</v>
      </c>
      <c r="D2428" s="29" t="s">
        <v>8893</v>
      </c>
      <c r="E2428" s="29" t="s">
        <v>8894</v>
      </c>
      <c r="F2428" s="37" t="s">
        <v>871</v>
      </c>
      <c r="G2428" s="50" t="s">
        <v>872</v>
      </c>
      <c r="H2428" s="2"/>
    </row>
    <row r="2429">
      <c r="A2429" s="27" t="s">
        <v>8895</v>
      </c>
      <c r="B2429" s="29" t="s">
        <v>246</v>
      </c>
      <c r="C2429" s="29" t="s">
        <v>136</v>
      </c>
      <c r="D2429" s="29" t="s">
        <v>8896</v>
      </c>
      <c r="E2429" s="29" t="s">
        <v>8897</v>
      </c>
      <c r="F2429" s="43" t="s">
        <v>877</v>
      </c>
      <c r="G2429" s="44" t="s">
        <v>878</v>
      </c>
      <c r="H2429" s="2"/>
    </row>
    <row r="2430">
      <c r="A2430" s="27" t="s">
        <v>8898</v>
      </c>
      <c r="B2430" s="29" t="s">
        <v>246</v>
      </c>
      <c r="C2430" s="29" t="s">
        <v>141</v>
      </c>
      <c r="D2430" s="29" t="s">
        <v>8899</v>
      </c>
      <c r="E2430" s="29" t="s">
        <v>8900</v>
      </c>
      <c r="F2430" s="43" t="s">
        <v>877</v>
      </c>
      <c r="G2430" s="44" t="s">
        <v>878</v>
      </c>
      <c r="H2430" s="2"/>
    </row>
    <row r="2431">
      <c r="A2431" s="27" t="s">
        <v>8901</v>
      </c>
      <c r="B2431" s="29" t="s">
        <v>246</v>
      </c>
      <c r="C2431" s="29" t="s">
        <v>147</v>
      </c>
      <c r="D2431" s="29" t="s">
        <v>8902</v>
      </c>
      <c r="E2431" s="29" t="s">
        <v>8903</v>
      </c>
      <c r="F2431" s="43" t="s">
        <v>877</v>
      </c>
      <c r="G2431" s="44" t="s">
        <v>878</v>
      </c>
      <c r="H2431" s="2"/>
    </row>
    <row r="2432">
      <c r="A2432" s="27" t="s">
        <v>8904</v>
      </c>
      <c r="B2432" s="29" t="s">
        <v>246</v>
      </c>
      <c r="C2432" s="29" t="s">
        <v>152</v>
      </c>
      <c r="D2432" s="29" t="s">
        <v>8905</v>
      </c>
      <c r="E2432" s="29" t="s">
        <v>8906</v>
      </c>
      <c r="F2432" s="43" t="s">
        <v>877</v>
      </c>
      <c r="G2432" s="44" t="s">
        <v>878</v>
      </c>
      <c r="H2432" s="2"/>
    </row>
    <row r="2433">
      <c r="A2433" s="27" t="s">
        <v>8907</v>
      </c>
      <c r="B2433" s="29" t="s">
        <v>246</v>
      </c>
      <c r="C2433" s="29" t="s">
        <v>157</v>
      </c>
      <c r="D2433" s="29" t="s">
        <v>8908</v>
      </c>
      <c r="E2433" s="29" t="s">
        <v>8909</v>
      </c>
      <c r="F2433" s="43" t="s">
        <v>877</v>
      </c>
      <c r="G2433" s="44" t="s">
        <v>878</v>
      </c>
      <c r="H2433" s="2"/>
    </row>
    <row r="2434">
      <c r="A2434" s="27" t="s">
        <v>8910</v>
      </c>
      <c r="B2434" s="29" t="s">
        <v>246</v>
      </c>
      <c r="C2434" s="29" t="s">
        <v>163</v>
      </c>
      <c r="D2434" s="29" t="s">
        <v>8911</v>
      </c>
      <c r="E2434" s="29" t="s">
        <v>8912</v>
      </c>
      <c r="F2434" s="43" t="s">
        <v>877</v>
      </c>
      <c r="G2434" s="44" t="s">
        <v>878</v>
      </c>
      <c r="H2434" s="2"/>
    </row>
    <row r="2435">
      <c r="A2435" s="27" t="s">
        <v>8913</v>
      </c>
      <c r="B2435" s="29" t="s">
        <v>246</v>
      </c>
      <c r="C2435" s="29" t="s">
        <v>168</v>
      </c>
      <c r="D2435" s="29" t="s">
        <v>8914</v>
      </c>
      <c r="E2435" s="29" t="s">
        <v>8915</v>
      </c>
      <c r="F2435" s="43" t="s">
        <v>877</v>
      </c>
      <c r="G2435" s="44" t="s">
        <v>878</v>
      </c>
      <c r="H2435" s="2"/>
    </row>
    <row r="2436">
      <c r="A2436" s="27" t="s">
        <v>8916</v>
      </c>
      <c r="B2436" s="29" t="s">
        <v>246</v>
      </c>
      <c r="C2436" s="29" t="s">
        <v>173</v>
      </c>
      <c r="D2436" s="29" t="s">
        <v>8917</v>
      </c>
      <c r="E2436" s="29" t="s">
        <v>8918</v>
      </c>
      <c r="F2436" s="43" t="s">
        <v>877</v>
      </c>
      <c r="G2436" s="44" t="s">
        <v>878</v>
      </c>
      <c r="H2436" s="2"/>
    </row>
    <row r="2437">
      <c r="A2437" s="27" t="s">
        <v>8919</v>
      </c>
      <c r="B2437" s="29" t="s">
        <v>246</v>
      </c>
      <c r="C2437" s="29" t="s">
        <v>178</v>
      </c>
      <c r="D2437" s="29" t="s">
        <v>8920</v>
      </c>
      <c r="E2437" s="29" t="s">
        <v>8921</v>
      </c>
      <c r="F2437" s="43" t="s">
        <v>877</v>
      </c>
      <c r="G2437" s="44" t="s">
        <v>878</v>
      </c>
      <c r="H2437" s="2"/>
    </row>
    <row r="2438">
      <c r="A2438" s="27" t="s">
        <v>8922</v>
      </c>
      <c r="B2438" s="29" t="s">
        <v>246</v>
      </c>
      <c r="C2438" s="29" t="s">
        <v>183</v>
      </c>
      <c r="D2438" s="29" t="s">
        <v>8923</v>
      </c>
      <c r="E2438" s="29" t="s">
        <v>8924</v>
      </c>
      <c r="F2438" s="43" t="s">
        <v>877</v>
      </c>
      <c r="G2438" s="44" t="s">
        <v>878</v>
      </c>
      <c r="H2438" s="2"/>
    </row>
    <row r="2439">
      <c r="A2439" s="27" t="s">
        <v>8925</v>
      </c>
      <c r="B2439" s="29" t="s">
        <v>246</v>
      </c>
      <c r="C2439" s="29" t="s">
        <v>188</v>
      </c>
      <c r="D2439" s="29" t="s">
        <v>8926</v>
      </c>
      <c r="E2439" s="29" t="s">
        <v>8927</v>
      </c>
      <c r="F2439" s="43" t="s">
        <v>877</v>
      </c>
      <c r="G2439" s="44" t="s">
        <v>878</v>
      </c>
      <c r="H2439" s="2"/>
    </row>
    <row r="2440">
      <c r="A2440" s="27" t="s">
        <v>8928</v>
      </c>
      <c r="B2440" s="29" t="s">
        <v>246</v>
      </c>
      <c r="C2440" s="29" t="s">
        <v>194</v>
      </c>
      <c r="D2440" s="29" t="s">
        <v>8929</v>
      </c>
      <c r="E2440" s="29" t="s">
        <v>8930</v>
      </c>
      <c r="F2440" s="43" t="s">
        <v>877</v>
      </c>
      <c r="G2440" s="44" t="s">
        <v>878</v>
      </c>
      <c r="H2440" s="2"/>
    </row>
    <row r="2441">
      <c r="A2441" s="27" t="s">
        <v>8931</v>
      </c>
      <c r="B2441" s="29" t="s">
        <v>246</v>
      </c>
      <c r="C2441" s="29" t="s">
        <v>199</v>
      </c>
      <c r="D2441" s="29" t="s">
        <v>8932</v>
      </c>
      <c r="E2441" s="29" t="s">
        <v>8933</v>
      </c>
      <c r="F2441" s="43" t="s">
        <v>877</v>
      </c>
      <c r="G2441" s="44" t="s">
        <v>878</v>
      </c>
      <c r="H2441" s="2"/>
    </row>
    <row r="2442">
      <c r="A2442" s="27" t="s">
        <v>8934</v>
      </c>
      <c r="B2442" s="29" t="s">
        <v>246</v>
      </c>
      <c r="C2442" s="29" t="s">
        <v>204</v>
      </c>
      <c r="D2442" s="29" t="s">
        <v>8935</v>
      </c>
      <c r="E2442" s="29" t="s">
        <v>8936</v>
      </c>
      <c r="F2442" s="43" t="s">
        <v>877</v>
      </c>
      <c r="G2442" s="44" t="s">
        <v>878</v>
      </c>
      <c r="H2442" s="2"/>
    </row>
    <row r="2443">
      <c r="A2443" s="27" t="s">
        <v>8937</v>
      </c>
      <c r="B2443" s="29" t="s">
        <v>246</v>
      </c>
      <c r="C2443" s="29" t="s">
        <v>210</v>
      </c>
      <c r="D2443" s="29" t="s">
        <v>8938</v>
      </c>
      <c r="E2443" s="29" t="s">
        <v>8939</v>
      </c>
      <c r="F2443" s="43" t="s">
        <v>877</v>
      </c>
      <c r="G2443" s="44" t="s">
        <v>878</v>
      </c>
      <c r="H2443" s="2"/>
    </row>
    <row r="2444">
      <c r="A2444" s="27" t="s">
        <v>8940</v>
      </c>
      <c r="B2444" s="29" t="s">
        <v>246</v>
      </c>
      <c r="C2444" s="29" t="s">
        <v>215</v>
      </c>
      <c r="D2444" s="29" t="s">
        <v>8941</v>
      </c>
      <c r="E2444" s="29" t="s">
        <v>8942</v>
      </c>
      <c r="F2444" s="43" t="s">
        <v>877</v>
      </c>
      <c r="G2444" s="44" t="s">
        <v>878</v>
      </c>
      <c r="H2444" s="2"/>
    </row>
    <row r="2445">
      <c r="A2445" s="27" t="s">
        <v>8943</v>
      </c>
      <c r="B2445" s="29" t="s">
        <v>246</v>
      </c>
      <c r="C2445" s="29" t="s">
        <v>220</v>
      </c>
      <c r="D2445" s="29" t="s">
        <v>8944</v>
      </c>
      <c r="E2445" s="29" t="s">
        <v>8945</v>
      </c>
      <c r="F2445" s="43" t="s">
        <v>877</v>
      </c>
      <c r="G2445" s="44" t="s">
        <v>878</v>
      </c>
      <c r="H2445" s="2"/>
    </row>
    <row r="2446">
      <c r="A2446" s="27" t="s">
        <v>8946</v>
      </c>
      <c r="B2446" s="29" t="s">
        <v>246</v>
      </c>
      <c r="C2446" s="29" t="s">
        <v>225</v>
      </c>
      <c r="D2446" s="29" t="s">
        <v>8947</v>
      </c>
      <c r="E2446" s="29" t="s">
        <v>8948</v>
      </c>
      <c r="F2446" s="43" t="s">
        <v>877</v>
      </c>
      <c r="G2446" s="44" t="s">
        <v>878</v>
      </c>
      <c r="H2446" s="2"/>
    </row>
    <row r="2447">
      <c r="A2447" s="27" t="s">
        <v>8949</v>
      </c>
      <c r="B2447" s="29" t="s">
        <v>246</v>
      </c>
      <c r="C2447" s="29" t="s">
        <v>230</v>
      </c>
      <c r="D2447" s="29" t="s">
        <v>8950</v>
      </c>
      <c r="E2447" s="29" t="s">
        <v>8951</v>
      </c>
      <c r="F2447" s="43" t="s">
        <v>877</v>
      </c>
      <c r="G2447" s="44" t="s">
        <v>878</v>
      </c>
      <c r="H2447" s="2"/>
    </row>
    <row r="2448">
      <c r="A2448" s="27" t="s">
        <v>8952</v>
      </c>
      <c r="B2448" s="29" t="s">
        <v>246</v>
      </c>
      <c r="C2448" s="29" t="s">
        <v>235</v>
      </c>
      <c r="D2448" s="29" t="s">
        <v>8953</v>
      </c>
      <c r="E2448" s="29" t="s">
        <v>8954</v>
      </c>
      <c r="F2448" s="43" t="s">
        <v>877</v>
      </c>
      <c r="G2448" s="44" t="s">
        <v>878</v>
      </c>
      <c r="H2448" s="2"/>
    </row>
    <row r="2449">
      <c r="A2449" s="27" t="s">
        <v>8955</v>
      </c>
      <c r="B2449" s="29" t="s">
        <v>246</v>
      </c>
      <c r="C2449" s="29" t="s">
        <v>241</v>
      </c>
      <c r="D2449" s="29" t="s">
        <v>8956</v>
      </c>
      <c r="E2449" s="29" t="s">
        <v>8957</v>
      </c>
      <c r="F2449" s="43" t="s">
        <v>877</v>
      </c>
      <c r="G2449" s="44" t="s">
        <v>878</v>
      </c>
      <c r="H2449" s="2"/>
    </row>
    <row r="2450">
      <c r="A2450" s="27" t="s">
        <v>8958</v>
      </c>
      <c r="B2450" s="29" t="s">
        <v>246</v>
      </c>
      <c r="C2450" s="29" t="s">
        <v>246</v>
      </c>
      <c r="D2450" s="29" t="s">
        <v>8959</v>
      </c>
      <c r="E2450" s="29" t="s">
        <v>8960</v>
      </c>
      <c r="F2450" s="43" t="s">
        <v>877</v>
      </c>
      <c r="G2450" s="44" t="s">
        <v>878</v>
      </c>
      <c r="H2450" s="2"/>
    </row>
    <row r="2451">
      <c r="A2451" s="27" t="s">
        <v>8961</v>
      </c>
      <c r="B2451" s="29" t="s">
        <v>246</v>
      </c>
      <c r="C2451" s="29" t="s">
        <v>251</v>
      </c>
      <c r="D2451" s="29" t="s">
        <v>8962</v>
      </c>
      <c r="E2451" s="29" t="s">
        <v>8963</v>
      </c>
      <c r="F2451" s="37" t="s">
        <v>871</v>
      </c>
      <c r="G2451" s="50" t="s">
        <v>872</v>
      </c>
      <c r="H2451" s="2"/>
    </row>
    <row r="2452">
      <c r="A2452" s="27" t="s">
        <v>8964</v>
      </c>
      <c r="B2452" s="29" t="s">
        <v>246</v>
      </c>
      <c r="C2452" s="29" t="s">
        <v>256</v>
      </c>
      <c r="D2452" s="29" t="s">
        <v>8965</v>
      </c>
      <c r="E2452" s="29" t="s">
        <v>8966</v>
      </c>
      <c r="F2452" s="33" t="s">
        <v>8967</v>
      </c>
      <c r="G2452" s="36" t="s">
        <v>604</v>
      </c>
      <c r="H2452" s="2"/>
    </row>
    <row r="2453">
      <c r="A2453" s="27" t="s">
        <v>8968</v>
      </c>
      <c r="B2453" s="29" t="s">
        <v>246</v>
      </c>
      <c r="C2453" s="29" t="s">
        <v>262</v>
      </c>
      <c r="D2453" s="29" t="s">
        <v>8969</v>
      </c>
      <c r="E2453" s="29" t="s">
        <v>8970</v>
      </c>
      <c r="F2453" s="30" t="s">
        <v>32</v>
      </c>
      <c r="G2453" s="31" t="s">
        <v>33</v>
      </c>
      <c r="H2453" s="2"/>
    </row>
    <row r="2454">
      <c r="A2454" s="27" t="s">
        <v>8971</v>
      </c>
      <c r="B2454" s="29" t="s">
        <v>246</v>
      </c>
      <c r="C2454" s="29" t="s">
        <v>267</v>
      </c>
      <c r="D2454" s="29" t="s">
        <v>8972</v>
      </c>
      <c r="E2454" s="29" t="s">
        <v>8973</v>
      </c>
      <c r="F2454" s="43" t="s">
        <v>877</v>
      </c>
      <c r="G2454" s="44" t="s">
        <v>878</v>
      </c>
      <c r="H2454" s="2"/>
    </row>
    <row r="2455">
      <c r="A2455" s="27" t="s">
        <v>8974</v>
      </c>
      <c r="B2455" s="29" t="s">
        <v>246</v>
      </c>
      <c r="C2455" s="29" t="s">
        <v>272</v>
      </c>
      <c r="D2455" s="29" t="s">
        <v>8975</v>
      </c>
      <c r="E2455" s="29" t="s">
        <v>8976</v>
      </c>
      <c r="F2455" s="37" t="s">
        <v>871</v>
      </c>
      <c r="G2455" s="50" t="s">
        <v>872</v>
      </c>
      <c r="H2455" s="2"/>
    </row>
    <row r="2456">
      <c r="A2456" s="27" t="s">
        <v>8977</v>
      </c>
      <c r="B2456" s="29" t="s">
        <v>246</v>
      </c>
      <c r="C2456" s="29" t="s">
        <v>278</v>
      </c>
      <c r="D2456" s="29" t="s">
        <v>8978</v>
      </c>
      <c r="E2456" s="29" t="s">
        <v>8979</v>
      </c>
      <c r="F2456" s="33" t="s">
        <v>360</v>
      </c>
      <c r="G2456" s="36" t="s">
        <v>604</v>
      </c>
      <c r="H2456" s="2"/>
    </row>
    <row r="2457">
      <c r="A2457" s="27" t="s">
        <v>8980</v>
      </c>
      <c r="B2457" s="29" t="s">
        <v>246</v>
      </c>
      <c r="C2457" s="29" t="s">
        <v>283</v>
      </c>
      <c r="D2457" s="29" t="s">
        <v>8981</v>
      </c>
      <c r="E2457" s="29" t="s">
        <v>8982</v>
      </c>
      <c r="F2457" s="30" t="s">
        <v>32</v>
      </c>
      <c r="G2457" s="31" t="s">
        <v>33</v>
      </c>
      <c r="H2457" s="2"/>
    </row>
    <row r="2458">
      <c r="A2458" s="27" t="s">
        <v>8983</v>
      </c>
      <c r="B2458" s="29" t="s">
        <v>246</v>
      </c>
      <c r="C2458" s="29" t="s">
        <v>288</v>
      </c>
      <c r="D2458" s="29" t="s">
        <v>8984</v>
      </c>
      <c r="E2458" s="29" t="s">
        <v>8985</v>
      </c>
      <c r="F2458" s="43" t="s">
        <v>877</v>
      </c>
      <c r="G2458" s="44" t="s">
        <v>878</v>
      </c>
      <c r="H2458" s="2"/>
    </row>
    <row r="2459">
      <c r="A2459" s="27" t="s">
        <v>8986</v>
      </c>
      <c r="B2459" s="29" t="s">
        <v>246</v>
      </c>
      <c r="C2459" s="29" t="s">
        <v>294</v>
      </c>
      <c r="D2459" s="29" t="s">
        <v>8987</v>
      </c>
      <c r="E2459" s="29" t="s">
        <v>8988</v>
      </c>
      <c r="F2459" s="37" t="s">
        <v>871</v>
      </c>
      <c r="G2459" s="50" t="s">
        <v>872</v>
      </c>
      <c r="H2459" s="2"/>
    </row>
    <row r="2460">
      <c r="A2460" s="27" t="s">
        <v>8989</v>
      </c>
      <c r="B2460" s="29" t="s">
        <v>246</v>
      </c>
      <c r="C2460" s="29" t="s">
        <v>299</v>
      </c>
      <c r="D2460" s="29" t="s">
        <v>8990</v>
      </c>
      <c r="E2460" s="29" t="s">
        <v>8991</v>
      </c>
      <c r="F2460" s="33" t="s">
        <v>360</v>
      </c>
      <c r="G2460" s="36" t="s">
        <v>604</v>
      </c>
      <c r="H2460" s="2"/>
    </row>
    <row r="2461">
      <c r="A2461" s="27" t="s">
        <v>8992</v>
      </c>
      <c r="B2461" s="29" t="s">
        <v>246</v>
      </c>
      <c r="C2461" s="29" t="s">
        <v>305</v>
      </c>
      <c r="D2461" s="29" t="s">
        <v>8993</v>
      </c>
      <c r="E2461" s="29" t="s">
        <v>8994</v>
      </c>
      <c r="F2461" s="30" t="s">
        <v>32</v>
      </c>
      <c r="G2461" s="31" t="s">
        <v>33</v>
      </c>
      <c r="H2461" s="2"/>
    </row>
    <row r="2462">
      <c r="A2462" s="27" t="s">
        <v>8995</v>
      </c>
      <c r="B2462" s="29" t="s">
        <v>246</v>
      </c>
      <c r="C2462" s="29" t="s">
        <v>310</v>
      </c>
      <c r="D2462" s="29" t="s">
        <v>8996</v>
      </c>
      <c r="E2462" s="29" t="s">
        <v>8997</v>
      </c>
      <c r="F2462" s="43" t="s">
        <v>877</v>
      </c>
      <c r="G2462" s="44" t="s">
        <v>878</v>
      </c>
      <c r="H2462" s="2"/>
    </row>
    <row r="2463">
      <c r="A2463" s="27" t="s">
        <v>8998</v>
      </c>
      <c r="B2463" s="29" t="s">
        <v>246</v>
      </c>
      <c r="C2463" s="29" t="s">
        <v>315</v>
      </c>
      <c r="D2463" s="29" t="s">
        <v>8999</v>
      </c>
      <c r="E2463" s="29" t="s">
        <v>9000</v>
      </c>
      <c r="F2463" s="37" t="s">
        <v>871</v>
      </c>
      <c r="G2463" s="50" t="s">
        <v>872</v>
      </c>
      <c r="H2463" s="2"/>
    </row>
    <row r="2464">
      <c r="A2464" s="27" t="s">
        <v>9001</v>
      </c>
      <c r="B2464" s="29" t="s">
        <v>246</v>
      </c>
      <c r="C2464" s="29" t="s">
        <v>321</v>
      </c>
      <c r="D2464" s="29" t="s">
        <v>9002</v>
      </c>
      <c r="E2464" s="29" t="s">
        <v>9003</v>
      </c>
      <c r="F2464" s="33" t="s">
        <v>360</v>
      </c>
      <c r="G2464" s="36" t="s">
        <v>604</v>
      </c>
      <c r="H2464" s="2"/>
    </row>
    <row r="2465">
      <c r="A2465" s="27" t="s">
        <v>9004</v>
      </c>
      <c r="B2465" s="29" t="s">
        <v>246</v>
      </c>
      <c r="C2465" s="29" t="s">
        <v>326</v>
      </c>
      <c r="D2465" s="29" t="s">
        <v>9005</v>
      </c>
      <c r="E2465" s="29" t="s">
        <v>9006</v>
      </c>
      <c r="F2465" s="30" t="s">
        <v>32</v>
      </c>
      <c r="G2465" s="31" t="s">
        <v>33</v>
      </c>
      <c r="H2465" s="2"/>
    </row>
    <row r="2466">
      <c r="A2466" s="27" t="s">
        <v>9007</v>
      </c>
      <c r="B2466" s="29" t="s">
        <v>246</v>
      </c>
      <c r="C2466" s="29" t="s">
        <v>331</v>
      </c>
      <c r="D2466" s="29" t="s">
        <v>9008</v>
      </c>
      <c r="E2466" s="29" t="s">
        <v>9009</v>
      </c>
      <c r="F2466" s="43" t="s">
        <v>877</v>
      </c>
      <c r="G2466" s="44" t="s">
        <v>878</v>
      </c>
      <c r="H2466" s="2"/>
    </row>
    <row r="2467">
      <c r="A2467" s="27" t="s">
        <v>9010</v>
      </c>
      <c r="B2467" s="29" t="s">
        <v>246</v>
      </c>
      <c r="C2467" s="29" t="s">
        <v>336</v>
      </c>
      <c r="D2467" s="29" t="s">
        <v>9011</v>
      </c>
      <c r="E2467" s="29" t="s">
        <v>9012</v>
      </c>
      <c r="F2467" s="37" t="s">
        <v>871</v>
      </c>
      <c r="G2467" s="50" t="s">
        <v>872</v>
      </c>
      <c r="H2467" s="2"/>
    </row>
    <row r="2468">
      <c r="A2468" s="27" t="s">
        <v>9013</v>
      </c>
      <c r="B2468" s="29" t="s">
        <v>246</v>
      </c>
      <c r="C2468" s="29" t="s">
        <v>342</v>
      </c>
      <c r="D2468" s="29" t="s">
        <v>9014</v>
      </c>
      <c r="E2468" s="29" t="s">
        <v>9015</v>
      </c>
      <c r="F2468" s="33" t="s">
        <v>360</v>
      </c>
      <c r="G2468" s="36" t="s">
        <v>604</v>
      </c>
      <c r="H2468" s="2"/>
    </row>
    <row r="2469">
      <c r="A2469" s="27" t="s">
        <v>9016</v>
      </c>
      <c r="B2469" s="29" t="s">
        <v>246</v>
      </c>
      <c r="C2469" s="29" t="s">
        <v>348</v>
      </c>
      <c r="D2469" s="29" t="s">
        <v>9017</v>
      </c>
      <c r="E2469" s="29" t="s">
        <v>9018</v>
      </c>
      <c r="F2469" s="30" t="s">
        <v>32</v>
      </c>
      <c r="G2469" s="31" t="s">
        <v>33</v>
      </c>
      <c r="H2469" s="2"/>
    </row>
    <row r="2470">
      <c r="A2470" s="27" t="s">
        <v>9019</v>
      </c>
      <c r="B2470" s="29" t="s">
        <v>251</v>
      </c>
      <c r="C2470" s="29" t="s">
        <v>29</v>
      </c>
      <c r="D2470" s="29" t="s">
        <v>9020</v>
      </c>
      <c r="E2470" s="29" t="s">
        <v>9021</v>
      </c>
      <c r="F2470" s="30" t="s">
        <v>32</v>
      </c>
      <c r="G2470" s="31" t="s">
        <v>33</v>
      </c>
      <c r="H2470" s="2"/>
    </row>
    <row r="2471">
      <c r="A2471" s="27" t="s">
        <v>9022</v>
      </c>
      <c r="B2471" s="29" t="s">
        <v>251</v>
      </c>
      <c r="C2471" s="29" t="s">
        <v>37</v>
      </c>
      <c r="D2471" s="29" t="s">
        <v>9023</v>
      </c>
      <c r="E2471" s="29" t="s">
        <v>9024</v>
      </c>
      <c r="F2471" s="33" t="s">
        <v>360</v>
      </c>
      <c r="G2471" s="36" t="s">
        <v>604</v>
      </c>
      <c r="H2471" s="2"/>
    </row>
    <row r="2472">
      <c r="A2472" s="27" t="s">
        <v>9025</v>
      </c>
      <c r="B2472" s="29" t="s">
        <v>251</v>
      </c>
      <c r="C2472" s="29" t="s">
        <v>43</v>
      </c>
      <c r="D2472" s="29" t="s">
        <v>9026</v>
      </c>
      <c r="E2472" s="29" t="s">
        <v>9027</v>
      </c>
      <c r="F2472" s="37" t="s">
        <v>871</v>
      </c>
      <c r="G2472" s="50" t="s">
        <v>872</v>
      </c>
      <c r="H2472" s="2"/>
    </row>
    <row r="2473">
      <c r="A2473" s="27" t="s">
        <v>9028</v>
      </c>
      <c r="B2473" s="29" t="s">
        <v>251</v>
      </c>
      <c r="C2473" s="29" t="s">
        <v>49</v>
      </c>
      <c r="D2473" s="29" t="s">
        <v>9029</v>
      </c>
      <c r="E2473" s="29" t="s">
        <v>9030</v>
      </c>
      <c r="F2473" s="43" t="s">
        <v>877</v>
      </c>
      <c r="G2473" s="44" t="s">
        <v>878</v>
      </c>
      <c r="H2473" s="2"/>
    </row>
    <row r="2474">
      <c r="A2474" s="27" t="s">
        <v>9031</v>
      </c>
      <c r="B2474" s="29" t="s">
        <v>251</v>
      </c>
      <c r="C2474" s="29" t="s">
        <v>54</v>
      </c>
      <c r="D2474" s="29" t="s">
        <v>9032</v>
      </c>
      <c r="E2474" s="29" t="s">
        <v>9033</v>
      </c>
      <c r="F2474" s="30" t="s">
        <v>32</v>
      </c>
      <c r="G2474" s="31" t="s">
        <v>33</v>
      </c>
      <c r="H2474" s="2"/>
    </row>
    <row r="2475">
      <c r="A2475" s="27" t="s">
        <v>9034</v>
      </c>
      <c r="B2475" s="29" t="s">
        <v>251</v>
      </c>
      <c r="C2475" s="29" t="s">
        <v>59</v>
      </c>
      <c r="D2475" s="29" t="s">
        <v>9035</v>
      </c>
      <c r="E2475" s="29" t="s">
        <v>9036</v>
      </c>
      <c r="F2475" s="33" t="s">
        <v>360</v>
      </c>
      <c r="G2475" s="36" t="s">
        <v>604</v>
      </c>
      <c r="H2475" s="2"/>
    </row>
    <row r="2476">
      <c r="A2476" s="27" t="s">
        <v>9037</v>
      </c>
      <c r="B2476" s="29" t="s">
        <v>251</v>
      </c>
      <c r="C2476" s="29" t="s">
        <v>65</v>
      </c>
      <c r="D2476" s="29" t="s">
        <v>9038</v>
      </c>
      <c r="E2476" s="29" t="s">
        <v>9039</v>
      </c>
      <c r="F2476" s="37" t="s">
        <v>871</v>
      </c>
      <c r="G2476" s="50" t="s">
        <v>872</v>
      </c>
      <c r="H2476" s="2"/>
    </row>
    <row r="2477">
      <c r="A2477" s="27" t="s">
        <v>9040</v>
      </c>
      <c r="B2477" s="29" t="s">
        <v>251</v>
      </c>
      <c r="C2477" s="29" t="s">
        <v>70</v>
      </c>
      <c r="D2477" s="29" t="s">
        <v>9041</v>
      </c>
      <c r="E2477" s="29" t="s">
        <v>9042</v>
      </c>
      <c r="F2477" s="43" t="s">
        <v>877</v>
      </c>
      <c r="G2477" s="44" t="s">
        <v>878</v>
      </c>
      <c r="H2477" s="2"/>
    </row>
    <row r="2478">
      <c r="A2478" s="27" t="s">
        <v>9043</v>
      </c>
      <c r="B2478" s="29" t="s">
        <v>251</v>
      </c>
      <c r="C2478" s="29" t="s">
        <v>75</v>
      </c>
      <c r="D2478" s="29" t="s">
        <v>9044</v>
      </c>
      <c r="E2478" s="29" t="s">
        <v>9045</v>
      </c>
      <c r="F2478" s="30" t="s">
        <v>32</v>
      </c>
      <c r="G2478" s="31" t="s">
        <v>33</v>
      </c>
      <c r="H2478" s="2"/>
    </row>
    <row r="2479">
      <c r="A2479" s="27" t="s">
        <v>9046</v>
      </c>
      <c r="B2479" s="29" t="s">
        <v>251</v>
      </c>
      <c r="C2479" s="29" t="s">
        <v>81</v>
      </c>
      <c r="D2479" s="29" t="s">
        <v>9047</v>
      </c>
      <c r="E2479" s="29" t="s">
        <v>9048</v>
      </c>
      <c r="F2479" s="33" t="s">
        <v>360</v>
      </c>
      <c r="G2479" s="36" t="s">
        <v>604</v>
      </c>
      <c r="H2479" s="2"/>
    </row>
    <row r="2480">
      <c r="A2480" s="27" t="s">
        <v>9049</v>
      </c>
      <c r="B2480" s="29" t="s">
        <v>251</v>
      </c>
      <c r="C2480" s="29" t="s">
        <v>86</v>
      </c>
      <c r="D2480" s="29" t="s">
        <v>9050</v>
      </c>
      <c r="E2480" s="29" t="s">
        <v>9051</v>
      </c>
      <c r="F2480" s="37" t="s">
        <v>871</v>
      </c>
      <c r="G2480" s="50" t="s">
        <v>872</v>
      </c>
      <c r="H2480" s="2"/>
    </row>
    <row r="2481">
      <c r="A2481" s="27" t="s">
        <v>9052</v>
      </c>
      <c r="B2481" s="29" t="s">
        <v>251</v>
      </c>
      <c r="C2481" s="29" t="s">
        <v>91</v>
      </c>
      <c r="D2481" s="29" t="s">
        <v>9053</v>
      </c>
      <c r="E2481" s="29" t="s">
        <v>9054</v>
      </c>
      <c r="F2481" s="43" t="s">
        <v>877</v>
      </c>
      <c r="G2481" s="44" t="s">
        <v>878</v>
      </c>
      <c r="H2481" s="2"/>
    </row>
    <row r="2482">
      <c r="A2482" s="27" t="s">
        <v>9055</v>
      </c>
      <c r="B2482" s="29" t="s">
        <v>251</v>
      </c>
      <c r="C2482" s="29" t="s">
        <v>97</v>
      </c>
      <c r="D2482" s="29" t="s">
        <v>9056</v>
      </c>
      <c r="E2482" s="29" t="s">
        <v>9057</v>
      </c>
      <c r="F2482" s="30" t="s">
        <v>32</v>
      </c>
      <c r="G2482" s="31" t="s">
        <v>33</v>
      </c>
      <c r="H2482" s="2"/>
    </row>
    <row r="2483">
      <c r="A2483" s="27" t="s">
        <v>9058</v>
      </c>
      <c r="B2483" s="29" t="s">
        <v>251</v>
      </c>
      <c r="C2483" s="29" t="s">
        <v>102</v>
      </c>
      <c r="D2483" s="29" t="s">
        <v>9059</v>
      </c>
      <c r="E2483" s="29" t="s">
        <v>9060</v>
      </c>
      <c r="F2483" s="33" t="s">
        <v>360</v>
      </c>
      <c r="G2483" s="36" t="s">
        <v>604</v>
      </c>
      <c r="H2483" s="2"/>
    </row>
    <row r="2484">
      <c r="A2484" s="27" t="s">
        <v>9061</v>
      </c>
      <c r="B2484" s="29" t="s">
        <v>251</v>
      </c>
      <c r="C2484" s="29" t="s">
        <v>107</v>
      </c>
      <c r="D2484" s="29" t="s">
        <v>9062</v>
      </c>
      <c r="E2484" s="29" t="s">
        <v>9063</v>
      </c>
      <c r="F2484" s="37" t="s">
        <v>871</v>
      </c>
      <c r="G2484" s="50" t="s">
        <v>872</v>
      </c>
      <c r="H2484" s="2"/>
    </row>
    <row r="2485">
      <c r="A2485" s="27" t="s">
        <v>9064</v>
      </c>
      <c r="B2485" s="29" t="s">
        <v>251</v>
      </c>
      <c r="C2485" s="29" t="s">
        <v>112</v>
      </c>
      <c r="D2485" s="29" t="s">
        <v>9065</v>
      </c>
      <c r="E2485" s="29" t="s">
        <v>9066</v>
      </c>
      <c r="F2485" s="43" t="s">
        <v>877</v>
      </c>
      <c r="G2485" s="44" t="s">
        <v>878</v>
      </c>
      <c r="H2485" s="2"/>
    </row>
    <row r="2486">
      <c r="A2486" s="27" t="s">
        <v>9067</v>
      </c>
      <c r="B2486" s="29" t="s">
        <v>251</v>
      </c>
      <c r="C2486" s="29" t="s">
        <v>118</v>
      </c>
      <c r="D2486" s="29" t="s">
        <v>9068</v>
      </c>
      <c r="E2486" s="29" t="s">
        <v>9069</v>
      </c>
      <c r="F2486" s="30" t="s">
        <v>32</v>
      </c>
      <c r="G2486" s="31" t="s">
        <v>33</v>
      </c>
      <c r="H2486" s="2"/>
    </row>
    <row r="2487">
      <c r="A2487" s="27" t="s">
        <v>9070</v>
      </c>
      <c r="B2487" s="29" t="s">
        <v>251</v>
      </c>
      <c r="C2487" s="29" t="s">
        <v>124</v>
      </c>
      <c r="D2487" s="29" t="s">
        <v>9071</v>
      </c>
      <c r="E2487" s="29" t="s">
        <v>9072</v>
      </c>
      <c r="F2487" s="33" t="s">
        <v>360</v>
      </c>
      <c r="G2487" s="36" t="s">
        <v>604</v>
      </c>
      <c r="H2487" s="2"/>
    </row>
    <row r="2488">
      <c r="A2488" s="27" t="s">
        <v>9073</v>
      </c>
      <c r="B2488" s="29" t="s">
        <v>251</v>
      </c>
      <c r="C2488" s="29" t="s">
        <v>130</v>
      </c>
      <c r="D2488" s="29" t="s">
        <v>9074</v>
      </c>
      <c r="E2488" s="29" t="s">
        <v>9075</v>
      </c>
      <c r="F2488" s="37" t="s">
        <v>871</v>
      </c>
      <c r="G2488" s="50" t="s">
        <v>3625</v>
      </c>
      <c r="H2488" s="28" t="s">
        <v>1661</v>
      </c>
      <c r="I2488" s="32" t="s">
        <v>9076</v>
      </c>
    </row>
    <row r="2489">
      <c r="A2489" s="27" t="s">
        <v>9077</v>
      </c>
      <c r="B2489" s="29" t="s">
        <v>251</v>
      </c>
      <c r="C2489" s="29" t="s">
        <v>136</v>
      </c>
      <c r="D2489" s="29" t="s">
        <v>9078</v>
      </c>
      <c r="E2489" s="29" t="s">
        <v>9079</v>
      </c>
      <c r="F2489" s="37" t="s">
        <v>871</v>
      </c>
      <c r="G2489" s="50" t="s">
        <v>3625</v>
      </c>
      <c r="H2489" s="2"/>
    </row>
    <row r="2490">
      <c r="A2490" s="27" t="s">
        <v>9080</v>
      </c>
      <c r="B2490" s="29" t="s">
        <v>251</v>
      </c>
      <c r="C2490" s="29" t="s">
        <v>141</v>
      </c>
      <c r="D2490" s="29" t="s">
        <v>9081</v>
      </c>
      <c r="E2490" s="29" t="s">
        <v>9082</v>
      </c>
      <c r="F2490" s="37" t="s">
        <v>871</v>
      </c>
      <c r="G2490" s="50" t="s">
        <v>3625</v>
      </c>
      <c r="H2490" s="2"/>
    </row>
    <row r="2491">
      <c r="A2491" s="27" t="s">
        <v>9083</v>
      </c>
      <c r="B2491" s="29" t="s">
        <v>251</v>
      </c>
      <c r="C2491" s="29" t="s">
        <v>147</v>
      </c>
      <c r="D2491" s="29" t="s">
        <v>9084</v>
      </c>
      <c r="E2491" s="29" t="s">
        <v>9085</v>
      </c>
      <c r="F2491" s="37" t="s">
        <v>871</v>
      </c>
      <c r="G2491" s="50" t="s">
        <v>3625</v>
      </c>
      <c r="H2491" s="28" t="s">
        <v>1661</v>
      </c>
      <c r="I2491" s="32" t="s">
        <v>9086</v>
      </c>
    </row>
    <row r="2492">
      <c r="A2492" s="27" t="s">
        <v>9087</v>
      </c>
      <c r="B2492" s="29" t="s">
        <v>251</v>
      </c>
      <c r="C2492" s="29" t="s">
        <v>152</v>
      </c>
      <c r="D2492" s="29" t="s">
        <v>9088</v>
      </c>
      <c r="E2492" s="29" t="s">
        <v>9089</v>
      </c>
      <c r="F2492" s="37" t="s">
        <v>871</v>
      </c>
      <c r="G2492" s="50" t="s">
        <v>3625</v>
      </c>
      <c r="H2492" s="2"/>
    </row>
    <row r="2493">
      <c r="A2493" s="27" t="s">
        <v>9090</v>
      </c>
      <c r="B2493" s="29" t="s">
        <v>251</v>
      </c>
      <c r="C2493" s="29" t="s">
        <v>157</v>
      </c>
      <c r="D2493" s="29" t="s">
        <v>9091</v>
      </c>
      <c r="E2493" s="29" t="s">
        <v>9092</v>
      </c>
      <c r="F2493" s="37" t="s">
        <v>871</v>
      </c>
      <c r="G2493" s="50" t="s">
        <v>3625</v>
      </c>
      <c r="H2493" s="2"/>
    </row>
    <row r="2494">
      <c r="A2494" s="27" t="s">
        <v>9093</v>
      </c>
      <c r="B2494" s="29" t="s">
        <v>251</v>
      </c>
      <c r="C2494" s="29" t="s">
        <v>163</v>
      </c>
      <c r="D2494" s="29" t="s">
        <v>9094</v>
      </c>
      <c r="E2494" s="29" t="s">
        <v>9095</v>
      </c>
      <c r="F2494" s="37" t="s">
        <v>871</v>
      </c>
      <c r="G2494" s="50" t="s">
        <v>3625</v>
      </c>
      <c r="H2494" s="28" t="s">
        <v>1661</v>
      </c>
      <c r="I2494" s="32" t="s">
        <v>9096</v>
      </c>
    </row>
    <row r="2495">
      <c r="A2495" s="27" t="s">
        <v>9097</v>
      </c>
      <c r="B2495" s="29" t="s">
        <v>251</v>
      </c>
      <c r="C2495" s="29" t="s">
        <v>168</v>
      </c>
      <c r="D2495" s="29" t="s">
        <v>9098</v>
      </c>
      <c r="E2495" s="29" t="s">
        <v>9099</v>
      </c>
      <c r="F2495" s="37" t="s">
        <v>871</v>
      </c>
      <c r="G2495" s="50" t="s">
        <v>3625</v>
      </c>
      <c r="H2495" s="2"/>
    </row>
    <row r="2496">
      <c r="A2496" s="27" t="s">
        <v>9100</v>
      </c>
      <c r="B2496" s="29" t="s">
        <v>251</v>
      </c>
      <c r="C2496" s="29" t="s">
        <v>173</v>
      </c>
      <c r="D2496" s="29" t="s">
        <v>9101</v>
      </c>
      <c r="E2496" s="29" t="s">
        <v>9102</v>
      </c>
      <c r="F2496" s="37" t="s">
        <v>871</v>
      </c>
      <c r="G2496" s="50" t="s">
        <v>3625</v>
      </c>
      <c r="H2496" s="2"/>
    </row>
    <row r="2497">
      <c r="A2497" s="27" t="s">
        <v>9103</v>
      </c>
      <c r="B2497" s="29" t="s">
        <v>251</v>
      </c>
      <c r="C2497" s="29" t="s">
        <v>178</v>
      </c>
      <c r="D2497" s="29" t="s">
        <v>9104</v>
      </c>
      <c r="E2497" s="29" t="s">
        <v>9105</v>
      </c>
      <c r="F2497" s="37" t="s">
        <v>871</v>
      </c>
      <c r="G2497" s="50" t="s">
        <v>3625</v>
      </c>
      <c r="H2497" s="2"/>
    </row>
    <row r="2498">
      <c r="A2498" s="27" t="s">
        <v>9106</v>
      </c>
      <c r="B2498" s="29" t="s">
        <v>251</v>
      </c>
      <c r="C2498" s="29" t="s">
        <v>183</v>
      </c>
      <c r="D2498" s="29" t="s">
        <v>9107</v>
      </c>
      <c r="E2498" s="29" t="s">
        <v>9108</v>
      </c>
      <c r="F2498" s="37" t="s">
        <v>871</v>
      </c>
      <c r="G2498" s="50" t="s">
        <v>3625</v>
      </c>
      <c r="H2498" s="2"/>
    </row>
    <row r="2499">
      <c r="A2499" s="27" t="s">
        <v>9109</v>
      </c>
      <c r="B2499" s="29" t="s">
        <v>251</v>
      </c>
      <c r="C2499" s="29" t="s">
        <v>188</v>
      </c>
      <c r="D2499" s="29" t="s">
        <v>9110</v>
      </c>
      <c r="E2499" s="29" t="s">
        <v>9111</v>
      </c>
      <c r="F2499" s="37" t="s">
        <v>871</v>
      </c>
      <c r="G2499" s="50" t="s">
        <v>3625</v>
      </c>
      <c r="H2499" s="2"/>
    </row>
    <row r="2500">
      <c r="A2500" s="27" t="s">
        <v>9112</v>
      </c>
      <c r="B2500" s="29" t="s">
        <v>251</v>
      </c>
      <c r="C2500" s="29" t="s">
        <v>194</v>
      </c>
      <c r="D2500" s="29" t="s">
        <v>9113</v>
      </c>
      <c r="E2500" s="29" t="s">
        <v>9114</v>
      </c>
      <c r="F2500" s="37" t="s">
        <v>871</v>
      </c>
      <c r="G2500" s="50" t="s">
        <v>3625</v>
      </c>
      <c r="H2500" s="2"/>
    </row>
    <row r="2501">
      <c r="A2501" s="27" t="s">
        <v>9115</v>
      </c>
      <c r="B2501" s="29" t="s">
        <v>251</v>
      </c>
      <c r="C2501" s="29" t="s">
        <v>199</v>
      </c>
      <c r="D2501" s="29" t="s">
        <v>9116</v>
      </c>
      <c r="E2501" s="29" t="s">
        <v>9117</v>
      </c>
      <c r="F2501" s="37" t="s">
        <v>871</v>
      </c>
      <c r="G2501" s="50" t="s">
        <v>3625</v>
      </c>
      <c r="H2501" s="2"/>
    </row>
    <row r="2502">
      <c r="A2502" s="27" t="s">
        <v>9118</v>
      </c>
      <c r="B2502" s="29" t="s">
        <v>251</v>
      </c>
      <c r="C2502" s="29" t="s">
        <v>204</v>
      </c>
      <c r="D2502" s="29" t="s">
        <v>9119</v>
      </c>
      <c r="E2502" s="29" t="s">
        <v>9120</v>
      </c>
      <c r="F2502" s="37" t="s">
        <v>871</v>
      </c>
      <c r="G2502" s="50" t="s">
        <v>3625</v>
      </c>
      <c r="H2502" s="2"/>
    </row>
    <row r="2503">
      <c r="A2503" s="27" t="s">
        <v>9121</v>
      </c>
      <c r="B2503" s="29" t="s">
        <v>251</v>
      </c>
      <c r="C2503" s="29" t="s">
        <v>210</v>
      </c>
      <c r="D2503" s="29" t="s">
        <v>9122</v>
      </c>
      <c r="E2503" s="29" t="s">
        <v>9123</v>
      </c>
      <c r="F2503" s="37" t="s">
        <v>871</v>
      </c>
      <c r="G2503" s="50" t="s">
        <v>3625</v>
      </c>
      <c r="H2503" s="2"/>
    </row>
    <row r="2504">
      <c r="A2504" s="27" t="s">
        <v>9124</v>
      </c>
      <c r="B2504" s="29" t="s">
        <v>251</v>
      </c>
      <c r="C2504" s="29" t="s">
        <v>215</v>
      </c>
      <c r="D2504" s="29" t="s">
        <v>9125</v>
      </c>
      <c r="E2504" s="29" t="s">
        <v>9126</v>
      </c>
      <c r="F2504" s="37" t="s">
        <v>871</v>
      </c>
      <c r="G2504" s="50" t="s">
        <v>3625</v>
      </c>
      <c r="H2504" s="2"/>
    </row>
    <row r="2505">
      <c r="A2505" s="27" t="s">
        <v>9127</v>
      </c>
      <c r="B2505" s="29" t="s">
        <v>251</v>
      </c>
      <c r="C2505" s="29" t="s">
        <v>220</v>
      </c>
      <c r="D2505" s="29" t="s">
        <v>9128</v>
      </c>
      <c r="E2505" s="29" t="s">
        <v>9129</v>
      </c>
      <c r="F2505" s="37" t="s">
        <v>871</v>
      </c>
      <c r="G2505" s="50" t="s">
        <v>3625</v>
      </c>
      <c r="H2505" s="2"/>
    </row>
    <row r="2506">
      <c r="A2506" s="27" t="s">
        <v>9130</v>
      </c>
      <c r="B2506" s="29" t="s">
        <v>251</v>
      </c>
      <c r="C2506" s="29" t="s">
        <v>225</v>
      </c>
      <c r="D2506" s="29" t="s">
        <v>9131</v>
      </c>
      <c r="E2506" s="29" t="s">
        <v>9132</v>
      </c>
      <c r="F2506" s="37" t="s">
        <v>871</v>
      </c>
      <c r="G2506" s="50" t="s">
        <v>3625</v>
      </c>
      <c r="H2506" s="2"/>
    </row>
    <row r="2507">
      <c r="A2507" s="27" t="s">
        <v>9133</v>
      </c>
      <c r="B2507" s="29" t="s">
        <v>251</v>
      </c>
      <c r="C2507" s="29" t="s">
        <v>230</v>
      </c>
      <c r="D2507" s="29" t="s">
        <v>9134</v>
      </c>
      <c r="E2507" s="29" t="s">
        <v>9135</v>
      </c>
      <c r="F2507" s="37" t="s">
        <v>871</v>
      </c>
      <c r="G2507" s="50" t="s">
        <v>3625</v>
      </c>
      <c r="H2507" s="2"/>
    </row>
    <row r="2508">
      <c r="A2508" s="27" t="s">
        <v>9136</v>
      </c>
      <c r="B2508" s="29" t="s">
        <v>251</v>
      </c>
      <c r="C2508" s="29" t="s">
        <v>235</v>
      </c>
      <c r="D2508" s="29" t="s">
        <v>9137</v>
      </c>
      <c r="E2508" s="29" t="s">
        <v>9138</v>
      </c>
      <c r="F2508" s="37" t="s">
        <v>871</v>
      </c>
      <c r="G2508" s="50" t="s">
        <v>3625</v>
      </c>
      <c r="H2508" s="2"/>
    </row>
    <row r="2509">
      <c r="A2509" s="27" t="s">
        <v>9139</v>
      </c>
      <c r="B2509" s="29" t="s">
        <v>251</v>
      </c>
      <c r="C2509" s="29" t="s">
        <v>241</v>
      </c>
      <c r="D2509" s="29" t="s">
        <v>9140</v>
      </c>
      <c r="E2509" s="29" t="s">
        <v>9141</v>
      </c>
      <c r="F2509" s="37" t="s">
        <v>871</v>
      </c>
      <c r="G2509" s="50" t="s">
        <v>3625</v>
      </c>
      <c r="H2509" s="2"/>
    </row>
    <row r="2510">
      <c r="A2510" s="27" t="s">
        <v>9142</v>
      </c>
      <c r="B2510" s="29" t="s">
        <v>251</v>
      </c>
      <c r="C2510" s="29" t="s">
        <v>246</v>
      </c>
      <c r="D2510" s="29" t="s">
        <v>9143</v>
      </c>
      <c r="E2510" s="29" t="s">
        <v>9144</v>
      </c>
      <c r="F2510" s="37" t="s">
        <v>871</v>
      </c>
      <c r="G2510" s="50" t="s">
        <v>3625</v>
      </c>
      <c r="H2510" s="2"/>
    </row>
    <row r="2511">
      <c r="A2511" s="27" t="s">
        <v>9145</v>
      </c>
      <c r="B2511" s="29" t="s">
        <v>251</v>
      </c>
      <c r="C2511" s="29" t="s">
        <v>251</v>
      </c>
      <c r="D2511" s="29" t="s">
        <v>9146</v>
      </c>
      <c r="E2511" s="29" t="s">
        <v>9147</v>
      </c>
      <c r="F2511" s="37" t="s">
        <v>871</v>
      </c>
      <c r="G2511" s="50" t="s">
        <v>3625</v>
      </c>
      <c r="H2511" s="28" t="s">
        <v>9148</v>
      </c>
      <c r="I2511" s="32" t="s">
        <v>9149</v>
      </c>
    </row>
    <row r="2512">
      <c r="A2512" s="27" t="s">
        <v>9150</v>
      </c>
      <c r="B2512" s="29" t="s">
        <v>251</v>
      </c>
      <c r="C2512" s="29" t="s">
        <v>256</v>
      </c>
      <c r="D2512" s="29" t="s">
        <v>9151</v>
      </c>
      <c r="E2512" s="29" t="s">
        <v>9152</v>
      </c>
      <c r="F2512" s="33" t="s">
        <v>360</v>
      </c>
      <c r="G2512" s="36" t="s">
        <v>604</v>
      </c>
      <c r="H2512" s="2"/>
    </row>
    <row r="2513">
      <c r="A2513" s="27" t="s">
        <v>9153</v>
      </c>
      <c r="B2513" s="29" t="s">
        <v>251</v>
      </c>
      <c r="C2513" s="29" t="s">
        <v>262</v>
      </c>
      <c r="D2513" s="29" t="s">
        <v>9154</v>
      </c>
      <c r="E2513" s="29" t="s">
        <v>9155</v>
      </c>
      <c r="F2513" s="30" t="s">
        <v>32</v>
      </c>
      <c r="G2513" s="31" t="s">
        <v>33</v>
      </c>
      <c r="H2513" s="2"/>
    </row>
    <row r="2514">
      <c r="A2514" s="27" t="s">
        <v>9156</v>
      </c>
      <c r="B2514" s="29" t="s">
        <v>251</v>
      </c>
      <c r="C2514" s="29" t="s">
        <v>267</v>
      </c>
      <c r="D2514" s="29" t="s">
        <v>9157</v>
      </c>
      <c r="E2514" s="29" t="s">
        <v>9158</v>
      </c>
      <c r="F2514" s="43" t="s">
        <v>877</v>
      </c>
      <c r="G2514" s="44" t="s">
        <v>878</v>
      </c>
      <c r="H2514" s="2"/>
    </row>
    <row r="2515">
      <c r="A2515" s="27" t="s">
        <v>9159</v>
      </c>
      <c r="B2515" s="29" t="s">
        <v>251</v>
      </c>
      <c r="C2515" s="29" t="s">
        <v>272</v>
      </c>
      <c r="D2515" s="29" t="s">
        <v>9160</v>
      </c>
      <c r="E2515" s="29" t="s">
        <v>9161</v>
      </c>
      <c r="F2515" s="37" t="s">
        <v>871</v>
      </c>
      <c r="G2515" s="50" t="s">
        <v>872</v>
      </c>
      <c r="H2515" s="2"/>
    </row>
    <row r="2516">
      <c r="A2516" s="27" t="s">
        <v>9162</v>
      </c>
      <c r="B2516" s="29" t="s">
        <v>251</v>
      </c>
      <c r="C2516" s="29" t="s">
        <v>278</v>
      </c>
      <c r="D2516" s="29" t="s">
        <v>9163</v>
      </c>
      <c r="E2516" s="29" t="s">
        <v>9164</v>
      </c>
      <c r="F2516" s="33" t="s">
        <v>360</v>
      </c>
      <c r="G2516" s="36" t="s">
        <v>604</v>
      </c>
      <c r="H2516" s="2"/>
    </row>
    <row r="2517">
      <c r="A2517" s="27" t="s">
        <v>9165</v>
      </c>
      <c r="B2517" s="29" t="s">
        <v>251</v>
      </c>
      <c r="C2517" s="29" t="s">
        <v>283</v>
      </c>
      <c r="D2517" s="29" t="s">
        <v>9166</v>
      </c>
      <c r="E2517" s="29" t="s">
        <v>9167</v>
      </c>
      <c r="F2517" s="30" t="s">
        <v>32</v>
      </c>
      <c r="G2517" s="31" t="s">
        <v>33</v>
      </c>
      <c r="H2517" s="2"/>
    </row>
    <row r="2518">
      <c r="A2518" s="27" t="s">
        <v>9168</v>
      </c>
      <c r="B2518" s="29" t="s">
        <v>251</v>
      </c>
      <c r="C2518" s="29" t="s">
        <v>288</v>
      </c>
      <c r="D2518" s="29" t="s">
        <v>9169</v>
      </c>
      <c r="E2518" s="29" t="s">
        <v>9170</v>
      </c>
      <c r="F2518" s="43" t="s">
        <v>877</v>
      </c>
      <c r="G2518" s="44" t="s">
        <v>878</v>
      </c>
      <c r="H2518" s="2"/>
    </row>
    <row r="2519">
      <c r="A2519" s="27" t="s">
        <v>9171</v>
      </c>
      <c r="B2519" s="29" t="s">
        <v>251</v>
      </c>
      <c r="C2519" s="29" t="s">
        <v>294</v>
      </c>
      <c r="D2519" s="29" t="s">
        <v>9172</v>
      </c>
      <c r="E2519" s="29" t="s">
        <v>9173</v>
      </c>
      <c r="F2519" s="37" t="s">
        <v>871</v>
      </c>
      <c r="G2519" s="50" t="s">
        <v>872</v>
      </c>
      <c r="H2519" s="2"/>
    </row>
    <row r="2520">
      <c r="A2520" s="27" t="s">
        <v>9174</v>
      </c>
      <c r="B2520" s="29" t="s">
        <v>251</v>
      </c>
      <c r="C2520" s="29" t="s">
        <v>299</v>
      </c>
      <c r="D2520" s="29" t="s">
        <v>9175</v>
      </c>
      <c r="E2520" s="29" t="s">
        <v>9176</v>
      </c>
      <c r="F2520" s="33" t="s">
        <v>360</v>
      </c>
      <c r="G2520" s="36" t="s">
        <v>604</v>
      </c>
      <c r="H2520" s="2"/>
    </row>
    <row r="2521">
      <c r="A2521" s="27" t="s">
        <v>9177</v>
      </c>
      <c r="B2521" s="29" t="s">
        <v>251</v>
      </c>
      <c r="C2521" s="29" t="s">
        <v>305</v>
      </c>
      <c r="D2521" s="29" t="s">
        <v>9178</v>
      </c>
      <c r="E2521" s="29" t="s">
        <v>9179</v>
      </c>
      <c r="F2521" s="30" t="s">
        <v>32</v>
      </c>
      <c r="G2521" s="31" t="s">
        <v>33</v>
      </c>
      <c r="H2521" s="2"/>
    </row>
    <row r="2522">
      <c r="A2522" s="27" t="s">
        <v>9180</v>
      </c>
      <c r="B2522" s="29" t="s">
        <v>251</v>
      </c>
      <c r="C2522" s="29" t="s">
        <v>310</v>
      </c>
      <c r="D2522" s="29" t="s">
        <v>9181</v>
      </c>
      <c r="E2522" s="29" t="s">
        <v>9182</v>
      </c>
      <c r="F2522" s="43" t="s">
        <v>877</v>
      </c>
      <c r="G2522" s="44" t="s">
        <v>878</v>
      </c>
      <c r="H2522" s="2"/>
    </row>
    <row r="2523">
      <c r="A2523" s="27" t="s">
        <v>9183</v>
      </c>
      <c r="B2523" s="29" t="s">
        <v>251</v>
      </c>
      <c r="C2523" s="29" t="s">
        <v>315</v>
      </c>
      <c r="D2523" s="29" t="s">
        <v>9184</v>
      </c>
      <c r="E2523" s="29" t="s">
        <v>9185</v>
      </c>
      <c r="F2523" s="37" t="s">
        <v>871</v>
      </c>
      <c r="G2523" s="50" t="s">
        <v>872</v>
      </c>
      <c r="H2523" s="2"/>
    </row>
    <row r="2524">
      <c r="A2524" s="27" t="s">
        <v>9186</v>
      </c>
      <c r="B2524" s="29" t="s">
        <v>251</v>
      </c>
      <c r="C2524" s="29" t="s">
        <v>321</v>
      </c>
      <c r="D2524" s="29" t="s">
        <v>9187</v>
      </c>
      <c r="E2524" s="29" t="s">
        <v>9188</v>
      </c>
      <c r="F2524" s="33" t="s">
        <v>360</v>
      </c>
      <c r="G2524" s="36" t="s">
        <v>604</v>
      </c>
      <c r="H2524" s="2"/>
    </row>
    <row r="2525">
      <c r="A2525" s="27" t="s">
        <v>9189</v>
      </c>
      <c r="B2525" s="29" t="s">
        <v>251</v>
      </c>
      <c r="C2525" s="29" t="s">
        <v>326</v>
      </c>
      <c r="D2525" s="29" t="s">
        <v>9190</v>
      </c>
      <c r="E2525" s="29" t="s">
        <v>9191</v>
      </c>
      <c r="F2525" s="30" t="s">
        <v>32</v>
      </c>
      <c r="G2525" s="31" t="s">
        <v>33</v>
      </c>
      <c r="H2525" s="2"/>
    </row>
    <row r="2526">
      <c r="A2526" s="27" t="s">
        <v>9192</v>
      </c>
      <c r="B2526" s="29" t="s">
        <v>251</v>
      </c>
      <c r="C2526" s="29" t="s">
        <v>331</v>
      </c>
      <c r="D2526" s="29" t="s">
        <v>9193</v>
      </c>
      <c r="E2526" s="29" t="s">
        <v>9194</v>
      </c>
      <c r="F2526" s="43" t="s">
        <v>877</v>
      </c>
      <c r="G2526" s="44" t="s">
        <v>878</v>
      </c>
      <c r="H2526" s="2"/>
    </row>
    <row r="2527">
      <c r="A2527" s="27" t="s">
        <v>9195</v>
      </c>
      <c r="B2527" s="29" t="s">
        <v>251</v>
      </c>
      <c r="C2527" s="29" t="s">
        <v>336</v>
      </c>
      <c r="D2527" s="29" t="s">
        <v>9196</v>
      </c>
      <c r="E2527" s="29" t="s">
        <v>9197</v>
      </c>
      <c r="F2527" s="37" t="s">
        <v>871</v>
      </c>
      <c r="G2527" s="50" t="s">
        <v>872</v>
      </c>
      <c r="H2527" s="2"/>
    </row>
    <row r="2528">
      <c r="A2528" s="27" t="s">
        <v>9198</v>
      </c>
      <c r="B2528" s="29" t="s">
        <v>251</v>
      </c>
      <c r="C2528" s="29" t="s">
        <v>342</v>
      </c>
      <c r="D2528" s="29" t="s">
        <v>9199</v>
      </c>
      <c r="E2528" s="29" t="s">
        <v>9200</v>
      </c>
      <c r="F2528" s="33" t="s">
        <v>360</v>
      </c>
      <c r="G2528" s="36" t="s">
        <v>604</v>
      </c>
      <c r="H2528" s="2"/>
    </row>
    <row r="2529">
      <c r="A2529" s="27" t="s">
        <v>9201</v>
      </c>
      <c r="B2529" s="29" t="s">
        <v>251</v>
      </c>
      <c r="C2529" s="29" t="s">
        <v>348</v>
      </c>
      <c r="D2529" s="29" t="s">
        <v>9202</v>
      </c>
      <c r="E2529" s="29" t="s">
        <v>9203</v>
      </c>
      <c r="F2529" s="30" t="s">
        <v>32</v>
      </c>
      <c r="G2529" s="31" t="s">
        <v>33</v>
      </c>
      <c r="H2529" s="2"/>
    </row>
    <row r="2530">
      <c r="A2530" s="27" t="s">
        <v>9204</v>
      </c>
      <c r="B2530" s="29" t="s">
        <v>256</v>
      </c>
      <c r="C2530" s="29" t="s">
        <v>29</v>
      </c>
      <c r="D2530" s="29" t="s">
        <v>9205</v>
      </c>
      <c r="E2530" s="29" t="s">
        <v>9206</v>
      </c>
      <c r="F2530" s="30" t="s">
        <v>32</v>
      </c>
      <c r="G2530" s="31" t="s">
        <v>33</v>
      </c>
      <c r="H2530" s="2"/>
    </row>
    <row r="2531">
      <c r="A2531" s="27" t="s">
        <v>9207</v>
      </c>
      <c r="B2531" s="29" t="s">
        <v>256</v>
      </c>
      <c r="C2531" s="29" t="s">
        <v>37</v>
      </c>
      <c r="D2531" s="29" t="s">
        <v>9208</v>
      </c>
      <c r="E2531" s="29" t="s">
        <v>9209</v>
      </c>
      <c r="F2531" s="33" t="s">
        <v>360</v>
      </c>
      <c r="G2531" s="36" t="s">
        <v>604</v>
      </c>
      <c r="H2531" s="2"/>
    </row>
    <row r="2532">
      <c r="A2532" s="27" t="s">
        <v>9210</v>
      </c>
      <c r="B2532" s="29" t="s">
        <v>256</v>
      </c>
      <c r="C2532" s="29" t="s">
        <v>43</v>
      </c>
      <c r="D2532" s="29" t="s">
        <v>9211</v>
      </c>
      <c r="E2532" s="29" t="s">
        <v>9212</v>
      </c>
      <c r="F2532" s="37" t="s">
        <v>871</v>
      </c>
      <c r="G2532" s="50" t="s">
        <v>872</v>
      </c>
      <c r="H2532" s="2"/>
    </row>
    <row r="2533">
      <c r="A2533" s="27" t="s">
        <v>9213</v>
      </c>
      <c r="B2533" s="29" t="s">
        <v>256</v>
      </c>
      <c r="C2533" s="29" t="s">
        <v>49</v>
      </c>
      <c r="D2533" s="29" t="s">
        <v>9214</v>
      </c>
      <c r="E2533" s="29" t="s">
        <v>9215</v>
      </c>
      <c r="F2533" s="43" t="s">
        <v>877</v>
      </c>
      <c r="G2533" s="44" t="s">
        <v>878</v>
      </c>
      <c r="H2533" s="2"/>
    </row>
    <row r="2534">
      <c r="A2534" s="27" t="s">
        <v>9216</v>
      </c>
      <c r="B2534" s="29" t="s">
        <v>256</v>
      </c>
      <c r="C2534" s="29" t="s">
        <v>54</v>
      </c>
      <c r="D2534" s="29" t="s">
        <v>9217</v>
      </c>
      <c r="E2534" s="29" t="s">
        <v>9218</v>
      </c>
      <c r="F2534" s="30" t="s">
        <v>32</v>
      </c>
      <c r="G2534" s="31" t="s">
        <v>33</v>
      </c>
      <c r="H2534" s="2"/>
    </row>
    <row r="2535">
      <c r="A2535" s="27" t="s">
        <v>9219</v>
      </c>
      <c r="B2535" s="29" t="s">
        <v>256</v>
      </c>
      <c r="C2535" s="29" t="s">
        <v>59</v>
      </c>
      <c r="D2535" s="29" t="s">
        <v>9220</v>
      </c>
      <c r="E2535" s="29" t="s">
        <v>9221</v>
      </c>
      <c r="F2535" s="33" t="s">
        <v>360</v>
      </c>
      <c r="G2535" s="36" t="s">
        <v>604</v>
      </c>
      <c r="H2535" s="2"/>
    </row>
    <row r="2536">
      <c r="A2536" s="27" t="s">
        <v>9222</v>
      </c>
      <c r="B2536" s="29" t="s">
        <v>256</v>
      </c>
      <c r="C2536" s="29" t="s">
        <v>65</v>
      </c>
      <c r="D2536" s="29" t="s">
        <v>9223</v>
      </c>
      <c r="E2536" s="29" t="s">
        <v>9224</v>
      </c>
      <c r="F2536" s="37" t="s">
        <v>871</v>
      </c>
      <c r="G2536" s="50" t="s">
        <v>872</v>
      </c>
      <c r="H2536" s="2"/>
    </row>
    <row r="2537">
      <c r="A2537" s="27" t="s">
        <v>9225</v>
      </c>
      <c r="B2537" s="29" t="s">
        <v>256</v>
      </c>
      <c r="C2537" s="29" t="s">
        <v>70</v>
      </c>
      <c r="D2537" s="29" t="s">
        <v>9226</v>
      </c>
      <c r="E2537" s="29" t="s">
        <v>9227</v>
      </c>
      <c r="F2537" s="43" t="s">
        <v>877</v>
      </c>
      <c r="G2537" s="44" t="s">
        <v>878</v>
      </c>
      <c r="H2537" s="2"/>
    </row>
    <row r="2538">
      <c r="A2538" s="27" t="s">
        <v>9228</v>
      </c>
      <c r="B2538" s="29" t="s">
        <v>256</v>
      </c>
      <c r="C2538" s="29" t="s">
        <v>75</v>
      </c>
      <c r="D2538" s="29" t="s">
        <v>9229</v>
      </c>
      <c r="E2538" s="29" t="s">
        <v>9230</v>
      </c>
      <c r="F2538" s="30" t="s">
        <v>32</v>
      </c>
      <c r="G2538" s="31" t="s">
        <v>33</v>
      </c>
      <c r="H2538" s="2"/>
    </row>
    <row r="2539">
      <c r="A2539" s="27" t="s">
        <v>9231</v>
      </c>
      <c r="B2539" s="29" t="s">
        <v>256</v>
      </c>
      <c r="C2539" s="29" t="s">
        <v>81</v>
      </c>
      <c r="D2539" s="29" t="s">
        <v>9232</v>
      </c>
      <c r="E2539" s="29" t="s">
        <v>9233</v>
      </c>
      <c r="F2539" s="33" t="s">
        <v>360</v>
      </c>
      <c r="G2539" s="36" t="s">
        <v>604</v>
      </c>
      <c r="H2539" s="2"/>
    </row>
    <row r="2540">
      <c r="A2540" s="27" t="s">
        <v>9234</v>
      </c>
      <c r="B2540" s="29" t="s">
        <v>256</v>
      </c>
      <c r="C2540" s="29" t="s">
        <v>86</v>
      </c>
      <c r="D2540" s="29" t="s">
        <v>9235</v>
      </c>
      <c r="E2540" s="29" t="s">
        <v>9236</v>
      </c>
      <c r="F2540" s="37" t="s">
        <v>871</v>
      </c>
      <c r="G2540" s="50" t="s">
        <v>872</v>
      </c>
      <c r="H2540" s="2"/>
    </row>
    <row r="2541">
      <c r="A2541" s="27" t="s">
        <v>9237</v>
      </c>
      <c r="B2541" s="29" t="s">
        <v>256</v>
      </c>
      <c r="C2541" s="29" t="s">
        <v>91</v>
      </c>
      <c r="D2541" s="29" t="s">
        <v>9238</v>
      </c>
      <c r="E2541" s="29" t="s">
        <v>9239</v>
      </c>
      <c r="F2541" s="43" t="s">
        <v>877</v>
      </c>
      <c r="G2541" s="44" t="s">
        <v>878</v>
      </c>
      <c r="H2541" s="2"/>
    </row>
    <row r="2542">
      <c r="A2542" s="27" t="s">
        <v>9240</v>
      </c>
      <c r="B2542" s="29" t="s">
        <v>256</v>
      </c>
      <c r="C2542" s="29" t="s">
        <v>97</v>
      </c>
      <c r="D2542" s="29" t="s">
        <v>9241</v>
      </c>
      <c r="E2542" s="29" t="s">
        <v>9242</v>
      </c>
      <c r="F2542" s="30" t="s">
        <v>32</v>
      </c>
      <c r="G2542" s="31" t="s">
        <v>33</v>
      </c>
      <c r="H2542" s="2"/>
    </row>
    <row r="2543">
      <c r="A2543" s="27" t="s">
        <v>9243</v>
      </c>
      <c r="B2543" s="29" t="s">
        <v>256</v>
      </c>
      <c r="C2543" s="29" t="s">
        <v>102</v>
      </c>
      <c r="D2543" s="29" t="s">
        <v>9244</v>
      </c>
      <c r="E2543" s="29" t="s">
        <v>9245</v>
      </c>
      <c r="F2543" s="33" t="s">
        <v>360</v>
      </c>
      <c r="G2543" s="36" t="s">
        <v>604</v>
      </c>
      <c r="H2543" s="2"/>
    </row>
    <row r="2544">
      <c r="A2544" s="27" t="s">
        <v>9246</v>
      </c>
      <c r="B2544" s="29" t="s">
        <v>256</v>
      </c>
      <c r="C2544" s="29" t="s">
        <v>107</v>
      </c>
      <c r="D2544" s="29" t="s">
        <v>9247</v>
      </c>
      <c r="E2544" s="29" t="s">
        <v>9248</v>
      </c>
      <c r="F2544" s="37" t="s">
        <v>871</v>
      </c>
      <c r="G2544" s="50" t="s">
        <v>872</v>
      </c>
      <c r="H2544" s="2"/>
    </row>
    <row r="2545">
      <c r="A2545" s="27" t="s">
        <v>9249</v>
      </c>
      <c r="B2545" s="29" t="s">
        <v>256</v>
      </c>
      <c r="C2545" s="29" t="s">
        <v>112</v>
      </c>
      <c r="D2545" s="29" t="s">
        <v>9250</v>
      </c>
      <c r="E2545" s="29" t="s">
        <v>9251</v>
      </c>
      <c r="F2545" s="43" t="s">
        <v>877</v>
      </c>
      <c r="G2545" s="44" t="s">
        <v>878</v>
      </c>
      <c r="H2545" s="2"/>
    </row>
    <row r="2546">
      <c r="A2546" s="27" t="s">
        <v>9252</v>
      </c>
      <c r="B2546" s="29" t="s">
        <v>256</v>
      </c>
      <c r="C2546" s="29" t="s">
        <v>118</v>
      </c>
      <c r="D2546" s="29" t="s">
        <v>9253</v>
      </c>
      <c r="E2546" s="29" t="s">
        <v>9254</v>
      </c>
      <c r="F2546" s="30" t="s">
        <v>32</v>
      </c>
      <c r="G2546" s="31" t="s">
        <v>33</v>
      </c>
      <c r="H2546" s="2"/>
    </row>
    <row r="2547">
      <c r="A2547" s="27" t="s">
        <v>9255</v>
      </c>
      <c r="B2547" s="29" t="s">
        <v>256</v>
      </c>
      <c r="C2547" s="29" t="s">
        <v>124</v>
      </c>
      <c r="D2547" s="29" t="s">
        <v>9256</v>
      </c>
      <c r="E2547" s="29" t="s">
        <v>9257</v>
      </c>
      <c r="F2547" s="33" t="s">
        <v>360</v>
      </c>
      <c r="G2547" s="34" t="s">
        <v>1388</v>
      </c>
      <c r="H2547" s="2"/>
    </row>
    <row r="2548">
      <c r="A2548" s="27" t="s">
        <v>9258</v>
      </c>
      <c r="B2548" s="29" t="s">
        <v>256</v>
      </c>
      <c r="C2548" s="29" t="s">
        <v>130</v>
      </c>
      <c r="D2548" s="29" t="s">
        <v>9259</v>
      </c>
      <c r="E2548" s="29" t="s">
        <v>9260</v>
      </c>
      <c r="F2548" s="33" t="s">
        <v>360</v>
      </c>
      <c r="G2548" s="34" t="s">
        <v>1388</v>
      </c>
      <c r="H2548" s="2"/>
    </row>
    <row r="2549">
      <c r="A2549" s="27" t="s">
        <v>9261</v>
      </c>
      <c r="B2549" s="29" t="s">
        <v>256</v>
      </c>
      <c r="C2549" s="29" t="s">
        <v>136</v>
      </c>
      <c r="D2549" s="29" t="s">
        <v>9262</v>
      </c>
      <c r="E2549" s="29" t="s">
        <v>9263</v>
      </c>
      <c r="F2549" s="33" t="s">
        <v>360</v>
      </c>
      <c r="G2549" s="34" t="s">
        <v>1388</v>
      </c>
      <c r="H2549" s="2"/>
    </row>
    <row r="2550">
      <c r="A2550" s="27" t="s">
        <v>9264</v>
      </c>
      <c r="B2550" s="29" t="s">
        <v>256</v>
      </c>
      <c r="C2550" s="29" t="s">
        <v>141</v>
      </c>
      <c r="D2550" s="29" t="s">
        <v>9265</v>
      </c>
      <c r="E2550" s="29" t="s">
        <v>9266</v>
      </c>
      <c r="F2550" s="33" t="s">
        <v>360</v>
      </c>
      <c r="G2550" s="34" t="s">
        <v>1388</v>
      </c>
      <c r="H2550" s="2"/>
    </row>
    <row r="2551">
      <c r="A2551" s="27" t="s">
        <v>9267</v>
      </c>
      <c r="B2551" s="29" t="s">
        <v>256</v>
      </c>
      <c r="C2551" s="29" t="s">
        <v>147</v>
      </c>
      <c r="D2551" s="29" t="s">
        <v>9268</v>
      </c>
      <c r="E2551" s="29" t="s">
        <v>9269</v>
      </c>
      <c r="F2551" s="33" t="s">
        <v>360</v>
      </c>
      <c r="G2551" s="34" t="s">
        <v>1388</v>
      </c>
      <c r="H2551" s="2"/>
    </row>
    <row r="2552">
      <c r="A2552" s="27" t="s">
        <v>9270</v>
      </c>
      <c r="B2552" s="29" t="s">
        <v>256</v>
      </c>
      <c r="C2552" s="29" t="s">
        <v>152</v>
      </c>
      <c r="D2552" s="29" t="s">
        <v>9271</v>
      </c>
      <c r="E2552" s="29" t="s">
        <v>9272</v>
      </c>
      <c r="F2552" s="33" t="s">
        <v>360</v>
      </c>
      <c r="G2552" s="34" t="s">
        <v>1388</v>
      </c>
      <c r="H2552" s="2"/>
    </row>
    <row r="2553">
      <c r="A2553" s="27" t="s">
        <v>9273</v>
      </c>
      <c r="B2553" s="29" t="s">
        <v>256</v>
      </c>
      <c r="C2553" s="29" t="s">
        <v>157</v>
      </c>
      <c r="D2553" s="29" t="s">
        <v>9274</v>
      </c>
      <c r="E2553" s="29" t="s">
        <v>9275</v>
      </c>
      <c r="F2553" s="33" t="s">
        <v>360</v>
      </c>
      <c r="G2553" s="34" t="s">
        <v>1388</v>
      </c>
      <c r="H2553" s="2"/>
    </row>
    <row r="2554">
      <c r="A2554" s="27" t="s">
        <v>9276</v>
      </c>
      <c r="B2554" s="29" t="s">
        <v>256</v>
      </c>
      <c r="C2554" s="29" t="s">
        <v>163</v>
      </c>
      <c r="D2554" s="29" t="s">
        <v>9277</v>
      </c>
      <c r="E2554" s="29" t="s">
        <v>9278</v>
      </c>
      <c r="F2554" s="33" t="s">
        <v>360</v>
      </c>
      <c r="G2554" s="34" t="s">
        <v>1388</v>
      </c>
      <c r="H2554" s="2"/>
    </row>
    <row r="2555">
      <c r="A2555" s="27" t="s">
        <v>9279</v>
      </c>
      <c r="B2555" s="29" t="s">
        <v>256</v>
      </c>
      <c r="C2555" s="29" t="s">
        <v>168</v>
      </c>
      <c r="D2555" s="29" t="s">
        <v>9280</v>
      </c>
      <c r="E2555" s="29" t="s">
        <v>9281</v>
      </c>
      <c r="F2555" s="33" t="s">
        <v>360</v>
      </c>
      <c r="G2555" s="34" t="s">
        <v>1388</v>
      </c>
      <c r="H2555" s="2"/>
    </row>
    <row r="2556">
      <c r="A2556" s="27" t="s">
        <v>9282</v>
      </c>
      <c r="B2556" s="29" t="s">
        <v>256</v>
      </c>
      <c r="C2556" s="29" t="s">
        <v>173</v>
      </c>
      <c r="D2556" s="29" t="s">
        <v>9283</v>
      </c>
      <c r="E2556" s="29" t="s">
        <v>9284</v>
      </c>
      <c r="F2556" s="33" t="s">
        <v>360</v>
      </c>
      <c r="G2556" s="34" t="s">
        <v>1388</v>
      </c>
      <c r="H2556" s="2"/>
    </row>
    <row r="2557">
      <c r="A2557" s="27" t="s">
        <v>9285</v>
      </c>
      <c r="B2557" s="29" t="s">
        <v>256</v>
      </c>
      <c r="C2557" s="29" t="s">
        <v>178</v>
      </c>
      <c r="D2557" s="29" t="s">
        <v>9286</v>
      </c>
      <c r="E2557" s="29" t="s">
        <v>9287</v>
      </c>
      <c r="F2557" s="33" t="s">
        <v>360</v>
      </c>
      <c r="G2557" s="34" t="s">
        <v>1388</v>
      </c>
      <c r="H2557" s="2"/>
    </row>
    <row r="2558">
      <c r="A2558" s="27" t="s">
        <v>9288</v>
      </c>
      <c r="B2558" s="29" t="s">
        <v>256</v>
      </c>
      <c r="C2558" s="29" t="s">
        <v>183</v>
      </c>
      <c r="D2558" s="29" t="s">
        <v>9289</v>
      </c>
      <c r="E2558" s="29" t="s">
        <v>9290</v>
      </c>
      <c r="F2558" s="33" t="s">
        <v>360</v>
      </c>
      <c r="G2558" s="34" t="s">
        <v>1388</v>
      </c>
      <c r="H2558" s="2"/>
    </row>
    <row r="2559">
      <c r="A2559" s="27" t="s">
        <v>9291</v>
      </c>
      <c r="B2559" s="29" t="s">
        <v>256</v>
      </c>
      <c r="C2559" s="29" t="s">
        <v>188</v>
      </c>
      <c r="D2559" s="29" t="s">
        <v>9292</v>
      </c>
      <c r="E2559" s="29" t="s">
        <v>9293</v>
      </c>
      <c r="F2559" s="33" t="s">
        <v>360</v>
      </c>
      <c r="G2559" s="34" t="s">
        <v>1388</v>
      </c>
      <c r="H2559" s="2"/>
    </row>
    <row r="2560">
      <c r="A2560" s="27" t="s">
        <v>9294</v>
      </c>
      <c r="B2560" s="29" t="s">
        <v>256</v>
      </c>
      <c r="C2560" s="29" t="s">
        <v>194</v>
      </c>
      <c r="D2560" s="29" t="s">
        <v>9295</v>
      </c>
      <c r="E2560" s="29" t="s">
        <v>9296</v>
      </c>
      <c r="F2560" s="33" t="s">
        <v>360</v>
      </c>
      <c r="G2560" s="34" t="s">
        <v>1388</v>
      </c>
      <c r="H2560" s="2"/>
    </row>
    <row r="2561">
      <c r="A2561" s="27" t="s">
        <v>9297</v>
      </c>
      <c r="B2561" s="29" t="s">
        <v>256</v>
      </c>
      <c r="C2561" s="29" t="s">
        <v>199</v>
      </c>
      <c r="D2561" s="29" t="s">
        <v>9298</v>
      </c>
      <c r="E2561" s="29" t="s">
        <v>9299</v>
      </c>
      <c r="F2561" s="33" t="s">
        <v>360</v>
      </c>
      <c r="G2561" s="34" t="s">
        <v>1388</v>
      </c>
      <c r="H2561" s="2"/>
    </row>
    <row r="2562">
      <c r="A2562" s="27" t="s">
        <v>9300</v>
      </c>
      <c r="B2562" s="29" t="s">
        <v>256</v>
      </c>
      <c r="C2562" s="29" t="s">
        <v>204</v>
      </c>
      <c r="D2562" s="29" t="s">
        <v>9301</v>
      </c>
      <c r="E2562" s="29" t="s">
        <v>9302</v>
      </c>
      <c r="F2562" s="33" t="s">
        <v>360</v>
      </c>
      <c r="G2562" s="34" t="s">
        <v>1388</v>
      </c>
      <c r="H2562" s="2"/>
    </row>
    <row r="2563">
      <c r="A2563" s="27" t="s">
        <v>9303</v>
      </c>
      <c r="B2563" s="29" t="s">
        <v>256</v>
      </c>
      <c r="C2563" s="29" t="s">
        <v>210</v>
      </c>
      <c r="D2563" s="29" t="s">
        <v>9304</v>
      </c>
      <c r="E2563" s="29" t="s">
        <v>9305</v>
      </c>
      <c r="F2563" s="33" t="s">
        <v>360</v>
      </c>
      <c r="G2563" s="34" t="s">
        <v>1388</v>
      </c>
      <c r="H2563" s="2"/>
    </row>
    <row r="2564">
      <c r="A2564" s="27" t="s">
        <v>9306</v>
      </c>
      <c r="B2564" s="29" t="s">
        <v>256</v>
      </c>
      <c r="C2564" s="29" t="s">
        <v>215</v>
      </c>
      <c r="D2564" s="29" t="s">
        <v>9307</v>
      </c>
      <c r="E2564" s="29" t="s">
        <v>9308</v>
      </c>
      <c r="F2564" s="33" t="s">
        <v>360</v>
      </c>
      <c r="G2564" s="34" t="s">
        <v>1388</v>
      </c>
      <c r="H2564" s="2"/>
    </row>
    <row r="2565">
      <c r="A2565" s="27" t="s">
        <v>9309</v>
      </c>
      <c r="B2565" s="29" t="s">
        <v>256</v>
      </c>
      <c r="C2565" s="29" t="s">
        <v>220</v>
      </c>
      <c r="D2565" s="29" t="s">
        <v>9310</v>
      </c>
      <c r="E2565" s="29" t="s">
        <v>9311</v>
      </c>
      <c r="F2565" s="33" t="s">
        <v>360</v>
      </c>
      <c r="G2565" s="34" t="s">
        <v>1388</v>
      </c>
      <c r="H2565" s="2"/>
    </row>
    <row r="2566">
      <c r="A2566" s="27" t="s">
        <v>9312</v>
      </c>
      <c r="B2566" s="29" t="s">
        <v>256</v>
      </c>
      <c r="C2566" s="29" t="s">
        <v>225</v>
      </c>
      <c r="D2566" s="29" t="s">
        <v>9313</v>
      </c>
      <c r="E2566" s="29" t="s">
        <v>9314</v>
      </c>
      <c r="F2566" s="33" t="s">
        <v>360</v>
      </c>
      <c r="G2566" s="34" t="s">
        <v>1388</v>
      </c>
      <c r="H2566" s="2"/>
    </row>
    <row r="2567">
      <c r="A2567" s="27" t="s">
        <v>9315</v>
      </c>
      <c r="B2567" s="29" t="s">
        <v>256</v>
      </c>
      <c r="C2567" s="29" t="s">
        <v>230</v>
      </c>
      <c r="D2567" s="29" t="s">
        <v>9316</v>
      </c>
      <c r="E2567" s="29" t="s">
        <v>9317</v>
      </c>
      <c r="F2567" s="33" t="s">
        <v>360</v>
      </c>
      <c r="G2567" s="34" t="s">
        <v>1388</v>
      </c>
      <c r="H2567" s="2"/>
    </row>
    <row r="2568">
      <c r="A2568" s="27" t="s">
        <v>9318</v>
      </c>
      <c r="B2568" s="29" t="s">
        <v>256</v>
      </c>
      <c r="C2568" s="29" t="s">
        <v>235</v>
      </c>
      <c r="D2568" s="29" t="s">
        <v>9319</v>
      </c>
      <c r="E2568" s="29" t="s">
        <v>9320</v>
      </c>
      <c r="F2568" s="33" t="s">
        <v>360</v>
      </c>
      <c r="G2568" s="34" t="s">
        <v>1388</v>
      </c>
      <c r="H2568" s="2"/>
    </row>
    <row r="2569">
      <c r="A2569" s="27" t="s">
        <v>9321</v>
      </c>
      <c r="B2569" s="29" t="s">
        <v>256</v>
      </c>
      <c r="C2569" s="29" t="s">
        <v>241</v>
      </c>
      <c r="D2569" s="29" t="s">
        <v>9322</v>
      </c>
      <c r="E2569" s="29" t="s">
        <v>9323</v>
      </c>
      <c r="F2569" s="33" t="s">
        <v>360</v>
      </c>
      <c r="G2569" s="34" t="s">
        <v>1388</v>
      </c>
      <c r="H2569" s="2"/>
    </row>
    <row r="2570">
      <c r="A2570" s="27" t="s">
        <v>9324</v>
      </c>
      <c r="B2570" s="29" t="s">
        <v>256</v>
      </c>
      <c r="C2570" s="29" t="s">
        <v>246</v>
      </c>
      <c r="D2570" s="29" t="s">
        <v>9325</v>
      </c>
      <c r="E2570" s="29" t="s">
        <v>9326</v>
      </c>
      <c r="F2570" s="33" t="s">
        <v>360</v>
      </c>
      <c r="G2570" s="34" t="s">
        <v>1388</v>
      </c>
      <c r="H2570" s="2"/>
    </row>
    <row r="2571">
      <c r="A2571" s="27" t="s">
        <v>9327</v>
      </c>
      <c r="B2571" s="29" t="s">
        <v>256</v>
      </c>
      <c r="C2571" s="29" t="s">
        <v>251</v>
      </c>
      <c r="D2571" s="29" t="s">
        <v>9328</v>
      </c>
      <c r="E2571" s="29" t="s">
        <v>9329</v>
      </c>
      <c r="F2571" s="33" t="s">
        <v>360</v>
      </c>
      <c r="G2571" s="34" t="s">
        <v>1388</v>
      </c>
      <c r="H2571" s="2"/>
    </row>
    <row r="2572">
      <c r="A2572" s="27" t="s">
        <v>9330</v>
      </c>
      <c r="B2572" s="29" t="s">
        <v>256</v>
      </c>
      <c r="C2572" s="29" t="s">
        <v>256</v>
      </c>
      <c r="D2572" s="29" t="s">
        <v>9331</v>
      </c>
      <c r="E2572" s="29" t="s">
        <v>9332</v>
      </c>
      <c r="F2572" s="33" t="s">
        <v>360</v>
      </c>
      <c r="G2572" s="34" t="s">
        <v>1388</v>
      </c>
      <c r="H2572" s="2"/>
    </row>
    <row r="2573">
      <c r="A2573" s="27" t="s">
        <v>9333</v>
      </c>
      <c r="B2573" s="29" t="s">
        <v>256</v>
      </c>
      <c r="C2573" s="29" t="s">
        <v>262</v>
      </c>
      <c r="D2573" s="29" t="s">
        <v>9334</v>
      </c>
      <c r="E2573" s="29" t="s">
        <v>9335</v>
      </c>
      <c r="F2573" s="30" t="s">
        <v>32</v>
      </c>
      <c r="G2573" s="31" t="s">
        <v>33</v>
      </c>
      <c r="H2573" s="2"/>
    </row>
    <row r="2574">
      <c r="A2574" s="27" t="s">
        <v>9336</v>
      </c>
      <c r="B2574" s="29" t="s">
        <v>256</v>
      </c>
      <c r="C2574" s="29" t="s">
        <v>267</v>
      </c>
      <c r="D2574" s="29" t="s">
        <v>9337</v>
      </c>
      <c r="E2574" s="29" t="s">
        <v>9338</v>
      </c>
      <c r="F2574" s="43" t="s">
        <v>877</v>
      </c>
      <c r="G2574" s="44" t="s">
        <v>878</v>
      </c>
      <c r="H2574" s="2"/>
    </row>
    <row r="2575">
      <c r="A2575" s="27" t="s">
        <v>9339</v>
      </c>
      <c r="B2575" s="29" t="s">
        <v>256</v>
      </c>
      <c r="C2575" s="29" t="s">
        <v>272</v>
      </c>
      <c r="D2575" s="29" t="s">
        <v>9340</v>
      </c>
      <c r="E2575" s="29" t="s">
        <v>9341</v>
      </c>
      <c r="F2575" s="37" t="s">
        <v>871</v>
      </c>
      <c r="G2575" s="50" t="s">
        <v>872</v>
      </c>
      <c r="H2575" s="2"/>
    </row>
    <row r="2576">
      <c r="A2576" s="27" t="s">
        <v>9342</v>
      </c>
      <c r="B2576" s="29" t="s">
        <v>256</v>
      </c>
      <c r="C2576" s="29" t="s">
        <v>278</v>
      </c>
      <c r="D2576" s="29" t="s">
        <v>9343</v>
      </c>
      <c r="E2576" s="29" t="s">
        <v>9344</v>
      </c>
      <c r="F2576" s="33" t="s">
        <v>360</v>
      </c>
      <c r="G2576" s="36" t="s">
        <v>604</v>
      </c>
      <c r="H2576" s="2"/>
    </row>
    <row r="2577">
      <c r="A2577" s="27" t="s">
        <v>9345</v>
      </c>
      <c r="B2577" s="29" t="s">
        <v>256</v>
      </c>
      <c r="C2577" s="29" t="s">
        <v>283</v>
      </c>
      <c r="D2577" s="29" t="s">
        <v>9346</v>
      </c>
      <c r="E2577" s="29" t="s">
        <v>9347</v>
      </c>
      <c r="F2577" s="30" t="s">
        <v>32</v>
      </c>
      <c r="G2577" s="31" t="s">
        <v>33</v>
      </c>
      <c r="H2577" s="2"/>
    </row>
    <row r="2578">
      <c r="A2578" s="27" t="s">
        <v>9348</v>
      </c>
      <c r="B2578" s="29" t="s">
        <v>256</v>
      </c>
      <c r="C2578" s="29" t="s">
        <v>288</v>
      </c>
      <c r="D2578" s="29" t="s">
        <v>9349</v>
      </c>
      <c r="E2578" s="29" t="s">
        <v>9350</v>
      </c>
      <c r="F2578" s="43" t="s">
        <v>877</v>
      </c>
      <c r="G2578" s="44" t="s">
        <v>878</v>
      </c>
      <c r="H2578" s="2"/>
    </row>
    <row r="2579">
      <c r="A2579" s="27" t="s">
        <v>9351</v>
      </c>
      <c r="B2579" s="29" t="s">
        <v>256</v>
      </c>
      <c r="C2579" s="29" t="s">
        <v>294</v>
      </c>
      <c r="D2579" s="29" t="s">
        <v>9352</v>
      </c>
      <c r="E2579" s="29" t="s">
        <v>9353</v>
      </c>
      <c r="F2579" s="37" t="s">
        <v>871</v>
      </c>
      <c r="G2579" s="50" t="s">
        <v>872</v>
      </c>
      <c r="H2579" s="2"/>
    </row>
    <row r="2580">
      <c r="A2580" s="27" t="s">
        <v>9354</v>
      </c>
      <c r="B2580" s="29" t="s">
        <v>256</v>
      </c>
      <c r="C2580" s="29" t="s">
        <v>299</v>
      </c>
      <c r="D2580" s="29" t="s">
        <v>9355</v>
      </c>
      <c r="E2580" s="29" t="s">
        <v>9356</v>
      </c>
      <c r="F2580" s="33" t="s">
        <v>360</v>
      </c>
      <c r="G2580" s="36" t="s">
        <v>604</v>
      </c>
      <c r="H2580" s="2"/>
    </row>
    <row r="2581">
      <c r="A2581" s="27" t="s">
        <v>9357</v>
      </c>
      <c r="B2581" s="29" t="s">
        <v>256</v>
      </c>
      <c r="C2581" s="29" t="s">
        <v>305</v>
      </c>
      <c r="D2581" s="29" t="s">
        <v>9358</v>
      </c>
      <c r="E2581" s="29" t="s">
        <v>9359</v>
      </c>
      <c r="F2581" s="30" t="s">
        <v>32</v>
      </c>
      <c r="G2581" s="31" t="s">
        <v>33</v>
      </c>
      <c r="H2581" s="2"/>
    </row>
    <row r="2582">
      <c r="A2582" s="27" t="s">
        <v>9360</v>
      </c>
      <c r="B2582" s="29" t="s">
        <v>256</v>
      </c>
      <c r="C2582" s="29" t="s">
        <v>310</v>
      </c>
      <c r="D2582" s="29" t="s">
        <v>9361</v>
      </c>
      <c r="E2582" s="29" t="s">
        <v>9362</v>
      </c>
      <c r="F2582" s="43" t="s">
        <v>877</v>
      </c>
      <c r="G2582" s="44" t="s">
        <v>878</v>
      </c>
      <c r="H2582" s="2"/>
    </row>
    <row r="2583">
      <c r="A2583" s="27" t="s">
        <v>9363</v>
      </c>
      <c r="B2583" s="29" t="s">
        <v>256</v>
      </c>
      <c r="C2583" s="29" t="s">
        <v>315</v>
      </c>
      <c r="D2583" s="29" t="s">
        <v>9364</v>
      </c>
      <c r="E2583" s="29" t="s">
        <v>9365</v>
      </c>
      <c r="F2583" s="37" t="s">
        <v>871</v>
      </c>
      <c r="G2583" s="50" t="s">
        <v>872</v>
      </c>
      <c r="H2583" s="2"/>
    </row>
    <row r="2584">
      <c r="A2584" s="27" t="s">
        <v>9366</v>
      </c>
      <c r="B2584" s="29" t="s">
        <v>256</v>
      </c>
      <c r="C2584" s="29" t="s">
        <v>321</v>
      </c>
      <c r="D2584" s="29" t="s">
        <v>9367</v>
      </c>
      <c r="E2584" s="29" t="s">
        <v>9368</v>
      </c>
      <c r="F2584" s="33" t="s">
        <v>360</v>
      </c>
      <c r="G2584" s="36" t="s">
        <v>604</v>
      </c>
      <c r="H2584" s="2"/>
    </row>
    <row r="2585">
      <c r="A2585" s="27" t="s">
        <v>9369</v>
      </c>
      <c r="B2585" s="29" t="s">
        <v>256</v>
      </c>
      <c r="C2585" s="29" t="s">
        <v>326</v>
      </c>
      <c r="D2585" s="29" t="s">
        <v>9370</v>
      </c>
      <c r="E2585" s="29" t="s">
        <v>9371</v>
      </c>
      <c r="F2585" s="30" t="s">
        <v>32</v>
      </c>
      <c r="G2585" s="31" t="s">
        <v>33</v>
      </c>
      <c r="H2585" s="2"/>
    </row>
    <row r="2586">
      <c r="A2586" s="27" t="s">
        <v>9372</v>
      </c>
      <c r="B2586" s="29" t="s">
        <v>256</v>
      </c>
      <c r="C2586" s="29" t="s">
        <v>331</v>
      </c>
      <c r="D2586" s="29" t="s">
        <v>9373</v>
      </c>
      <c r="E2586" s="29" t="s">
        <v>9374</v>
      </c>
      <c r="F2586" s="43" t="s">
        <v>877</v>
      </c>
      <c r="G2586" s="44" t="s">
        <v>878</v>
      </c>
      <c r="H2586" s="2"/>
    </row>
    <row r="2587">
      <c r="A2587" s="27" t="s">
        <v>9375</v>
      </c>
      <c r="B2587" s="29" t="s">
        <v>256</v>
      </c>
      <c r="C2587" s="29" t="s">
        <v>336</v>
      </c>
      <c r="D2587" s="29" t="s">
        <v>9376</v>
      </c>
      <c r="E2587" s="29" t="s">
        <v>9377</v>
      </c>
      <c r="F2587" s="37" t="s">
        <v>871</v>
      </c>
      <c r="G2587" s="50" t="s">
        <v>872</v>
      </c>
      <c r="H2587" s="2"/>
    </row>
    <row r="2588">
      <c r="A2588" s="27" t="s">
        <v>9378</v>
      </c>
      <c r="B2588" s="29" t="s">
        <v>256</v>
      </c>
      <c r="C2588" s="29" t="s">
        <v>342</v>
      </c>
      <c r="D2588" s="29" t="s">
        <v>9379</v>
      </c>
      <c r="E2588" s="29" t="s">
        <v>9380</v>
      </c>
      <c r="F2588" s="33" t="s">
        <v>360</v>
      </c>
      <c r="G2588" s="36" t="s">
        <v>604</v>
      </c>
      <c r="H2588" s="2"/>
    </row>
    <row r="2589">
      <c r="A2589" s="27" t="s">
        <v>9381</v>
      </c>
      <c r="B2589" s="29" t="s">
        <v>256</v>
      </c>
      <c r="C2589" s="29" t="s">
        <v>348</v>
      </c>
      <c r="D2589" s="29" t="s">
        <v>9382</v>
      </c>
      <c r="E2589" s="29" t="s">
        <v>9383</v>
      </c>
      <c r="F2589" s="30" t="s">
        <v>32</v>
      </c>
      <c r="G2589" s="31" t="s">
        <v>33</v>
      </c>
      <c r="H2589" s="2"/>
    </row>
    <row r="2590">
      <c r="A2590" s="27" t="s">
        <v>9384</v>
      </c>
      <c r="B2590" s="29" t="s">
        <v>262</v>
      </c>
      <c r="C2590" s="29" t="s">
        <v>29</v>
      </c>
      <c r="D2590" s="29" t="s">
        <v>9385</v>
      </c>
      <c r="E2590" s="29" t="s">
        <v>9386</v>
      </c>
      <c r="F2590" s="30" t="s">
        <v>32</v>
      </c>
      <c r="G2590" s="31" t="s">
        <v>33</v>
      </c>
      <c r="H2590" s="28" t="s">
        <v>367</v>
      </c>
      <c r="I2590" s="32" t="s">
        <v>9387</v>
      </c>
    </row>
    <row r="2591">
      <c r="A2591" s="27" t="s">
        <v>9388</v>
      </c>
      <c r="B2591" s="29" t="s">
        <v>262</v>
      </c>
      <c r="C2591" s="29" t="s">
        <v>37</v>
      </c>
      <c r="D2591" s="29" t="s">
        <v>9389</v>
      </c>
      <c r="E2591" s="29" t="s">
        <v>9390</v>
      </c>
      <c r="F2591" s="33" t="s">
        <v>360</v>
      </c>
      <c r="G2591" s="36" t="s">
        <v>604</v>
      </c>
      <c r="H2591" s="28" t="s">
        <v>355</v>
      </c>
      <c r="I2591" s="32" t="s">
        <v>9391</v>
      </c>
    </row>
    <row r="2592">
      <c r="A2592" s="27" t="s">
        <v>9392</v>
      </c>
      <c r="B2592" s="29" t="s">
        <v>262</v>
      </c>
      <c r="C2592" s="29" t="s">
        <v>43</v>
      </c>
      <c r="D2592" s="29" t="s">
        <v>9393</v>
      </c>
      <c r="E2592" s="29" t="s">
        <v>9394</v>
      </c>
      <c r="F2592" s="37" t="s">
        <v>871</v>
      </c>
      <c r="G2592" s="50" t="s">
        <v>872</v>
      </c>
      <c r="H2592" s="28" t="s">
        <v>362</v>
      </c>
      <c r="I2592" s="32" t="s">
        <v>9395</v>
      </c>
    </row>
    <row r="2593">
      <c r="A2593" s="27" t="s">
        <v>9396</v>
      </c>
      <c r="B2593" s="29" t="s">
        <v>262</v>
      </c>
      <c r="C2593" s="29" t="s">
        <v>49</v>
      </c>
      <c r="D2593" s="29" t="s">
        <v>9397</v>
      </c>
      <c r="E2593" s="29" t="s">
        <v>9398</v>
      </c>
      <c r="F2593" s="43" t="s">
        <v>877</v>
      </c>
      <c r="G2593" s="44" t="s">
        <v>878</v>
      </c>
      <c r="H2593" s="28" t="s">
        <v>367</v>
      </c>
      <c r="I2593" s="32" t="s">
        <v>9399</v>
      </c>
    </row>
    <row r="2594">
      <c r="A2594" s="27" t="s">
        <v>9400</v>
      </c>
      <c r="B2594" s="29" t="s">
        <v>262</v>
      </c>
      <c r="C2594" s="29" t="s">
        <v>54</v>
      </c>
      <c r="D2594" s="29" t="s">
        <v>9401</v>
      </c>
      <c r="E2594" s="29" t="s">
        <v>9402</v>
      </c>
      <c r="F2594" s="30" t="s">
        <v>32</v>
      </c>
      <c r="G2594" s="31" t="s">
        <v>33</v>
      </c>
      <c r="H2594" s="35" t="s">
        <v>355</v>
      </c>
      <c r="I2594" s="32" t="s">
        <v>9403</v>
      </c>
    </row>
    <row r="2595">
      <c r="A2595" s="27" t="s">
        <v>9404</v>
      </c>
      <c r="B2595" s="29" t="s">
        <v>262</v>
      </c>
      <c r="C2595" s="29" t="s">
        <v>59</v>
      </c>
      <c r="D2595" s="29" t="s">
        <v>9405</v>
      </c>
      <c r="E2595" s="29" t="s">
        <v>9406</v>
      </c>
      <c r="F2595" s="33" t="s">
        <v>360</v>
      </c>
      <c r="G2595" s="36" t="s">
        <v>604</v>
      </c>
      <c r="H2595" s="35" t="s">
        <v>362</v>
      </c>
      <c r="I2595" s="32" t="s">
        <v>9407</v>
      </c>
    </row>
    <row r="2596">
      <c r="A2596" s="27" t="s">
        <v>9408</v>
      </c>
      <c r="B2596" s="29" t="s">
        <v>262</v>
      </c>
      <c r="C2596" s="29" t="s">
        <v>65</v>
      </c>
      <c r="D2596" s="29" t="s">
        <v>9409</v>
      </c>
      <c r="E2596" s="29" t="s">
        <v>9410</v>
      </c>
      <c r="F2596" s="37" t="s">
        <v>871</v>
      </c>
      <c r="G2596" s="50" t="s">
        <v>872</v>
      </c>
      <c r="H2596" s="28" t="s">
        <v>367</v>
      </c>
      <c r="I2596" s="32" t="s">
        <v>9411</v>
      </c>
    </row>
    <row r="2597">
      <c r="A2597" s="27" t="s">
        <v>9412</v>
      </c>
      <c r="B2597" s="29" t="s">
        <v>262</v>
      </c>
      <c r="C2597" s="29" t="s">
        <v>70</v>
      </c>
      <c r="D2597" s="29" t="s">
        <v>9413</v>
      </c>
      <c r="E2597" s="29" t="s">
        <v>9414</v>
      </c>
      <c r="F2597" s="43" t="s">
        <v>877</v>
      </c>
      <c r="G2597" s="44" t="s">
        <v>878</v>
      </c>
      <c r="H2597" s="35" t="s">
        <v>355</v>
      </c>
      <c r="I2597" s="32" t="s">
        <v>9415</v>
      </c>
    </row>
    <row r="2598">
      <c r="A2598" s="27" t="s">
        <v>9416</v>
      </c>
      <c r="B2598" s="29" t="s">
        <v>262</v>
      </c>
      <c r="C2598" s="29" t="s">
        <v>75</v>
      </c>
      <c r="D2598" s="29" t="s">
        <v>9417</v>
      </c>
      <c r="E2598" s="29" t="s">
        <v>9418</v>
      </c>
      <c r="F2598" s="30" t="s">
        <v>32</v>
      </c>
      <c r="G2598" s="31" t="s">
        <v>33</v>
      </c>
      <c r="H2598" s="35" t="s">
        <v>362</v>
      </c>
      <c r="I2598" s="32" t="s">
        <v>9419</v>
      </c>
    </row>
    <row r="2599">
      <c r="A2599" s="27" t="s">
        <v>9420</v>
      </c>
      <c r="B2599" s="29" t="s">
        <v>262</v>
      </c>
      <c r="C2599" s="29" t="s">
        <v>81</v>
      </c>
      <c r="D2599" s="29" t="s">
        <v>9421</v>
      </c>
      <c r="E2599" s="29" t="s">
        <v>9422</v>
      </c>
      <c r="F2599" s="33" t="s">
        <v>360</v>
      </c>
      <c r="G2599" s="36" t="s">
        <v>604</v>
      </c>
      <c r="H2599" s="28" t="s">
        <v>367</v>
      </c>
      <c r="I2599" s="32" t="s">
        <v>9423</v>
      </c>
    </row>
    <row r="2600">
      <c r="A2600" s="27" t="s">
        <v>9424</v>
      </c>
      <c r="B2600" s="29" t="s">
        <v>262</v>
      </c>
      <c r="C2600" s="29" t="s">
        <v>86</v>
      </c>
      <c r="D2600" s="29" t="s">
        <v>9425</v>
      </c>
      <c r="E2600" s="29" t="s">
        <v>9426</v>
      </c>
      <c r="F2600" s="37" t="s">
        <v>871</v>
      </c>
      <c r="G2600" s="50" t="s">
        <v>872</v>
      </c>
      <c r="H2600" s="35" t="s">
        <v>355</v>
      </c>
      <c r="I2600" s="32" t="s">
        <v>9427</v>
      </c>
    </row>
    <row r="2601">
      <c r="A2601" s="27" t="s">
        <v>9428</v>
      </c>
      <c r="B2601" s="29" t="s">
        <v>262</v>
      </c>
      <c r="C2601" s="29" t="s">
        <v>91</v>
      </c>
      <c r="D2601" s="29" t="s">
        <v>9429</v>
      </c>
      <c r="E2601" s="29" t="s">
        <v>9430</v>
      </c>
      <c r="F2601" s="43" t="s">
        <v>877</v>
      </c>
      <c r="G2601" s="44" t="s">
        <v>878</v>
      </c>
      <c r="H2601" s="35" t="s">
        <v>362</v>
      </c>
      <c r="I2601" s="32" t="s">
        <v>9431</v>
      </c>
    </row>
    <row r="2602">
      <c r="A2602" s="27" t="s">
        <v>9432</v>
      </c>
      <c r="B2602" s="29" t="s">
        <v>262</v>
      </c>
      <c r="C2602" s="29" t="s">
        <v>97</v>
      </c>
      <c r="D2602" s="29" t="s">
        <v>9433</v>
      </c>
      <c r="E2602" s="29" t="s">
        <v>9434</v>
      </c>
      <c r="F2602" s="30" t="s">
        <v>32</v>
      </c>
      <c r="G2602" s="31" t="s">
        <v>33</v>
      </c>
      <c r="H2602" s="28" t="s">
        <v>367</v>
      </c>
      <c r="I2602" s="32" t="s">
        <v>9435</v>
      </c>
    </row>
    <row r="2603">
      <c r="A2603" s="27" t="s">
        <v>9436</v>
      </c>
      <c r="B2603" s="29" t="s">
        <v>262</v>
      </c>
      <c r="C2603" s="29" t="s">
        <v>102</v>
      </c>
      <c r="D2603" s="29" t="s">
        <v>9437</v>
      </c>
      <c r="E2603" s="29" t="s">
        <v>9438</v>
      </c>
      <c r="F2603" s="33" t="s">
        <v>360</v>
      </c>
      <c r="G2603" s="36" t="s">
        <v>604</v>
      </c>
      <c r="H2603" s="35" t="s">
        <v>355</v>
      </c>
      <c r="I2603" s="32" t="s">
        <v>9439</v>
      </c>
    </row>
    <row r="2604">
      <c r="A2604" s="27" t="s">
        <v>9440</v>
      </c>
      <c r="B2604" s="29" t="s">
        <v>262</v>
      </c>
      <c r="C2604" s="29" t="s">
        <v>107</v>
      </c>
      <c r="D2604" s="29" t="s">
        <v>9441</v>
      </c>
      <c r="E2604" s="29" t="s">
        <v>9442</v>
      </c>
      <c r="F2604" s="37" t="s">
        <v>871</v>
      </c>
      <c r="G2604" s="50" t="s">
        <v>872</v>
      </c>
      <c r="H2604" s="35" t="s">
        <v>362</v>
      </c>
      <c r="I2604" s="32" t="s">
        <v>9443</v>
      </c>
    </row>
    <row r="2605">
      <c r="A2605" s="27" t="s">
        <v>9444</v>
      </c>
      <c r="B2605" s="29" t="s">
        <v>262</v>
      </c>
      <c r="C2605" s="29" t="s">
        <v>112</v>
      </c>
      <c r="D2605" s="29" t="s">
        <v>9445</v>
      </c>
      <c r="E2605" s="29" t="s">
        <v>9446</v>
      </c>
      <c r="F2605" s="43" t="s">
        <v>877</v>
      </c>
      <c r="G2605" s="44" t="s">
        <v>878</v>
      </c>
      <c r="H2605" s="28" t="s">
        <v>367</v>
      </c>
      <c r="I2605" s="32" t="s">
        <v>9447</v>
      </c>
    </row>
    <row r="2606">
      <c r="A2606" s="27" t="s">
        <v>9448</v>
      </c>
      <c r="B2606" s="29" t="s">
        <v>262</v>
      </c>
      <c r="C2606" s="29" t="s">
        <v>118</v>
      </c>
      <c r="D2606" s="29" t="s">
        <v>9449</v>
      </c>
      <c r="E2606" s="29" t="s">
        <v>9450</v>
      </c>
      <c r="F2606" s="30" t="s">
        <v>32</v>
      </c>
      <c r="G2606" s="31" t="s">
        <v>33</v>
      </c>
      <c r="H2606" s="35" t="s">
        <v>355</v>
      </c>
      <c r="I2606" s="32" t="s">
        <v>9451</v>
      </c>
    </row>
    <row r="2607">
      <c r="A2607" s="27" t="s">
        <v>9452</v>
      </c>
      <c r="B2607" s="29" t="s">
        <v>262</v>
      </c>
      <c r="C2607" s="29" t="s">
        <v>124</v>
      </c>
      <c r="D2607" s="29" t="s">
        <v>9453</v>
      </c>
      <c r="E2607" s="29" t="s">
        <v>9454</v>
      </c>
      <c r="F2607" s="30" t="s">
        <v>32</v>
      </c>
      <c r="G2607" s="31" t="s">
        <v>33</v>
      </c>
      <c r="H2607" s="35" t="s">
        <v>362</v>
      </c>
      <c r="I2607" s="32" t="s">
        <v>9455</v>
      </c>
    </row>
    <row r="2608">
      <c r="A2608" s="27" t="s">
        <v>9456</v>
      </c>
      <c r="B2608" s="29" t="s">
        <v>262</v>
      </c>
      <c r="C2608" s="29" t="s">
        <v>130</v>
      </c>
      <c r="D2608" s="29" t="s">
        <v>9457</v>
      </c>
      <c r="E2608" s="29" t="s">
        <v>9458</v>
      </c>
      <c r="F2608" s="30" t="s">
        <v>32</v>
      </c>
      <c r="G2608" s="31" t="s">
        <v>33</v>
      </c>
      <c r="H2608" s="28" t="s">
        <v>367</v>
      </c>
      <c r="I2608" s="32" t="s">
        <v>9459</v>
      </c>
    </row>
    <row r="2609">
      <c r="A2609" s="27" t="s">
        <v>9460</v>
      </c>
      <c r="B2609" s="29" t="s">
        <v>262</v>
      </c>
      <c r="C2609" s="29" t="s">
        <v>136</v>
      </c>
      <c r="D2609" s="29" t="s">
        <v>9461</v>
      </c>
      <c r="E2609" s="29" t="s">
        <v>9462</v>
      </c>
      <c r="F2609" s="30" t="s">
        <v>32</v>
      </c>
      <c r="G2609" s="31" t="s">
        <v>33</v>
      </c>
      <c r="H2609" s="35" t="s">
        <v>355</v>
      </c>
      <c r="I2609" s="32" t="s">
        <v>9463</v>
      </c>
    </row>
    <row r="2610">
      <c r="A2610" s="27" t="s">
        <v>9464</v>
      </c>
      <c r="B2610" s="29" t="s">
        <v>262</v>
      </c>
      <c r="C2610" s="29" t="s">
        <v>141</v>
      </c>
      <c r="D2610" s="29" t="s">
        <v>9465</v>
      </c>
      <c r="E2610" s="29" t="s">
        <v>9466</v>
      </c>
      <c r="F2610" s="30" t="s">
        <v>32</v>
      </c>
      <c r="G2610" s="31" t="s">
        <v>33</v>
      </c>
      <c r="H2610" s="35" t="s">
        <v>362</v>
      </c>
      <c r="I2610" s="32" t="s">
        <v>9467</v>
      </c>
    </row>
    <row r="2611">
      <c r="A2611" s="27" t="s">
        <v>9468</v>
      </c>
      <c r="B2611" s="29" t="s">
        <v>262</v>
      </c>
      <c r="C2611" s="29" t="s">
        <v>147</v>
      </c>
      <c r="D2611" s="29" t="s">
        <v>9469</v>
      </c>
      <c r="E2611" s="29" t="s">
        <v>9470</v>
      </c>
      <c r="F2611" s="30" t="s">
        <v>32</v>
      </c>
      <c r="G2611" s="31" t="s">
        <v>33</v>
      </c>
      <c r="H2611" s="28" t="s">
        <v>367</v>
      </c>
      <c r="I2611" s="32" t="s">
        <v>9471</v>
      </c>
    </row>
    <row r="2612">
      <c r="A2612" s="27" t="s">
        <v>9472</v>
      </c>
      <c r="B2612" s="29" t="s">
        <v>262</v>
      </c>
      <c r="C2612" s="29" t="s">
        <v>152</v>
      </c>
      <c r="D2612" s="29" t="s">
        <v>9473</v>
      </c>
      <c r="E2612" s="29" t="s">
        <v>9474</v>
      </c>
      <c r="F2612" s="30" t="s">
        <v>32</v>
      </c>
      <c r="G2612" s="31" t="s">
        <v>33</v>
      </c>
      <c r="H2612" s="35" t="s">
        <v>355</v>
      </c>
      <c r="I2612" s="32" t="s">
        <v>9475</v>
      </c>
    </row>
    <row r="2613">
      <c r="A2613" s="27" t="s">
        <v>9476</v>
      </c>
      <c r="B2613" s="29" t="s">
        <v>262</v>
      </c>
      <c r="C2613" s="29" t="s">
        <v>157</v>
      </c>
      <c r="D2613" s="29" t="s">
        <v>9477</v>
      </c>
      <c r="E2613" s="29" t="s">
        <v>9478</v>
      </c>
      <c r="F2613" s="30" t="s">
        <v>32</v>
      </c>
      <c r="G2613" s="31" t="s">
        <v>33</v>
      </c>
      <c r="H2613" s="35" t="s">
        <v>362</v>
      </c>
      <c r="I2613" s="32" t="s">
        <v>9479</v>
      </c>
    </row>
    <row r="2614">
      <c r="A2614" s="27" t="s">
        <v>9480</v>
      </c>
      <c r="B2614" s="29" t="s">
        <v>262</v>
      </c>
      <c r="C2614" s="29" t="s">
        <v>163</v>
      </c>
      <c r="D2614" s="29" t="s">
        <v>9481</v>
      </c>
      <c r="E2614" s="29" t="s">
        <v>9482</v>
      </c>
      <c r="F2614" s="30" t="s">
        <v>32</v>
      </c>
      <c r="G2614" s="31" t="s">
        <v>33</v>
      </c>
      <c r="H2614" s="28" t="s">
        <v>367</v>
      </c>
      <c r="I2614" s="32" t="s">
        <v>9483</v>
      </c>
    </row>
    <row r="2615">
      <c r="A2615" s="27" t="s">
        <v>9484</v>
      </c>
      <c r="B2615" s="29" t="s">
        <v>262</v>
      </c>
      <c r="C2615" s="29" t="s">
        <v>168</v>
      </c>
      <c r="D2615" s="29" t="s">
        <v>9485</v>
      </c>
      <c r="E2615" s="29" t="s">
        <v>9486</v>
      </c>
      <c r="F2615" s="30" t="s">
        <v>32</v>
      </c>
      <c r="G2615" s="31" t="s">
        <v>33</v>
      </c>
      <c r="H2615" s="35" t="s">
        <v>355</v>
      </c>
      <c r="I2615" s="32" t="s">
        <v>9487</v>
      </c>
    </row>
    <row r="2616">
      <c r="A2616" s="27" t="s">
        <v>9488</v>
      </c>
      <c r="B2616" s="29" t="s">
        <v>262</v>
      </c>
      <c r="C2616" s="29" t="s">
        <v>173</v>
      </c>
      <c r="D2616" s="29" t="s">
        <v>9489</v>
      </c>
      <c r="E2616" s="29" t="s">
        <v>9490</v>
      </c>
      <c r="F2616" s="30" t="s">
        <v>32</v>
      </c>
      <c r="G2616" s="31" t="s">
        <v>33</v>
      </c>
      <c r="H2616" s="35" t="s">
        <v>362</v>
      </c>
      <c r="I2616" s="32" t="s">
        <v>9491</v>
      </c>
    </row>
    <row r="2617">
      <c r="A2617" s="27" t="s">
        <v>9492</v>
      </c>
      <c r="B2617" s="29" t="s">
        <v>262</v>
      </c>
      <c r="C2617" s="29" t="s">
        <v>178</v>
      </c>
      <c r="D2617" s="29" t="s">
        <v>9493</v>
      </c>
      <c r="E2617" s="29" t="s">
        <v>9494</v>
      </c>
      <c r="F2617" s="30" t="s">
        <v>32</v>
      </c>
      <c r="G2617" s="31" t="s">
        <v>33</v>
      </c>
      <c r="H2617" s="28" t="s">
        <v>367</v>
      </c>
      <c r="I2617" s="32" t="s">
        <v>9495</v>
      </c>
    </row>
    <row r="2618">
      <c r="A2618" s="27" t="s">
        <v>9496</v>
      </c>
      <c r="B2618" s="29" t="s">
        <v>262</v>
      </c>
      <c r="C2618" s="29" t="s">
        <v>183</v>
      </c>
      <c r="D2618" s="29" t="s">
        <v>9497</v>
      </c>
      <c r="E2618" s="29" t="s">
        <v>9498</v>
      </c>
      <c r="F2618" s="30" t="s">
        <v>32</v>
      </c>
      <c r="G2618" s="31" t="s">
        <v>33</v>
      </c>
      <c r="H2618" s="35" t="s">
        <v>355</v>
      </c>
      <c r="I2618" s="32" t="s">
        <v>9499</v>
      </c>
    </row>
    <row r="2619">
      <c r="A2619" s="27" t="s">
        <v>9500</v>
      </c>
      <c r="B2619" s="29" t="s">
        <v>262</v>
      </c>
      <c r="C2619" s="29" t="s">
        <v>188</v>
      </c>
      <c r="D2619" s="29" t="s">
        <v>9501</v>
      </c>
      <c r="E2619" s="29" t="s">
        <v>9502</v>
      </c>
      <c r="F2619" s="30" t="s">
        <v>32</v>
      </c>
      <c r="G2619" s="31" t="s">
        <v>33</v>
      </c>
      <c r="H2619" s="35" t="s">
        <v>362</v>
      </c>
      <c r="I2619" s="32" t="s">
        <v>9503</v>
      </c>
    </row>
    <row r="2620">
      <c r="A2620" s="27" t="s">
        <v>9504</v>
      </c>
      <c r="B2620" s="29" t="s">
        <v>262</v>
      </c>
      <c r="C2620" s="29" t="s">
        <v>194</v>
      </c>
      <c r="D2620" s="29" t="s">
        <v>9505</v>
      </c>
      <c r="E2620" s="29" t="s">
        <v>9506</v>
      </c>
      <c r="F2620" s="30" t="s">
        <v>32</v>
      </c>
      <c r="G2620" s="31" t="s">
        <v>33</v>
      </c>
      <c r="H2620" s="28" t="s">
        <v>367</v>
      </c>
      <c r="I2620" s="32" t="s">
        <v>9507</v>
      </c>
    </row>
    <row r="2621">
      <c r="A2621" s="27" t="s">
        <v>9508</v>
      </c>
      <c r="B2621" s="29" t="s">
        <v>262</v>
      </c>
      <c r="C2621" s="29" t="s">
        <v>199</v>
      </c>
      <c r="D2621" s="29" t="s">
        <v>9509</v>
      </c>
      <c r="E2621" s="29" t="s">
        <v>9510</v>
      </c>
      <c r="F2621" s="30" t="s">
        <v>32</v>
      </c>
      <c r="G2621" s="31" t="s">
        <v>33</v>
      </c>
      <c r="H2621" s="35" t="s">
        <v>355</v>
      </c>
      <c r="I2621" s="32" t="s">
        <v>9511</v>
      </c>
    </row>
    <row r="2622">
      <c r="A2622" s="27" t="s">
        <v>9512</v>
      </c>
      <c r="B2622" s="29" t="s">
        <v>262</v>
      </c>
      <c r="C2622" s="29" t="s">
        <v>204</v>
      </c>
      <c r="D2622" s="29" t="s">
        <v>9513</v>
      </c>
      <c r="E2622" s="29" t="s">
        <v>9514</v>
      </c>
      <c r="F2622" s="30" t="s">
        <v>32</v>
      </c>
      <c r="G2622" s="31" t="s">
        <v>33</v>
      </c>
      <c r="H2622" s="35" t="s">
        <v>362</v>
      </c>
      <c r="I2622" s="32" t="s">
        <v>9515</v>
      </c>
    </row>
    <row r="2623">
      <c r="A2623" s="27" t="s">
        <v>9516</v>
      </c>
      <c r="B2623" s="29" t="s">
        <v>262</v>
      </c>
      <c r="C2623" s="29" t="s">
        <v>210</v>
      </c>
      <c r="D2623" s="29" t="s">
        <v>9517</v>
      </c>
      <c r="E2623" s="29" t="s">
        <v>9518</v>
      </c>
      <c r="F2623" s="30" t="s">
        <v>32</v>
      </c>
      <c r="G2623" s="31" t="s">
        <v>33</v>
      </c>
      <c r="H2623" s="28" t="s">
        <v>367</v>
      </c>
      <c r="I2623" s="32" t="s">
        <v>9519</v>
      </c>
    </row>
    <row r="2624">
      <c r="A2624" s="27" t="s">
        <v>9520</v>
      </c>
      <c r="B2624" s="29" t="s">
        <v>262</v>
      </c>
      <c r="C2624" s="29" t="s">
        <v>215</v>
      </c>
      <c r="D2624" s="29" t="s">
        <v>9521</v>
      </c>
      <c r="E2624" s="29" t="s">
        <v>9522</v>
      </c>
      <c r="F2624" s="30" t="s">
        <v>32</v>
      </c>
      <c r="G2624" s="31" t="s">
        <v>33</v>
      </c>
      <c r="H2624" s="35" t="s">
        <v>355</v>
      </c>
      <c r="I2624" s="32" t="s">
        <v>9523</v>
      </c>
    </row>
    <row r="2625">
      <c r="A2625" s="27" t="s">
        <v>9524</v>
      </c>
      <c r="B2625" s="29" t="s">
        <v>262</v>
      </c>
      <c r="C2625" s="29" t="s">
        <v>220</v>
      </c>
      <c r="D2625" s="29" t="s">
        <v>9525</v>
      </c>
      <c r="E2625" s="29" t="s">
        <v>9526</v>
      </c>
      <c r="F2625" s="30" t="s">
        <v>32</v>
      </c>
      <c r="G2625" s="31" t="s">
        <v>33</v>
      </c>
      <c r="H2625" s="35" t="s">
        <v>362</v>
      </c>
      <c r="I2625" s="32" t="s">
        <v>9527</v>
      </c>
    </row>
    <row r="2626">
      <c r="A2626" s="27" t="s">
        <v>9528</v>
      </c>
      <c r="B2626" s="29" t="s">
        <v>262</v>
      </c>
      <c r="C2626" s="29" t="s">
        <v>225</v>
      </c>
      <c r="D2626" s="29" t="s">
        <v>9529</v>
      </c>
      <c r="E2626" s="29" t="s">
        <v>9530</v>
      </c>
      <c r="F2626" s="30" t="s">
        <v>32</v>
      </c>
      <c r="G2626" s="31" t="s">
        <v>33</v>
      </c>
      <c r="H2626" s="28" t="s">
        <v>367</v>
      </c>
      <c r="I2626" s="32" t="s">
        <v>9531</v>
      </c>
    </row>
    <row r="2627">
      <c r="A2627" s="27" t="s">
        <v>9532</v>
      </c>
      <c r="B2627" s="29" t="s">
        <v>262</v>
      </c>
      <c r="C2627" s="29" t="s">
        <v>230</v>
      </c>
      <c r="D2627" s="29" t="s">
        <v>9533</v>
      </c>
      <c r="E2627" s="29" t="s">
        <v>9534</v>
      </c>
      <c r="F2627" s="30" t="s">
        <v>32</v>
      </c>
      <c r="G2627" s="31" t="s">
        <v>33</v>
      </c>
      <c r="H2627" s="35" t="s">
        <v>355</v>
      </c>
      <c r="I2627" s="15" t="s">
        <v>9535</v>
      </c>
    </row>
    <row r="2628">
      <c r="A2628" s="27" t="s">
        <v>9536</v>
      </c>
      <c r="B2628" s="29" t="s">
        <v>262</v>
      </c>
      <c r="C2628" s="29" t="s">
        <v>235</v>
      </c>
      <c r="D2628" s="29" t="s">
        <v>9537</v>
      </c>
      <c r="E2628" s="29" t="s">
        <v>9538</v>
      </c>
      <c r="F2628" s="30" t="s">
        <v>32</v>
      </c>
      <c r="G2628" s="31" t="s">
        <v>33</v>
      </c>
      <c r="H2628" s="35" t="s">
        <v>362</v>
      </c>
      <c r="I2628" s="32" t="s">
        <v>9539</v>
      </c>
    </row>
    <row r="2629">
      <c r="A2629" s="27" t="s">
        <v>9540</v>
      </c>
      <c r="B2629" s="29" t="s">
        <v>262</v>
      </c>
      <c r="C2629" s="29" t="s">
        <v>241</v>
      </c>
      <c r="D2629" s="29" t="s">
        <v>9541</v>
      </c>
      <c r="E2629" s="29" t="s">
        <v>9542</v>
      </c>
      <c r="F2629" s="30" t="s">
        <v>32</v>
      </c>
      <c r="G2629" s="31" t="s">
        <v>33</v>
      </c>
      <c r="H2629" s="28" t="s">
        <v>367</v>
      </c>
      <c r="I2629" s="32" t="s">
        <v>9543</v>
      </c>
    </row>
    <row r="2630">
      <c r="A2630" s="27" t="s">
        <v>9544</v>
      </c>
      <c r="B2630" s="29" t="s">
        <v>262</v>
      </c>
      <c r="C2630" s="29" t="s">
        <v>246</v>
      </c>
      <c r="D2630" s="29" t="s">
        <v>9545</v>
      </c>
      <c r="E2630" s="29" t="s">
        <v>9546</v>
      </c>
      <c r="F2630" s="30" t="s">
        <v>32</v>
      </c>
      <c r="G2630" s="31" t="s">
        <v>33</v>
      </c>
      <c r="H2630" s="35" t="s">
        <v>355</v>
      </c>
      <c r="I2630" s="32" t="s">
        <v>9547</v>
      </c>
    </row>
    <row r="2631">
      <c r="A2631" s="27" t="s">
        <v>9548</v>
      </c>
      <c r="B2631" s="29" t="s">
        <v>262</v>
      </c>
      <c r="C2631" s="29" t="s">
        <v>251</v>
      </c>
      <c r="D2631" s="29" t="s">
        <v>9549</v>
      </c>
      <c r="E2631" s="29" t="s">
        <v>9550</v>
      </c>
      <c r="F2631" s="30" t="s">
        <v>32</v>
      </c>
      <c r="G2631" s="31" t="s">
        <v>33</v>
      </c>
      <c r="H2631" s="35" t="s">
        <v>362</v>
      </c>
      <c r="I2631" s="32" t="s">
        <v>9551</v>
      </c>
    </row>
    <row r="2632">
      <c r="A2632" s="27" t="s">
        <v>9552</v>
      </c>
      <c r="B2632" s="29" t="s">
        <v>262</v>
      </c>
      <c r="C2632" s="29" t="s">
        <v>256</v>
      </c>
      <c r="D2632" s="29" t="s">
        <v>9553</v>
      </c>
      <c r="E2632" s="29" t="s">
        <v>9554</v>
      </c>
      <c r="F2632" s="30" t="s">
        <v>32</v>
      </c>
      <c r="G2632" s="31" t="s">
        <v>33</v>
      </c>
      <c r="H2632" s="28" t="s">
        <v>367</v>
      </c>
      <c r="I2632" s="32" t="s">
        <v>9555</v>
      </c>
    </row>
    <row r="2633">
      <c r="A2633" s="27" t="s">
        <v>9556</v>
      </c>
      <c r="B2633" s="29" t="s">
        <v>262</v>
      </c>
      <c r="C2633" s="29" t="s">
        <v>262</v>
      </c>
      <c r="D2633" s="29" t="s">
        <v>9557</v>
      </c>
      <c r="E2633" s="29" t="s">
        <v>9558</v>
      </c>
      <c r="F2633" s="30" t="s">
        <v>32</v>
      </c>
      <c r="G2633" s="31" t="s">
        <v>33</v>
      </c>
      <c r="H2633" s="35" t="s">
        <v>355</v>
      </c>
      <c r="I2633" s="32" t="s">
        <v>9559</v>
      </c>
    </row>
    <row r="2634">
      <c r="A2634" s="27" t="s">
        <v>9560</v>
      </c>
      <c r="B2634" s="29" t="s">
        <v>262</v>
      </c>
      <c r="C2634" s="29" t="s">
        <v>267</v>
      </c>
      <c r="D2634" s="29" t="s">
        <v>9561</v>
      </c>
      <c r="E2634" s="29" t="s">
        <v>9562</v>
      </c>
      <c r="F2634" s="43" t="s">
        <v>877</v>
      </c>
      <c r="G2634" s="44" t="s">
        <v>878</v>
      </c>
      <c r="H2634" s="35" t="s">
        <v>362</v>
      </c>
      <c r="I2634" s="32" t="s">
        <v>9563</v>
      </c>
    </row>
    <row r="2635">
      <c r="A2635" s="27" t="s">
        <v>9564</v>
      </c>
      <c r="B2635" s="29" t="s">
        <v>262</v>
      </c>
      <c r="C2635" s="29" t="s">
        <v>272</v>
      </c>
      <c r="D2635" s="29" t="s">
        <v>9565</v>
      </c>
      <c r="E2635" s="29" t="s">
        <v>9566</v>
      </c>
      <c r="F2635" s="37" t="s">
        <v>871</v>
      </c>
      <c r="G2635" s="50" t="s">
        <v>872</v>
      </c>
      <c r="H2635" s="28" t="s">
        <v>367</v>
      </c>
      <c r="I2635" s="32" t="s">
        <v>9567</v>
      </c>
    </row>
    <row r="2636">
      <c r="A2636" s="27" t="s">
        <v>9568</v>
      </c>
      <c r="B2636" s="29" t="s">
        <v>262</v>
      </c>
      <c r="C2636" s="29" t="s">
        <v>278</v>
      </c>
      <c r="D2636" s="29" t="s">
        <v>9569</v>
      </c>
      <c r="E2636" s="29" t="s">
        <v>9570</v>
      </c>
      <c r="F2636" s="33" t="s">
        <v>360</v>
      </c>
      <c r="G2636" s="36" t="s">
        <v>604</v>
      </c>
      <c r="H2636" s="35" t="s">
        <v>355</v>
      </c>
      <c r="I2636" s="32" t="s">
        <v>9571</v>
      </c>
    </row>
    <row r="2637">
      <c r="A2637" s="27" t="s">
        <v>9572</v>
      </c>
      <c r="B2637" s="29" t="s">
        <v>262</v>
      </c>
      <c r="C2637" s="29" t="s">
        <v>283</v>
      </c>
      <c r="D2637" s="29" t="s">
        <v>9573</v>
      </c>
      <c r="E2637" s="29" t="s">
        <v>9574</v>
      </c>
      <c r="F2637" s="30" t="s">
        <v>32</v>
      </c>
      <c r="G2637" s="31" t="s">
        <v>33</v>
      </c>
      <c r="H2637" s="35" t="s">
        <v>362</v>
      </c>
      <c r="I2637" s="32" t="s">
        <v>9575</v>
      </c>
    </row>
    <row r="2638">
      <c r="A2638" s="27" t="s">
        <v>9576</v>
      </c>
      <c r="B2638" s="29" t="s">
        <v>262</v>
      </c>
      <c r="C2638" s="29" t="s">
        <v>288</v>
      </c>
      <c r="D2638" s="29" t="s">
        <v>9577</v>
      </c>
      <c r="E2638" s="29" t="s">
        <v>9578</v>
      </c>
      <c r="F2638" s="43" t="s">
        <v>877</v>
      </c>
      <c r="G2638" s="44" t="s">
        <v>878</v>
      </c>
      <c r="H2638" s="28" t="s">
        <v>367</v>
      </c>
      <c r="I2638" s="32" t="s">
        <v>9579</v>
      </c>
    </row>
    <row r="2639">
      <c r="A2639" s="27" t="s">
        <v>9580</v>
      </c>
      <c r="B2639" s="29" t="s">
        <v>262</v>
      </c>
      <c r="C2639" s="29" t="s">
        <v>294</v>
      </c>
      <c r="D2639" s="29" t="s">
        <v>9581</v>
      </c>
      <c r="E2639" s="29" t="s">
        <v>9582</v>
      </c>
      <c r="F2639" s="37" t="s">
        <v>871</v>
      </c>
      <c r="G2639" s="50" t="s">
        <v>872</v>
      </c>
      <c r="H2639" s="35" t="s">
        <v>355</v>
      </c>
      <c r="I2639" s="32" t="s">
        <v>9583</v>
      </c>
    </row>
    <row r="2640">
      <c r="A2640" s="27" t="s">
        <v>9584</v>
      </c>
      <c r="B2640" s="29" t="s">
        <v>262</v>
      </c>
      <c r="C2640" s="29" t="s">
        <v>299</v>
      </c>
      <c r="D2640" s="29" t="s">
        <v>9585</v>
      </c>
      <c r="E2640" s="29" t="s">
        <v>9586</v>
      </c>
      <c r="F2640" s="33" t="s">
        <v>360</v>
      </c>
      <c r="G2640" s="36" t="s">
        <v>604</v>
      </c>
      <c r="H2640" s="35" t="s">
        <v>362</v>
      </c>
      <c r="I2640" s="32" t="s">
        <v>9587</v>
      </c>
    </row>
    <row r="2641">
      <c r="A2641" s="27" t="s">
        <v>9588</v>
      </c>
      <c r="B2641" s="29" t="s">
        <v>262</v>
      </c>
      <c r="C2641" s="29" t="s">
        <v>305</v>
      </c>
      <c r="D2641" s="29" t="s">
        <v>9589</v>
      </c>
      <c r="E2641" s="29" t="s">
        <v>9590</v>
      </c>
      <c r="F2641" s="30" t="s">
        <v>32</v>
      </c>
      <c r="G2641" s="31" t="s">
        <v>33</v>
      </c>
      <c r="H2641" s="28" t="s">
        <v>367</v>
      </c>
    </row>
    <row r="2642">
      <c r="A2642" s="27" t="s">
        <v>9591</v>
      </c>
      <c r="B2642" s="29" t="s">
        <v>262</v>
      </c>
      <c r="C2642" s="29" t="s">
        <v>310</v>
      </c>
      <c r="D2642" s="29" t="s">
        <v>9592</v>
      </c>
      <c r="E2642" s="29" t="s">
        <v>9593</v>
      </c>
      <c r="F2642" s="43" t="s">
        <v>877</v>
      </c>
      <c r="G2642" s="44" t="s">
        <v>878</v>
      </c>
      <c r="H2642" s="35" t="s">
        <v>355</v>
      </c>
      <c r="I2642" s="32" t="s">
        <v>9594</v>
      </c>
    </row>
    <row r="2643">
      <c r="A2643" s="27" t="s">
        <v>9595</v>
      </c>
      <c r="B2643" s="29" t="s">
        <v>262</v>
      </c>
      <c r="C2643" s="29" t="s">
        <v>315</v>
      </c>
      <c r="D2643" s="29" t="s">
        <v>9596</v>
      </c>
      <c r="E2643" s="29" t="s">
        <v>9597</v>
      </c>
      <c r="F2643" s="37" t="s">
        <v>871</v>
      </c>
      <c r="G2643" s="50" t="s">
        <v>872</v>
      </c>
      <c r="H2643" s="35" t="s">
        <v>362</v>
      </c>
      <c r="I2643" s="32" t="s">
        <v>9598</v>
      </c>
    </row>
    <row r="2644">
      <c r="A2644" s="27" t="s">
        <v>9599</v>
      </c>
      <c r="B2644" s="29" t="s">
        <v>262</v>
      </c>
      <c r="C2644" s="29" t="s">
        <v>321</v>
      </c>
      <c r="D2644" s="29" t="s">
        <v>9600</v>
      </c>
      <c r="E2644" s="29" t="s">
        <v>9601</v>
      </c>
      <c r="F2644" s="33" t="s">
        <v>360</v>
      </c>
      <c r="G2644" s="36" t="s">
        <v>604</v>
      </c>
      <c r="H2644" s="28" t="s">
        <v>367</v>
      </c>
      <c r="I2644" s="32" t="s">
        <v>9602</v>
      </c>
    </row>
    <row r="2645">
      <c r="A2645" s="27" t="s">
        <v>9603</v>
      </c>
      <c r="B2645" s="29" t="s">
        <v>262</v>
      </c>
      <c r="C2645" s="29" t="s">
        <v>326</v>
      </c>
      <c r="D2645" s="29" t="s">
        <v>9604</v>
      </c>
      <c r="E2645" s="29" t="s">
        <v>9605</v>
      </c>
      <c r="F2645" s="30" t="s">
        <v>32</v>
      </c>
      <c r="G2645" s="31" t="s">
        <v>33</v>
      </c>
      <c r="H2645" s="35" t="s">
        <v>355</v>
      </c>
      <c r="I2645" s="32" t="s">
        <v>9606</v>
      </c>
    </row>
    <row r="2646">
      <c r="A2646" s="27" t="s">
        <v>9607</v>
      </c>
      <c r="B2646" s="29" t="s">
        <v>262</v>
      </c>
      <c r="C2646" s="29" t="s">
        <v>331</v>
      </c>
      <c r="D2646" s="29" t="s">
        <v>9608</v>
      </c>
      <c r="E2646" s="29" t="s">
        <v>9609</v>
      </c>
      <c r="F2646" s="43" t="s">
        <v>877</v>
      </c>
      <c r="G2646" s="44" t="s">
        <v>878</v>
      </c>
      <c r="H2646" s="35" t="s">
        <v>362</v>
      </c>
      <c r="I2646" s="32" t="s">
        <v>9610</v>
      </c>
    </row>
    <row r="2647">
      <c r="A2647" s="27" t="s">
        <v>9611</v>
      </c>
      <c r="B2647" s="29" t="s">
        <v>262</v>
      </c>
      <c r="C2647" s="29" t="s">
        <v>336</v>
      </c>
      <c r="D2647" s="29" t="s">
        <v>9612</v>
      </c>
      <c r="E2647" s="29" t="s">
        <v>9613</v>
      </c>
      <c r="F2647" s="37" t="s">
        <v>871</v>
      </c>
      <c r="G2647" s="50" t="s">
        <v>872</v>
      </c>
      <c r="H2647" s="28" t="s">
        <v>367</v>
      </c>
      <c r="I2647" s="32" t="s">
        <v>9614</v>
      </c>
    </row>
    <row r="2648">
      <c r="A2648" s="27" t="s">
        <v>9615</v>
      </c>
      <c r="B2648" s="29" t="s">
        <v>262</v>
      </c>
      <c r="C2648" s="29" t="s">
        <v>342</v>
      </c>
      <c r="D2648" s="29" t="s">
        <v>9616</v>
      </c>
      <c r="E2648" s="29" t="s">
        <v>9617</v>
      </c>
      <c r="F2648" s="33" t="s">
        <v>360</v>
      </c>
      <c r="G2648" s="36" t="s">
        <v>604</v>
      </c>
      <c r="H2648" s="35" t="s">
        <v>355</v>
      </c>
      <c r="I2648" s="32" t="s">
        <v>9618</v>
      </c>
    </row>
    <row r="2649">
      <c r="A2649" s="27" t="s">
        <v>9619</v>
      </c>
      <c r="B2649" s="29" t="s">
        <v>262</v>
      </c>
      <c r="C2649" s="29" t="s">
        <v>348</v>
      </c>
      <c r="D2649" s="29" t="s">
        <v>9620</v>
      </c>
      <c r="E2649" s="29" t="s">
        <v>9621</v>
      </c>
      <c r="F2649" s="30" t="s">
        <v>32</v>
      </c>
      <c r="G2649" s="31" t="s">
        <v>33</v>
      </c>
      <c r="H2649" s="35" t="s">
        <v>362</v>
      </c>
      <c r="I2649" s="32" t="s">
        <v>9622</v>
      </c>
    </row>
    <row r="2650">
      <c r="A2650" s="27" t="s">
        <v>9623</v>
      </c>
      <c r="B2650" s="29" t="s">
        <v>267</v>
      </c>
      <c r="C2650" s="29" t="s">
        <v>29</v>
      </c>
      <c r="D2650" s="29" t="s">
        <v>9624</v>
      </c>
      <c r="E2650" s="29" t="s">
        <v>9625</v>
      </c>
      <c r="F2650" s="30" t="s">
        <v>32</v>
      </c>
      <c r="G2650" s="31" t="s">
        <v>33</v>
      </c>
      <c r="H2650" s="2"/>
    </row>
    <row r="2651">
      <c r="A2651" s="27" t="s">
        <v>9626</v>
      </c>
      <c r="B2651" s="29" t="s">
        <v>267</v>
      </c>
      <c r="C2651" s="29" t="s">
        <v>37</v>
      </c>
      <c r="D2651" s="29" t="s">
        <v>9627</v>
      </c>
      <c r="E2651" s="29" t="s">
        <v>9628</v>
      </c>
      <c r="F2651" s="33" t="s">
        <v>360</v>
      </c>
      <c r="G2651" s="36" t="s">
        <v>604</v>
      </c>
      <c r="H2651" s="2"/>
    </row>
    <row r="2652">
      <c r="A2652" s="27" t="s">
        <v>9629</v>
      </c>
      <c r="B2652" s="29" t="s">
        <v>267</v>
      </c>
      <c r="C2652" s="29" t="s">
        <v>43</v>
      </c>
      <c r="D2652" s="29" t="s">
        <v>9630</v>
      </c>
      <c r="E2652" s="29" t="s">
        <v>9631</v>
      </c>
      <c r="F2652" s="37" t="s">
        <v>871</v>
      </c>
      <c r="G2652" s="50" t="s">
        <v>872</v>
      </c>
      <c r="H2652" s="28" t="s">
        <v>1661</v>
      </c>
      <c r="I2652" s="32" t="s">
        <v>9632</v>
      </c>
    </row>
    <row r="2653">
      <c r="A2653" s="27" t="s">
        <v>9633</v>
      </c>
      <c r="B2653" s="29" t="s">
        <v>267</v>
      </c>
      <c r="C2653" s="29" t="s">
        <v>49</v>
      </c>
      <c r="D2653" s="29" t="s">
        <v>9634</v>
      </c>
      <c r="E2653" s="29" t="s">
        <v>9635</v>
      </c>
      <c r="F2653" s="43" t="s">
        <v>877</v>
      </c>
      <c r="G2653" s="44" t="s">
        <v>878</v>
      </c>
      <c r="H2653" s="2"/>
    </row>
    <row r="2654">
      <c r="A2654" s="27" t="s">
        <v>9636</v>
      </c>
      <c r="B2654" s="29" t="s">
        <v>267</v>
      </c>
      <c r="C2654" s="29" t="s">
        <v>54</v>
      </c>
      <c r="D2654" s="29" t="s">
        <v>9637</v>
      </c>
      <c r="E2654" s="29" t="s">
        <v>9638</v>
      </c>
      <c r="F2654" s="30" t="s">
        <v>32</v>
      </c>
      <c r="G2654" s="31" t="s">
        <v>33</v>
      </c>
      <c r="H2654" s="2"/>
    </row>
    <row r="2655">
      <c r="A2655" s="27" t="s">
        <v>9639</v>
      </c>
      <c r="B2655" s="29" t="s">
        <v>267</v>
      </c>
      <c r="C2655" s="29" t="s">
        <v>59</v>
      </c>
      <c r="D2655" s="29" t="s">
        <v>9640</v>
      </c>
      <c r="E2655" s="29" t="s">
        <v>9641</v>
      </c>
      <c r="F2655" s="33" t="s">
        <v>360</v>
      </c>
      <c r="G2655" s="36" t="s">
        <v>604</v>
      </c>
      <c r="H2655" s="2"/>
    </row>
    <row r="2656">
      <c r="A2656" s="27" t="s">
        <v>9642</v>
      </c>
      <c r="B2656" s="29" t="s">
        <v>267</v>
      </c>
      <c r="C2656" s="29" t="s">
        <v>65</v>
      </c>
      <c r="D2656" s="29" t="s">
        <v>9643</v>
      </c>
      <c r="E2656" s="29" t="s">
        <v>9644</v>
      </c>
      <c r="F2656" s="37" t="s">
        <v>871</v>
      </c>
      <c r="G2656" s="50" t="s">
        <v>872</v>
      </c>
      <c r="H2656" s="28" t="s">
        <v>1661</v>
      </c>
      <c r="I2656" s="32" t="s">
        <v>9645</v>
      </c>
    </row>
    <row r="2657">
      <c r="A2657" s="27" t="s">
        <v>9646</v>
      </c>
      <c r="B2657" s="29" t="s">
        <v>267</v>
      </c>
      <c r="C2657" s="29" t="s">
        <v>70</v>
      </c>
      <c r="D2657" s="29" t="s">
        <v>9647</v>
      </c>
      <c r="E2657" s="29" t="s">
        <v>9648</v>
      </c>
      <c r="F2657" s="43" t="s">
        <v>877</v>
      </c>
      <c r="G2657" s="44" t="s">
        <v>878</v>
      </c>
      <c r="H2657" s="2"/>
    </row>
    <row r="2658">
      <c r="A2658" s="27" t="s">
        <v>9649</v>
      </c>
      <c r="B2658" s="29" t="s">
        <v>267</v>
      </c>
      <c r="C2658" s="29" t="s">
        <v>75</v>
      </c>
      <c r="D2658" s="29" t="s">
        <v>9650</v>
      </c>
      <c r="E2658" s="29" t="s">
        <v>9651</v>
      </c>
      <c r="F2658" s="30" t="s">
        <v>32</v>
      </c>
      <c r="G2658" s="31" t="s">
        <v>33</v>
      </c>
      <c r="H2658" s="2"/>
    </row>
    <row r="2659">
      <c r="A2659" s="27" t="s">
        <v>9652</v>
      </c>
      <c r="B2659" s="29" t="s">
        <v>267</v>
      </c>
      <c r="C2659" s="29" t="s">
        <v>81</v>
      </c>
      <c r="D2659" s="29" t="s">
        <v>9653</v>
      </c>
      <c r="E2659" s="29" t="s">
        <v>9654</v>
      </c>
      <c r="F2659" s="33" t="s">
        <v>360</v>
      </c>
      <c r="G2659" s="36" t="s">
        <v>604</v>
      </c>
      <c r="H2659" s="2"/>
    </row>
    <row r="2660">
      <c r="A2660" s="27" t="s">
        <v>9655</v>
      </c>
      <c r="B2660" s="29" t="s">
        <v>267</v>
      </c>
      <c r="C2660" s="29" t="s">
        <v>86</v>
      </c>
      <c r="D2660" s="29" t="s">
        <v>9656</v>
      </c>
      <c r="E2660" s="29" t="s">
        <v>9657</v>
      </c>
      <c r="F2660" s="37" t="s">
        <v>871</v>
      </c>
      <c r="G2660" s="50" t="s">
        <v>872</v>
      </c>
      <c r="H2660" s="28" t="s">
        <v>1661</v>
      </c>
      <c r="I2660" s="32" t="s">
        <v>9658</v>
      </c>
    </row>
    <row r="2661">
      <c r="A2661" s="27" t="s">
        <v>9659</v>
      </c>
      <c r="B2661" s="29" t="s">
        <v>267</v>
      </c>
      <c r="C2661" s="29" t="s">
        <v>91</v>
      </c>
      <c r="D2661" s="29" t="s">
        <v>9660</v>
      </c>
      <c r="E2661" s="29" t="s">
        <v>9661</v>
      </c>
      <c r="F2661" s="43" t="s">
        <v>877</v>
      </c>
      <c r="G2661" s="44" t="s">
        <v>878</v>
      </c>
      <c r="H2661" s="2"/>
    </row>
    <row r="2662">
      <c r="A2662" s="27" t="s">
        <v>9662</v>
      </c>
      <c r="B2662" s="29" t="s">
        <v>267</v>
      </c>
      <c r="C2662" s="29" t="s">
        <v>97</v>
      </c>
      <c r="D2662" s="29" t="s">
        <v>9663</v>
      </c>
      <c r="E2662" s="29" t="s">
        <v>9664</v>
      </c>
      <c r="F2662" s="30" t="s">
        <v>32</v>
      </c>
      <c r="G2662" s="31" t="s">
        <v>33</v>
      </c>
      <c r="H2662" s="2"/>
    </row>
    <row r="2663">
      <c r="A2663" s="27" t="s">
        <v>9665</v>
      </c>
      <c r="B2663" s="29" t="s">
        <v>267</v>
      </c>
      <c r="C2663" s="29" t="s">
        <v>102</v>
      </c>
      <c r="D2663" s="29" t="s">
        <v>9666</v>
      </c>
      <c r="E2663" s="29" t="s">
        <v>9667</v>
      </c>
      <c r="F2663" s="33" t="s">
        <v>360</v>
      </c>
      <c r="G2663" s="36" t="s">
        <v>604</v>
      </c>
      <c r="H2663" s="2"/>
    </row>
    <row r="2664">
      <c r="A2664" s="27" t="s">
        <v>9668</v>
      </c>
      <c r="B2664" s="29" t="s">
        <v>267</v>
      </c>
      <c r="C2664" s="29" t="s">
        <v>107</v>
      </c>
      <c r="D2664" s="29" t="s">
        <v>9669</v>
      </c>
      <c r="E2664" s="29" t="s">
        <v>9670</v>
      </c>
      <c r="F2664" s="37" t="s">
        <v>871</v>
      </c>
      <c r="G2664" s="50" t="s">
        <v>872</v>
      </c>
      <c r="H2664" s="28" t="s">
        <v>1661</v>
      </c>
      <c r="I2664" s="32" t="s">
        <v>9671</v>
      </c>
    </row>
    <row r="2665">
      <c r="A2665" s="27" t="s">
        <v>9672</v>
      </c>
      <c r="B2665" s="29" t="s">
        <v>267</v>
      </c>
      <c r="C2665" s="29" t="s">
        <v>112</v>
      </c>
      <c r="D2665" s="29" t="s">
        <v>9673</v>
      </c>
      <c r="E2665" s="29" t="s">
        <v>9674</v>
      </c>
      <c r="F2665" s="43" t="s">
        <v>877</v>
      </c>
      <c r="G2665" s="44" t="s">
        <v>878</v>
      </c>
      <c r="H2665" s="2"/>
    </row>
    <row r="2666">
      <c r="A2666" s="27" t="s">
        <v>9675</v>
      </c>
      <c r="B2666" s="29" t="s">
        <v>267</v>
      </c>
      <c r="C2666" s="29" t="s">
        <v>118</v>
      </c>
      <c r="D2666" s="29" t="s">
        <v>9676</v>
      </c>
      <c r="E2666" s="29" t="s">
        <v>9677</v>
      </c>
      <c r="F2666" s="43" t="s">
        <v>877</v>
      </c>
      <c r="G2666" s="44" t="s">
        <v>878</v>
      </c>
      <c r="H2666" s="2"/>
    </row>
    <row r="2667">
      <c r="A2667" s="27" t="s">
        <v>9678</v>
      </c>
      <c r="B2667" s="29" t="s">
        <v>267</v>
      </c>
      <c r="C2667" s="29" t="s">
        <v>124</v>
      </c>
      <c r="D2667" s="29" t="s">
        <v>9679</v>
      </c>
      <c r="E2667" s="29" t="s">
        <v>9680</v>
      </c>
      <c r="F2667" s="43" t="s">
        <v>877</v>
      </c>
      <c r="G2667" s="44" t="s">
        <v>878</v>
      </c>
      <c r="H2667" s="2"/>
    </row>
    <row r="2668">
      <c r="A2668" s="27" t="s">
        <v>9681</v>
      </c>
      <c r="B2668" s="29" t="s">
        <v>267</v>
      </c>
      <c r="C2668" s="29" t="s">
        <v>130</v>
      </c>
      <c r="D2668" s="29" t="s">
        <v>9682</v>
      </c>
      <c r="E2668" s="29" t="s">
        <v>9683</v>
      </c>
      <c r="F2668" s="43" t="s">
        <v>877</v>
      </c>
      <c r="G2668" s="44" t="s">
        <v>878</v>
      </c>
      <c r="H2668" s="2"/>
    </row>
    <row r="2669">
      <c r="A2669" s="27" t="s">
        <v>9684</v>
      </c>
      <c r="B2669" s="29" t="s">
        <v>267</v>
      </c>
      <c r="C2669" s="29" t="s">
        <v>136</v>
      </c>
      <c r="D2669" s="29" t="s">
        <v>9685</v>
      </c>
      <c r="E2669" s="29" t="s">
        <v>9686</v>
      </c>
      <c r="F2669" s="43" t="s">
        <v>877</v>
      </c>
      <c r="G2669" s="44" t="s">
        <v>878</v>
      </c>
      <c r="H2669" s="2"/>
    </row>
    <row r="2670">
      <c r="A2670" s="27" t="s">
        <v>9687</v>
      </c>
      <c r="B2670" s="29" t="s">
        <v>267</v>
      </c>
      <c r="C2670" s="29" t="s">
        <v>141</v>
      </c>
      <c r="D2670" s="29" t="s">
        <v>9688</v>
      </c>
      <c r="E2670" s="29" t="s">
        <v>9689</v>
      </c>
      <c r="F2670" s="43" t="s">
        <v>877</v>
      </c>
      <c r="G2670" s="44" t="s">
        <v>878</v>
      </c>
      <c r="H2670" s="2"/>
    </row>
    <row r="2671">
      <c r="A2671" s="27" t="s">
        <v>9690</v>
      </c>
      <c r="B2671" s="29" t="s">
        <v>267</v>
      </c>
      <c r="C2671" s="29" t="s">
        <v>147</v>
      </c>
      <c r="D2671" s="29" t="s">
        <v>9691</v>
      </c>
      <c r="E2671" s="29" t="s">
        <v>9692</v>
      </c>
      <c r="F2671" s="43" t="s">
        <v>877</v>
      </c>
      <c r="G2671" s="44" t="s">
        <v>878</v>
      </c>
      <c r="H2671" s="2"/>
    </row>
    <row r="2672">
      <c r="A2672" s="27" t="s">
        <v>9693</v>
      </c>
      <c r="B2672" s="29" t="s">
        <v>267</v>
      </c>
      <c r="C2672" s="29" t="s">
        <v>152</v>
      </c>
      <c r="D2672" s="29" t="s">
        <v>9694</v>
      </c>
      <c r="E2672" s="29" t="s">
        <v>9695</v>
      </c>
      <c r="F2672" s="43" t="s">
        <v>877</v>
      </c>
      <c r="G2672" s="44" t="s">
        <v>878</v>
      </c>
      <c r="H2672" s="2"/>
    </row>
    <row r="2673">
      <c r="A2673" s="27" t="s">
        <v>9696</v>
      </c>
      <c r="B2673" s="29" t="s">
        <v>267</v>
      </c>
      <c r="C2673" s="29" t="s">
        <v>157</v>
      </c>
      <c r="D2673" s="29" t="s">
        <v>9697</v>
      </c>
      <c r="E2673" s="29" t="s">
        <v>9698</v>
      </c>
      <c r="F2673" s="43" t="s">
        <v>877</v>
      </c>
      <c r="G2673" s="44" t="s">
        <v>878</v>
      </c>
      <c r="H2673" s="2"/>
    </row>
    <row r="2674">
      <c r="A2674" s="27" t="s">
        <v>9699</v>
      </c>
      <c r="B2674" s="29" t="s">
        <v>267</v>
      </c>
      <c r="C2674" s="29" t="s">
        <v>163</v>
      </c>
      <c r="D2674" s="29" t="s">
        <v>9700</v>
      </c>
      <c r="E2674" s="29" t="s">
        <v>9701</v>
      </c>
      <c r="F2674" s="43" t="s">
        <v>877</v>
      </c>
      <c r="G2674" s="44" t="s">
        <v>878</v>
      </c>
      <c r="H2674" s="2"/>
    </row>
    <row r="2675">
      <c r="A2675" s="27" t="s">
        <v>9702</v>
      </c>
      <c r="B2675" s="29" t="s">
        <v>267</v>
      </c>
      <c r="C2675" s="29" t="s">
        <v>168</v>
      </c>
      <c r="D2675" s="29" t="s">
        <v>9703</v>
      </c>
      <c r="E2675" s="29" t="s">
        <v>9704</v>
      </c>
      <c r="F2675" s="43" t="s">
        <v>877</v>
      </c>
      <c r="G2675" s="44" t="s">
        <v>878</v>
      </c>
      <c r="H2675" s="2"/>
    </row>
    <row r="2676">
      <c r="A2676" s="27" t="s">
        <v>9705</v>
      </c>
      <c r="B2676" s="29" t="s">
        <v>267</v>
      </c>
      <c r="C2676" s="29" t="s">
        <v>173</v>
      </c>
      <c r="D2676" s="29" t="s">
        <v>9706</v>
      </c>
      <c r="E2676" s="29" t="s">
        <v>9707</v>
      </c>
      <c r="F2676" s="43" t="s">
        <v>877</v>
      </c>
      <c r="G2676" s="44" t="s">
        <v>878</v>
      </c>
      <c r="H2676" s="2"/>
    </row>
    <row r="2677">
      <c r="A2677" s="27" t="s">
        <v>9708</v>
      </c>
      <c r="B2677" s="29" t="s">
        <v>267</v>
      </c>
      <c r="C2677" s="29" t="s">
        <v>178</v>
      </c>
      <c r="D2677" s="29" t="s">
        <v>9709</v>
      </c>
      <c r="E2677" s="29" t="s">
        <v>9710</v>
      </c>
      <c r="F2677" s="43" t="s">
        <v>877</v>
      </c>
      <c r="G2677" s="44" t="s">
        <v>878</v>
      </c>
      <c r="H2677" s="2"/>
    </row>
    <row r="2678">
      <c r="A2678" s="27" t="s">
        <v>9711</v>
      </c>
      <c r="B2678" s="29" t="s">
        <v>267</v>
      </c>
      <c r="C2678" s="29" t="s">
        <v>183</v>
      </c>
      <c r="D2678" s="29" t="s">
        <v>9712</v>
      </c>
      <c r="E2678" s="29" t="s">
        <v>9713</v>
      </c>
      <c r="F2678" s="43" t="s">
        <v>877</v>
      </c>
      <c r="G2678" s="44" t="s">
        <v>878</v>
      </c>
      <c r="H2678" s="2"/>
    </row>
    <row r="2679">
      <c r="A2679" s="27" t="s">
        <v>9714</v>
      </c>
      <c r="B2679" s="29" t="s">
        <v>267</v>
      </c>
      <c r="C2679" s="29" t="s">
        <v>188</v>
      </c>
      <c r="D2679" s="29" t="s">
        <v>9715</v>
      </c>
      <c r="E2679" s="29" t="s">
        <v>9716</v>
      </c>
      <c r="F2679" s="43" t="s">
        <v>877</v>
      </c>
      <c r="G2679" s="44" t="s">
        <v>878</v>
      </c>
      <c r="H2679" s="2"/>
    </row>
    <row r="2680">
      <c r="A2680" s="27" t="s">
        <v>9717</v>
      </c>
      <c r="B2680" s="29" t="s">
        <v>267</v>
      </c>
      <c r="C2680" s="29" t="s">
        <v>194</v>
      </c>
      <c r="D2680" s="29" t="s">
        <v>9718</v>
      </c>
      <c r="E2680" s="29" t="s">
        <v>9719</v>
      </c>
      <c r="F2680" s="43" t="s">
        <v>877</v>
      </c>
      <c r="G2680" s="44" t="s">
        <v>878</v>
      </c>
      <c r="H2680" s="2"/>
    </row>
    <row r="2681">
      <c r="A2681" s="27" t="s">
        <v>9720</v>
      </c>
      <c r="B2681" s="29" t="s">
        <v>267</v>
      </c>
      <c r="C2681" s="29" t="s">
        <v>199</v>
      </c>
      <c r="D2681" s="29" t="s">
        <v>9721</v>
      </c>
      <c r="E2681" s="29" t="s">
        <v>9722</v>
      </c>
      <c r="F2681" s="43" t="s">
        <v>877</v>
      </c>
      <c r="G2681" s="44" t="s">
        <v>878</v>
      </c>
      <c r="H2681" s="2"/>
    </row>
    <row r="2682">
      <c r="A2682" s="27" t="s">
        <v>9723</v>
      </c>
      <c r="B2682" s="29" t="s">
        <v>267</v>
      </c>
      <c r="C2682" s="29" t="s">
        <v>204</v>
      </c>
      <c r="D2682" s="29" t="s">
        <v>9724</v>
      </c>
      <c r="E2682" s="29" t="s">
        <v>9725</v>
      </c>
      <c r="F2682" s="43" t="s">
        <v>877</v>
      </c>
      <c r="G2682" s="44" t="s">
        <v>878</v>
      </c>
      <c r="H2682" s="2"/>
    </row>
    <row r="2683">
      <c r="A2683" s="27" t="s">
        <v>9726</v>
      </c>
      <c r="B2683" s="29" t="s">
        <v>267</v>
      </c>
      <c r="C2683" s="29" t="s">
        <v>210</v>
      </c>
      <c r="D2683" s="29" t="s">
        <v>9727</v>
      </c>
      <c r="E2683" s="29" t="s">
        <v>9728</v>
      </c>
      <c r="F2683" s="43" t="s">
        <v>877</v>
      </c>
      <c r="G2683" s="44" t="s">
        <v>878</v>
      </c>
      <c r="H2683" s="2"/>
    </row>
    <row r="2684">
      <c r="A2684" s="27" t="s">
        <v>9729</v>
      </c>
      <c r="B2684" s="29" t="s">
        <v>267</v>
      </c>
      <c r="C2684" s="29" t="s">
        <v>215</v>
      </c>
      <c r="D2684" s="29" t="s">
        <v>9730</v>
      </c>
      <c r="E2684" s="29" t="s">
        <v>9731</v>
      </c>
      <c r="F2684" s="43" t="s">
        <v>877</v>
      </c>
      <c r="G2684" s="44" t="s">
        <v>878</v>
      </c>
      <c r="H2684" s="2"/>
    </row>
    <row r="2685">
      <c r="A2685" s="27" t="s">
        <v>9732</v>
      </c>
      <c r="B2685" s="29" t="s">
        <v>267</v>
      </c>
      <c r="C2685" s="29" t="s">
        <v>220</v>
      </c>
      <c r="D2685" s="29" t="s">
        <v>9733</v>
      </c>
      <c r="E2685" s="29" t="s">
        <v>9734</v>
      </c>
      <c r="F2685" s="43" t="s">
        <v>877</v>
      </c>
      <c r="G2685" s="44" t="s">
        <v>878</v>
      </c>
      <c r="H2685" s="2"/>
    </row>
    <row r="2686">
      <c r="A2686" s="27" t="s">
        <v>9735</v>
      </c>
      <c r="B2686" s="29" t="s">
        <v>267</v>
      </c>
      <c r="C2686" s="29" t="s">
        <v>225</v>
      </c>
      <c r="D2686" s="29" t="s">
        <v>9736</v>
      </c>
      <c r="E2686" s="29" t="s">
        <v>9737</v>
      </c>
      <c r="F2686" s="43" t="s">
        <v>877</v>
      </c>
      <c r="G2686" s="44" t="s">
        <v>878</v>
      </c>
      <c r="H2686" s="2"/>
    </row>
    <row r="2687">
      <c r="A2687" s="27" t="s">
        <v>9738</v>
      </c>
      <c r="B2687" s="29" t="s">
        <v>267</v>
      </c>
      <c r="C2687" s="29" t="s">
        <v>230</v>
      </c>
      <c r="D2687" s="29" t="s">
        <v>9739</v>
      </c>
      <c r="E2687" s="29" t="s">
        <v>9740</v>
      </c>
      <c r="F2687" s="43" t="s">
        <v>877</v>
      </c>
      <c r="G2687" s="44" t="s">
        <v>878</v>
      </c>
      <c r="H2687" s="2"/>
    </row>
    <row r="2688">
      <c r="A2688" s="27" t="s">
        <v>9741</v>
      </c>
      <c r="B2688" s="29" t="s">
        <v>267</v>
      </c>
      <c r="C2688" s="29" t="s">
        <v>235</v>
      </c>
      <c r="D2688" s="29" t="s">
        <v>9742</v>
      </c>
      <c r="E2688" s="29" t="s">
        <v>9743</v>
      </c>
      <c r="F2688" s="43" t="s">
        <v>877</v>
      </c>
      <c r="G2688" s="44" t="s">
        <v>878</v>
      </c>
      <c r="H2688" s="2"/>
    </row>
    <row r="2689">
      <c r="A2689" s="27" t="s">
        <v>9744</v>
      </c>
      <c r="B2689" s="29" t="s">
        <v>267</v>
      </c>
      <c r="C2689" s="29" t="s">
        <v>241</v>
      </c>
      <c r="D2689" s="29" t="s">
        <v>9745</v>
      </c>
      <c r="E2689" s="29" t="s">
        <v>9746</v>
      </c>
      <c r="F2689" s="43" t="s">
        <v>877</v>
      </c>
      <c r="G2689" s="44" t="s">
        <v>878</v>
      </c>
      <c r="H2689" s="2"/>
    </row>
    <row r="2690">
      <c r="A2690" s="27" t="s">
        <v>9747</v>
      </c>
      <c r="B2690" s="29" t="s">
        <v>267</v>
      </c>
      <c r="C2690" s="29" t="s">
        <v>246</v>
      </c>
      <c r="D2690" s="29" t="s">
        <v>9748</v>
      </c>
      <c r="E2690" s="29" t="s">
        <v>9749</v>
      </c>
      <c r="F2690" s="43" t="s">
        <v>877</v>
      </c>
      <c r="G2690" s="44" t="s">
        <v>878</v>
      </c>
      <c r="H2690" s="2"/>
    </row>
    <row r="2691">
      <c r="A2691" s="27" t="s">
        <v>9750</v>
      </c>
      <c r="B2691" s="29" t="s">
        <v>267</v>
      </c>
      <c r="C2691" s="29" t="s">
        <v>251</v>
      </c>
      <c r="D2691" s="29" t="s">
        <v>9751</v>
      </c>
      <c r="E2691" s="29" t="s">
        <v>9752</v>
      </c>
      <c r="F2691" s="43" t="s">
        <v>877</v>
      </c>
      <c r="G2691" s="44" t="s">
        <v>878</v>
      </c>
      <c r="H2691" s="2"/>
    </row>
    <row r="2692">
      <c r="A2692" s="27" t="s">
        <v>9753</v>
      </c>
      <c r="B2692" s="29" t="s">
        <v>267</v>
      </c>
      <c r="C2692" s="29" t="s">
        <v>256</v>
      </c>
      <c r="D2692" s="29" t="s">
        <v>9754</v>
      </c>
      <c r="E2692" s="29" t="s">
        <v>9755</v>
      </c>
      <c r="F2692" s="43" t="s">
        <v>877</v>
      </c>
      <c r="G2692" s="44" t="s">
        <v>878</v>
      </c>
      <c r="H2692" s="2"/>
    </row>
    <row r="2693">
      <c r="A2693" s="27" t="s">
        <v>9756</v>
      </c>
      <c r="B2693" s="29" t="s">
        <v>267</v>
      </c>
      <c r="C2693" s="29" t="s">
        <v>262</v>
      </c>
      <c r="D2693" s="29" t="s">
        <v>9757</v>
      </c>
      <c r="E2693" s="29" t="s">
        <v>9758</v>
      </c>
      <c r="F2693" s="43" t="s">
        <v>877</v>
      </c>
      <c r="G2693" s="44" t="s">
        <v>878</v>
      </c>
      <c r="H2693" s="2"/>
    </row>
    <row r="2694">
      <c r="A2694" s="27" t="s">
        <v>9759</v>
      </c>
      <c r="B2694" s="29" t="s">
        <v>267</v>
      </c>
      <c r="C2694" s="29" t="s">
        <v>267</v>
      </c>
      <c r="D2694" s="29" t="s">
        <v>9760</v>
      </c>
      <c r="E2694" s="29" t="s">
        <v>9761</v>
      </c>
      <c r="F2694" s="43" t="s">
        <v>877</v>
      </c>
      <c r="G2694" s="44" t="s">
        <v>878</v>
      </c>
      <c r="H2694" s="2"/>
    </row>
    <row r="2695">
      <c r="A2695" s="27" t="s">
        <v>9762</v>
      </c>
      <c r="B2695" s="29" t="s">
        <v>267</v>
      </c>
      <c r="C2695" s="29" t="s">
        <v>272</v>
      </c>
      <c r="D2695" s="29" t="s">
        <v>9763</v>
      </c>
      <c r="E2695" s="29" t="s">
        <v>9764</v>
      </c>
      <c r="F2695" s="37" t="s">
        <v>871</v>
      </c>
      <c r="G2695" s="50" t="s">
        <v>872</v>
      </c>
      <c r="H2695" s="2"/>
    </row>
    <row r="2696">
      <c r="A2696" s="27" t="s">
        <v>9765</v>
      </c>
      <c r="B2696" s="29" t="s">
        <v>267</v>
      </c>
      <c r="C2696" s="29" t="s">
        <v>278</v>
      </c>
      <c r="D2696" s="29" t="s">
        <v>9766</v>
      </c>
      <c r="E2696" s="29" t="s">
        <v>9767</v>
      </c>
      <c r="F2696" s="33" t="s">
        <v>360</v>
      </c>
      <c r="G2696" s="36" t="s">
        <v>604</v>
      </c>
      <c r="H2696" s="2"/>
    </row>
    <row r="2697">
      <c r="A2697" s="27" t="s">
        <v>9768</v>
      </c>
      <c r="B2697" s="29" t="s">
        <v>267</v>
      </c>
      <c r="C2697" s="29" t="s">
        <v>283</v>
      </c>
      <c r="D2697" s="29" t="s">
        <v>9769</v>
      </c>
      <c r="E2697" s="29" t="s">
        <v>9770</v>
      </c>
      <c r="F2697" s="30" t="s">
        <v>32</v>
      </c>
      <c r="G2697" s="31" t="s">
        <v>33</v>
      </c>
      <c r="H2697" s="2"/>
    </row>
    <row r="2698">
      <c r="A2698" s="27" t="s">
        <v>9771</v>
      </c>
      <c r="B2698" s="29" t="s">
        <v>267</v>
      </c>
      <c r="C2698" s="29" t="s">
        <v>288</v>
      </c>
      <c r="D2698" s="29" t="s">
        <v>9772</v>
      </c>
      <c r="E2698" s="29" t="s">
        <v>9773</v>
      </c>
      <c r="F2698" s="43" t="s">
        <v>877</v>
      </c>
      <c r="G2698" s="44" t="s">
        <v>878</v>
      </c>
      <c r="H2698" s="2"/>
    </row>
    <row r="2699">
      <c r="A2699" s="27" t="s">
        <v>9774</v>
      </c>
      <c r="B2699" s="29" t="s">
        <v>267</v>
      </c>
      <c r="C2699" s="29" t="s">
        <v>294</v>
      </c>
      <c r="D2699" s="29" t="s">
        <v>9775</v>
      </c>
      <c r="E2699" s="29" t="s">
        <v>9776</v>
      </c>
      <c r="F2699" s="37" t="s">
        <v>871</v>
      </c>
      <c r="G2699" s="50" t="s">
        <v>872</v>
      </c>
      <c r="H2699" s="2"/>
    </row>
    <row r="2700">
      <c r="A2700" s="27" t="s">
        <v>9777</v>
      </c>
      <c r="B2700" s="29" t="s">
        <v>267</v>
      </c>
      <c r="C2700" s="29" t="s">
        <v>299</v>
      </c>
      <c r="D2700" s="29" t="s">
        <v>9778</v>
      </c>
      <c r="E2700" s="29" t="s">
        <v>9779</v>
      </c>
      <c r="F2700" s="33" t="s">
        <v>360</v>
      </c>
      <c r="G2700" s="36" t="s">
        <v>604</v>
      </c>
      <c r="H2700" s="2"/>
    </row>
    <row r="2701">
      <c r="A2701" s="27" t="s">
        <v>9780</v>
      </c>
      <c r="B2701" s="29" t="s">
        <v>267</v>
      </c>
      <c r="C2701" s="29" t="s">
        <v>305</v>
      </c>
      <c r="D2701" s="29" t="s">
        <v>9781</v>
      </c>
      <c r="E2701" s="29" t="s">
        <v>9782</v>
      </c>
      <c r="F2701" s="30" t="s">
        <v>32</v>
      </c>
      <c r="G2701" s="31" t="s">
        <v>33</v>
      </c>
      <c r="H2701" s="2"/>
    </row>
    <row r="2702">
      <c r="A2702" s="27" t="s">
        <v>9783</v>
      </c>
      <c r="B2702" s="29" t="s">
        <v>267</v>
      </c>
      <c r="C2702" s="29" t="s">
        <v>310</v>
      </c>
      <c r="D2702" s="29" t="s">
        <v>9784</v>
      </c>
      <c r="E2702" s="29" t="s">
        <v>9785</v>
      </c>
      <c r="F2702" s="43" t="s">
        <v>877</v>
      </c>
      <c r="G2702" s="44" t="s">
        <v>878</v>
      </c>
      <c r="H2702" s="2"/>
    </row>
    <row r="2703">
      <c r="A2703" s="27" t="s">
        <v>9786</v>
      </c>
      <c r="B2703" s="29" t="s">
        <v>267</v>
      </c>
      <c r="C2703" s="29" t="s">
        <v>315</v>
      </c>
      <c r="D2703" s="29" t="s">
        <v>9787</v>
      </c>
      <c r="E2703" s="29" t="s">
        <v>9788</v>
      </c>
      <c r="F2703" s="37" t="s">
        <v>871</v>
      </c>
      <c r="G2703" s="50" t="s">
        <v>872</v>
      </c>
      <c r="H2703" s="2"/>
    </row>
    <row r="2704">
      <c r="A2704" s="27" t="s">
        <v>9789</v>
      </c>
      <c r="B2704" s="29" t="s">
        <v>267</v>
      </c>
      <c r="C2704" s="29" t="s">
        <v>321</v>
      </c>
      <c r="D2704" s="29" t="s">
        <v>9790</v>
      </c>
      <c r="E2704" s="29" t="s">
        <v>9791</v>
      </c>
      <c r="F2704" s="33" t="s">
        <v>360</v>
      </c>
      <c r="G2704" s="36" t="s">
        <v>604</v>
      </c>
      <c r="H2704" s="2"/>
    </row>
    <row r="2705">
      <c r="A2705" s="27" t="s">
        <v>9792</v>
      </c>
      <c r="B2705" s="29" t="s">
        <v>267</v>
      </c>
      <c r="C2705" s="29" t="s">
        <v>326</v>
      </c>
      <c r="D2705" s="29" t="s">
        <v>9793</v>
      </c>
      <c r="E2705" s="29" t="s">
        <v>9794</v>
      </c>
      <c r="F2705" s="30" t="s">
        <v>32</v>
      </c>
      <c r="G2705" s="31" t="s">
        <v>33</v>
      </c>
      <c r="H2705" s="2"/>
    </row>
    <row r="2706">
      <c r="A2706" s="27" t="s">
        <v>9795</v>
      </c>
      <c r="B2706" s="29" t="s">
        <v>267</v>
      </c>
      <c r="C2706" s="29" t="s">
        <v>331</v>
      </c>
      <c r="D2706" s="29" t="s">
        <v>9796</v>
      </c>
      <c r="E2706" s="29" t="s">
        <v>9797</v>
      </c>
      <c r="F2706" s="43" t="s">
        <v>877</v>
      </c>
      <c r="G2706" s="44" t="s">
        <v>878</v>
      </c>
      <c r="H2706" s="2"/>
    </row>
    <row r="2707">
      <c r="A2707" s="27" t="s">
        <v>9798</v>
      </c>
      <c r="B2707" s="29" t="s">
        <v>267</v>
      </c>
      <c r="C2707" s="29" t="s">
        <v>336</v>
      </c>
      <c r="D2707" s="29" t="s">
        <v>9799</v>
      </c>
      <c r="E2707" s="29" t="s">
        <v>9800</v>
      </c>
      <c r="F2707" s="37" t="s">
        <v>871</v>
      </c>
      <c r="G2707" s="50" t="s">
        <v>872</v>
      </c>
      <c r="H2707" s="2"/>
    </row>
    <row r="2708">
      <c r="A2708" s="27" t="s">
        <v>9801</v>
      </c>
      <c r="B2708" s="29" t="s">
        <v>267</v>
      </c>
      <c r="C2708" s="29" t="s">
        <v>342</v>
      </c>
      <c r="D2708" s="29" t="s">
        <v>9802</v>
      </c>
      <c r="E2708" s="29" t="s">
        <v>9803</v>
      </c>
      <c r="F2708" s="33" t="s">
        <v>360</v>
      </c>
      <c r="G2708" s="36" t="s">
        <v>604</v>
      </c>
      <c r="H2708" s="2"/>
    </row>
    <row r="2709">
      <c r="A2709" s="27" t="s">
        <v>9804</v>
      </c>
      <c r="B2709" s="29" t="s">
        <v>267</v>
      </c>
      <c r="C2709" s="29" t="s">
        <v>348</v>
      </c>
      <c r="D2709" s="29" t="s">
        <v>9805</v>
      </c>
      <c r="E2709" s="29" t="s">
        <v>9806</v>
      </c>
      <c r="F2709" s="30" t="s">
        <v>32</v>
      </c>
      <c r="G2709" s="31" t="s">
        <v>33</v>
      </c>
      <c r="H2709" s="2"/>
    </row>
    <row r="2710">
      <c r="A2710" s="27" t="s">
        <v>9807</v>
      </c>
      <c r="B2710" s="29" t="s">
        <v>272</v>
      </c>
      <c r="C2710" s="29" t="s">
        <v>29</v>
      </c>
      <c r="D2710" s="29" t="s">
        <v>9808</v>
      </c>
      <c r="E2710" s="29" t="s">
        <v>9809</v>
      </c>
      <c r="F2710" s="30" t="s">
        <v>32</v>
      </c>
      <c r="G2710" s="31" t="s">
        <v>33</v>
      </c>
      <c r="H2710" s="2"/>
    </row>
    <row r="2711">
      <c r="A2711" s="27" t="s">
        <v>9810</v>
      </c>
      <c r="B2711" s="29" t="s">
        <v>272</v>
      </c>
      <c r="C2711" s="29" t="s">
        <v>37</v>
      </c>
      <c r="D2711" s="29" t="s">
        <v>9811</v>
      </c>
      <c r="E2711" s="29" t="s">
        <v>9812</v>
      </c>
      <c r="F2711" s="33" t="s">
        <v>360</v>
      </c>
      <c r="G2711" s="36" t="s">
        <v>604</v>
      </c>
      <c r="H2711" s="2"/>
    </row>
    <row r="2712">
      <c r="A2712" s="27" t="s">
        <v>9813</v>
      </c>
      <c r="B2712" s="29" t="s">
        <v>272</v>
      </c>
      <c r="C2712" s="29" t="s">
        <v>43</v>
      </c>
      <c r="D2712" s="29" t="s">
        <v>9814</v>
      </c>
      <c r="E2712" s="29" t="s">
        <v>9815</v>
      </c>
      <c r="F2712" s="37" t="s">
        <v>871</v>
      </c>
      <c r="G2712" s="50" t="s">
        <v>872</v>
      </c>
      <c r="H2712" s="2"/>
    </row>
    <row r="2713">
      <c r="A2713" s="27" t="s">
        <v>9816</v>
      </c>
      <c r="B2713" s="29" t="s">
        <v>272</v>
      </c>
      <c r="C2713" s="29" t="s">
        <v>49</v>
      </c>
      <c r="D2713" s="29" t="s">
        <v>9817</v>
      </c>
      <c r="E2713" s="29" t="s">
        <v>9818</v>
      </c>
      <c r="F2713" s="43" t="s">
        <v>877</v>
      </c>
      <c r="G2713" s="44" t="s">
        <v>878</v>
      </c>
      <c r="H2713" s="2"/>
    </row>
    <row r="2714">
      <c r="A2714" s="27" t="s">
        <v>9819</v>
      </c>
      <c r="B2714" s="29" t="s">
        <v>272</v>
      </c>
      <c r="C2714" s="29" t="s">
        <v>54</v>
      </c>
      <c r="D2714" s="29" t="s">
        <v>9820</v>
      </c>
      <c r="E2714" s="29" t="s">
        <v>9821</v>
      </c>
      <c r="F2714" s="30" t="s">
        <v>32</v>
      </c>
      <c r="G2714" s="31" t="s">
        <v>33</v>
      </c>
      <c r="H2714" s="2"/>
    </row>
    <row r="2715">
      <c r="A2715" s="27" t="s">
        <v>9822</v>
      </c>
      <c r="B2715" s="29" t="s">
        <v>272</v>
      </c>
      <c r="C2715" s="29" t="s">
        <v>59</v>
      </c>
      <c r="D2715" s="29" t="s">
        <v>9823</v>
      </c>
      <c r="E2715" s="29" t="s">
        <v>9824</v>
      </c>
      <c r="F2715" s="33" t="s">
        <v>360</v>
      </c>
      <c r="G2715" s="36" t="s">
        <v>604</v>
      </c>
      <c r="H2715" s="2"/>
    </row>
    <row r="2716">
      <c r="A2716" s="27" t="s">
        <v>9825</v>
      </c>
      <c r="B2716" s="29" t="s">
        <v>272</v>
      </c>
      <c r="C2716" s="29" t="s">
        <v>65</v>
      </c>
      <c r="D2716" s="29" t="s">
        <v>9826</v>
      </c>
      <c r="E2716" s="29" t="s">
        <v>9827</v>
      </c>
      <c r="F2716" s="37" t="s">
        <v>871</v>
      </c>
      <c r="G2716" s="50" t="s">
        <v>872</v>
      </c>
      <c r="H2716" s="2"/>
    </row>
    <row r="2717">
      <c r="A2717" s="27" t="s">
        <v>9828</v>
      </c>
      <c r="B2717" s="29" t="s">
        <v>272</v>
      </c>
      <c r="C2717" s="29" t="s">
        <v>70</v>
      </c>
      <c r="D2717" s="29" t="s">
        <v>9829</v>
      </c>
      <c r="E2717" s="29" t="s">
        <v>9830</v>
      </c>
      <c r="F2717" s="43" t="s">
        <v>877</v>
      </c>
      <c r="G2717" s="44" t="s">
        <v>878</v>
      </c>
      <c r="H2717" s="2"/>
    </row>
    <row r="2718">
      <c r="A2718" s="27" t="s">
        <v>9831</v>
      </c>
      <c r="B2718" s="29" t="s">
        <v>272</v>
      </c>
      <c r="C2718" s="29" t="s">
        <v>75</v>
      </c>
      <c r="D2718" s="29" t="s">
        <v>9832</v>
      </c>
      <c r="E2718" s="29" t="s">
        <v>9833</v>
      </c>
      <c r="F2718" s="30" t="s">
        <v>32</v>
      </c>
      <c r="G2718" s="31" t="s">
        <v>33</v>
      </c>
      <c r="H2718" s="2"/>
    </row>
    <row r="2719">
      <c r="A2719" s="27" t="s">
        <v>9834</v>
      </c>
      <c r="B2719" s="29" t="s">
        <v>272</v>
      </c>
      <c r="C2719" s="29" t="s">
        <v>81</v>
      </c>
      <c r="D2719" s="29" t="s">
        <v>9835</v>
      </c>
      <c r="E2719" s="29" t="s">
        <v>9836</v>
      </c>
      <c r="F2719" s="33" t="s">
        <v>360</v>
      </c>
      <c r="G2719" s="36" t="s">
        <v>604</v>
      </c>
      <c r="H2719" s="2"/>
    </row>
    <row r="2720">
      <c r="A2720" s="27" t="s">
        <v>9837</v>
      </c>
      <c r="B2720" s="29" t="s">
        <v>272</v>
      </c>
      <c r="C2720" s="29" t="s">
        <v>86</v>
      </c>
      <c r="D2720" s="29" t="s">
        <v>9838</v>
      </c>
      <c r="E2720" s="29" t="s">
        <v>9839</v>
      </c>
      <c r="F2720" s="37" t="s">
        <v>871</v>
      </c>
      <c r="G2720" s="50" t="s">
        <v>872</v>
      </c>
      <c r="H2720" s="2"/>
    </row>
    <row r="2721">
      <c r="A2721" s="27" t="s">
        <v>9840</v>
      </c>
      <c r="B2721" s="29" t="s">
        <v>272</v>
      </c>
      <c r="C2721" s="29" t="s">
        <v>91</v>
      </c>
      <c r="D2721" s="29" t="s">
        <v>9841</v>
      </c>
      <c r="E2721" s="29" t="s">
        <v>9842</v>
      </c>
      <c r="F2721" s="43" t="s">
        <v>877</v>
      </c>
      <c r="G2721" s="44" t="s">
        <v>878</v>
      </c>
      <c r="H2721" s="2"/>
    </row>
    <row r="2722">
      <c r="A2722" s="27" t="s">
        <v>9843</v>
      </c>
      <c r="B2722" s="29" t="s">
        <v>272</v>
      </c>
      <c r="C2722" s="29" t="s">
        <v>97</v>
      </c>
      <c r="D2722" s="29" t="s">
        <v>9844</v>
      </c>
      <c r="E2722" s="29" t="s">
        <v>9845</v>
      </c>
      <c r="F2722" s="30" t="s">
        <v>32</v>
      </c>
      <c r="G2722" s="31" t="s">
        <v>33</v>
      </c>
      <c r="H2722" s="2"/>
    </row>
    <row r="2723">
      <c r="A2723" s="27" t="s">
        <v>9846</v>
      </c>
      <c r="B2723" s="29" t="s">
        <v>272</v>
      </c>
      <c r="C2723" s="29" t="s">
        <v>102</v>
      </c>
      <c r="D2723" s="29" t="s">
        <v>9847</v>
      </c>
      <c r="E2723" s="29" t="s">
        <v>9848</v>
      </c>
      <c r="F2723" s="33" t="s">
        <v>360</v>
      </c>
      <c r="G2723" s="36" t="s">
        <v>604</v>
      </c>
      <c r="H2723" s="2"/>
    </row>
    <row r="2724">
      <c r="A2724" s="27" t="s">
        <v>9849</v>
      </c>
      <c r="B2724" s="29" t="s">
        <v>272</v>
      </c>
      <c r="C2724" s="29" t="s">
        <v>107</v>
      </c>
      <c r="D2724" s="29" t="s">
        <v>9850</v>
      </c>
      <c r="E2724" s="29" t="s">
        <v>9851</v>
      </c>
      <c r="F2724" s="37" t="s">
        <v>871</v>
      </c>
      <c r="G2724" s="50" t="s">
        <v>3625</v>
      </c>
      <c r="H2724" s="2"/>
    </row>
    <row r="2725">
      <c r="A2725" s="27" t="s">
        <v>9852</v>
      </c>
      <c r="B2725" s="29" t="s">
        <v>272</v>
      </c>
      <c r="C2725" s="29" t="s">
        <v>112</v>
      </c>
      <c r="D2725" s="29" t="s">
        <v>9853</v>
      </c>
      <c r="E2725" s="29" t="s">
        <v>9854</v>
      </c>
      <c r="F2725" s="37" t="s">
        <v>871</v>
      </c>
      <c r="G2725" s="50" t="s">
        <v>3625</v>
      </c>
      <c r="H2725" s="2"/>
    </row>
    <row r="2726">
      <c r="A2726" s="27" t="s">
        <v>9855</v>
      </c>
      <c r="B2726" s="29" t="s">
        <v>272</v>
      </c>
      <c r="C2726" s="29" t="s">
        <v>118</v>
      </c>
      <c r="D2726" s="29" t="s">
        <v>9856</v>
      </c>
      <c r="E2726" s="29" t="s">
        <v>9857</v>
      </c>
      <c r="F2726" s="37" t="s">
        <v>871</v>
      </c>
      <c r="G2726" s="50" t="s">
        <v>3625</v>
      </c>
      <c r="H2726" s="2"/>
    </row>
    <row r="2727">
      <c r="A2727" s="27" t="s">
        <v>9858</v>
      </c>
      <c r="B2727" s="29" t="s">
        <v>272</v>
      </c>
      <c r="C2727" s="29" t="s">
        <v>124</v>
      </c>
      <c r="D2727" s="29" t="s">
        <v>9859</v>
      </c>
      <c r="E2727" s="29" t="s">
        <v>9860</v>
      </c>
      <c r="F2727" s="37" t="s">
        <v>871</v>
      </c>
      <c r="G2727" s="50" t="s">
        <v>3625</v>
      </c>
      <c r="H2727" s="2"/>
    </row>
    <row r="2728">
      <c r="A2728" s="27" t="s">
        <v>9861</v>
      </c>
      <c r="B2728" s="29" t="s">
        <v>272</v>
      </c>
      <c r="C2728" s="29" t="s">
        <v>130</v>
      </c>
      <c r="D2728" s="29" t="s">
        <v>9862</v>
      </c>
      <c r="E2728" s="29" t="s">
        <v>9863</v>
      </c>
      <c r="F2728" s="37" t="s">
        <v>871</v>
      </c>
      <c r="G2728" s="50" t="s">
        <v>3625</v>
      </c>
      <c r="H2728" s="2"/>
    </row>
    <row r="2729">
      <c r="A2729" s="27" t="s">
        <v>9864</v>
      </c>
      <c r="B2729" s="29" t="s">
        <v>272</v>
      </c>
      <c r="C2729" s="29" t="s">
        <v>136</v>
      </c>
      <c r="D2729" s="29" t="s">
        <v>9865</v>
      </c>
      <c r="E2729" s="29" t="s">
        <v>9866</v>
      </c>
      <c r="F2729" s="37" t="s">
        <v>871</v>
      </c>
      <c r="G2729" s="50" t="s">
        <v>3625</v>
      </c>
      <c r="H2729" s="2"/>
    </row>
    <row r="2730">
      <c r="A2730" s="27" t="s">
        <v>9867</v>
      </c>
      <c r="B2730" s="29" t="s">
        <v>272</v>
      </c>
      <c r="C2730" s="29" t="s">
        <v>141</v>
      </c>
      <c r="D2730" s="29" t="s">
        <v>9868</v>
      </c>
      <c r="E2730" s="29" t="s">
        <v>9869</v>
      </c>
      <c r="F2730" s="37" t="s">
        <v>871</v>
      </c>
      <c r="G2730" s="50" t="s">
        <v>3625</v>
      </c>
      <c r="H2730" s="2"/>
    </row>
    <row r="2731">
      <c r="A2731" s="27" t="s">
        <v>9870</v>
      </c>
      <c r="B2731" s="29" t="s">
        <v>272</v>
      </c>
      <c r="C2731" s="29" t="s">
        <v>147</v>
      </c>
      <c r="D2731" s="29" t="s">
        <v>9871</v>
      </c>
      <c r="E2731" s="29" t="s">
        <v>9872</v>
      </c>
      <c r="F2731" s="37" t="s">
        <v>871</v>
      </c>
      <c r="G2731" s="50" t="s">
        <v>3625</v>
      </c>
      <c r="H2731" s="2"/>
    </row>
    <row r="2732">
      <c r="A2732" s="27" t="s">
        <v>9873</v>
      </c>
      <c r="B2732" s="29" t="s">
        <v>272</v>
      </c>
      <c r="C2732" s="29" t="s">
        <v>152</v>
      </c>
      <c r="D2732" s="29" t="s">
        <v>9874</v>
      </c>
      <c r="E2732" s="29" t="s">
        <v>9875</v>
      </c>
      <c r="F2732" s="37" t="s">
        <v>871</v>
      </c>
      <c r="G2732" s="50" t="s">
        <v>3625</v>
      </c>
      <c r="H2732" s="2"/>
    </row>
    <row r="2733">
      <c r="A2733" s="27" t="s">
        <v>9876</v>
      </c>
      <c r="B2733" s="29" t="s">
        <v>272</v>
      </c>
      <c r="C2733" s="29" t="s">
        <v>157</v>
      </c>
      <c r="D2733" s="29" t="s">
        <v>9877</v>
      </c>
      <c r="E2733" s="29" t="s">
        <v>9878</v>
      </c>
      <c r="F2733" s="37" t="s">
        <v>871</v>
      </c>
      <c r="G2733" s="50" t="s">
        <v>3625</v>
      </c>
      <c r="H2733" s="2"/>
    </row>
    <row r="2734">
      <c r="A2734" s="27" t="s">
        <v>9879</v>
      </c>
      <c r="B2734" s="29" t="s">
        <v>272</v>
      </c>
      <c r="C2734" s="29" t="s">
        <v>163</v>
      </c>
      <c r="D2734" s="29" t="s">
        <v>9880</v>
      </c>
      <c r="E2734" s="29" t="s">
        <v>9881</v>
      </c>
      <c r="F2734" s="37" t="s">
        <v>871</v>
      </c>
      <c r="G2734" s="50" t="s">
        <v>3625</v>
      </c>
      <c r="H2734" s="2"/>
    </row>
    <row r="2735">
      <c r="A2735" s="27" t="s">
        <v>9882</v>
      </c>
      <c r="B2735" s="29" t="s">
        <v>272</v>
      </c>
      <c r="C2735" s="29" t="s">
        <v>168</v>
      </c>
      <c r="D2735" s="29" t="s">
        <v>9883</v>
      </c>
      <c r="E2735" s="29" t="s">
        <v>9884</v>
      </c>
      <c r="F2735" s="37" t="s">
        <v>871</v>
      </c>
      <c r="G2735" s="50" t="s">
        <v>3625</v>
      </c>
      <c r="H2735" s="2"/>
    </row>
    <row r="2736">
      <c r="A2736" s="27" t="s">
        <v>9885</v>
      </c>
      <c r="B2736" s="29" t="s">
        <v>272</v>
      </c>
      <c r="C2736" s="29" t="s">
        <v>173</v>
      </c>
      <c r="D2736" s="29" t="s">
        <v>9886</v>
      </c>
      <c r="E2736" s="29" t="s">
        <v>9887</v>
      </c>
      <c r="F2736" s="37" t="s">
        <v>871</v>
      </c>
      <c r="G2736" s="50" t="s">
        <v>3625</v>
      </c>
      <c r="H2736" s="2"/>
    </row>
    <row r="2737">
      <c r="A2737" s="27" t="s">
        <v>9888</v>
      </c>
      <c r="B2737" s="29" t="s">
        <v>272</v>
      </c>
      <c r="C2737" s="29" t="s">
        <v>178</v>
      </c>
      <c r="D2737" s="29" t="s">
        <v>9889</v>
      </c>
      <c r="E2737" s="29" t="s">
        <v>9890</v>
      </c>
      <c r="F2737" s="37" t="s">
        <v>871</v>
      </c>
      <c r="G2737" s="50" t="s">
        <v>3625</v>
      </c>
      <c r="H2737" s="2"/>
    </row>
    <row r="2738">
      <c r="A2738" s="27" t="s">
        <v>9891</v>
      </c>
      <c r="B2738" s="29" t="s">
        <v>272</v>
      </c>
      <c r="C2738" s="29" t="s">
        <v>183</v>
      </c>
      <c r="D2738" s="29" t="s">
        <v>9892</v>
      </c>
      <c r="E2738" s="29" t="s">
        <v>9893</v>
      </c>
      <c r="F2738" s="37" t="s">
        <v>871</v>
      </c>
      <c r="G2738" s="50" t="s">
        <v>3625</v>
      </c>
      <c r="H2738" s="2"/>
    </row>
    <row r="2739">
      <c r="A2739" s="27" t="s">
        <v>9894</v>
      </c>
      <c r="B2739" s="29" t="s">
        <v>272</v>
      </c>
      <c r="C2739" s="29" t="s">
        <v>188</v>
      </c>
      <c r="D2739" s="29" t="s">
        <v>9895</v>
      </c>
      <c r="E2739" s="29" t="s">
        <v>9896</v>
      </c>
      <c r="F2739" s="37" t="s">
        <v>871</v>
      </c>
      <c r="G2739" s="50" t="s">
        <v>3625</v>
      </c>
      <c r="H2739" s="2"/>
    </row>
    <row r="2740">
      <c r="A2740" s="27" t="s">
        <v>9897</v>
      </c>
      <c r="B2740" s="29" t="s">
        <v>272</v>
      </c>
      <c r="C2740" s="29" t="s">
        <v>194</v>
      </c>
      <c r="D2740" s="29" t="s">
        <v>9898</v>
      </c>
      <c r="E2740" s="29" t="s">
        <v>9899</v>
      </c>
      <c r="F2740" s="37" t="s">
        <v>871</v>
      </c>
      <c r="G2740" s="50" t="s">
        <v>3625</v>
      </c>
      <c r="H2740" s="2"/>
    </row>
    <row r="2741">
      <c r="A2741" s="27" t="s">
        <v>9900</v>
      </c>
      <c r="B2741" s="29" t="s">
        <v>272</v>
      </c>
      <c r="C2741" s="29" t="s">
        <v>199</v>
      </c>
      <c r="D2741" s="29" t="s">
        <v>9901</v>
      </c>
      <c r="E2741" s="29" t="s">
        <v>9902</v>
      </c>
      <c r="F2741" s="37" t="s">
        <v>871</v>
      </c>
      <c r="G2741" s="50" t="s">
        <v>3625</v>
      </c>
      <c r="H2741" s="2"/>
    </row>
    <row r="2742">
      <c r="A2742" s="27" t="s">
        <v>9903</v>
      </c>
      <c r="B2742" s="29" t="s">
        <v>272</v>
      </c>
      <c r="C2742" s="29" t="s">
        <v>204</v>
      </c>
      <c r="D2742" s="29" t="s">
        <v>9904</v>
      </c>
      <c r="E2742" s="29" t="s">
        <v>9905</v>
      </c>
      <c r="F2742" s="37" t="s">
        <v>871</v>
      </c>
      <c r="G2742" s="50" t="s">
        <v>3625</v>
      </c>
      <c r="H2742" s="2"/>
    </row>
    <row r="2743">
      <c r="A2743" s="27" t="s">
        <v>9906</v>
      </c>
      <c r="B2743" s="29" t="s">
        <v>272</v>
      </c>
      <c r="C2743" s="29" t="s">
        <v>210</v>
      </c>
      <c r="D2743" s="29" t="s">
        <v>9907</v>
      </c>
      <c r="E2743" s="29" t="s">
        <v>9908</v>
      </c>
      <c r="F2743" s="37" t="s">
        <v>871</v>
      </c>
      <c r="G2743" s="50" t="s">
        <v>3625</v>
      </c>
      <c r="H2743" s="2"/>
    </row>
    <row r="2744">
      <c r="A2744" s="27" t="s">
        <v>9909</v>
      </c>
      <c r="B2744" s="29" t="s">
        <v>272</v>
      </c>
      <c r="C2744" s="29" t="s">
        <v>215</v>
      </c>
      <c r="D2744" s="29" t="s">
        <v>9910</v>
      </c>
      <c r="E2744" s="29" t="s">
        <v>9911</v>
      </c>
      <c r="F2744" s="37" t="s">
        <v>871</v>
      </c>
      <c r="G2744" s="50" t="s">
        <v>3625</v>
      </c>
      <c r="H2744" s="2"/>
    </row>
    <row r="2745">
      <c r="A2745" s="27" t="s">
        <v>9912</v>
      </c>
      <c r="B2745" s="29" t="s">
        <v>272</v>
      </c>
      <c r="C2745" s="29" t="s">
        <v>220</v>
      </c>
      <c r="D2745" s="29" t="s">
        <v>9913</v>
      </c>
      <c r="E2745" s="29" t="s">
        <v>9914</v>
      </c>
      <c r="F2745" s="37" t="s">
        <v>871</v>
      </c>
      <c r="G2745" s="50" t="s">
        <v>3625</v>
      </c>
      <c r="H2745" s="2"/>
    </row>
    <row r="2746">
      <c r="A2746" s="27" t="s">
        <v>9915</v>
      </c>
      <c r="B2746" s="29" t="s">
        <v>272</v>
      </c>
      <c r="C2746" s="29" t="s">
        <v>225</v>
      </c>
      <c r="D2746" s="29" t="s">
        <v>9916</v>
      </c>
      <c r="E2746" s="29" t="s">
        <v>9917</v>
      </c>
      <c r="F2746" s="37" t="s">
        <v>871</v>
      </c>
      <c r="G2746" s="50" t="s">
        <v>3625</v>
      </c>
      <c r="H2746" s="2"/>
    </row>
    <row r="2747">
      <c r="A2747" s="27" t="s">
        <v>9918</v>
      </c>
      <c r="B2747" s="29" t="s">
        <v>272</v>
      </c>
      <c r="C2747" s="29" t="s">
        <v>230</v>
      </c>
      <c r="D2747" s="29" t="s">
        <v>9919</v>
      </c>
      <c r="E2747" s="29" t="s">
        <v>9920</v>
      </c>
      <c r="F2747" s="37" t="s">
        <v>871</v>
      </c>
      <c r="G2747" s="50" t="s">
        <v>3625</v>
      </c>
      <c r="H2747" s="2"/>
    </row>
    <row r="2748">
      <c r="A2748" s="27" t="s">
        <v>9921</v>
      </c>
      <c r="B2748" s="29" t="s">
        <v>272</v>
      </c>
      <c r="C2748" s="29" t="s">
        <v>235</v>
      </c>
      <c r="D2748" s="29" t="s">
        <v>9922</v>
      </c>
      <c r="E2748" s="29" t="s">
        <v>9923</v>
      </c>
      <c r="F2748" s="37" t="s">
        <v>871</v>
      </c>
      <c r="G2748" s="50" t="s">
        <v>3625</v>
      </c>
      <c r="H2748" s="2"/>
    </row>
    <row r="2749">
      <c r="A2749" s="27" t="s">
        <v>9924</v>
      </c>
      <c r="B2749" s="29" t="s">
        <v>272</v>
      </c>
      <c r="C2749" s="29" t="s">
        <v>241</v>
      </c>
      <c r="D2749" s="29" t="s">
        <v>9925</v>
      </c>
      <c r="E2749" s="29" t="s">
        <v>9926</v>
      </c>
      <c r="F2749" s="37" t="s">
        <v>871</v>
      </c>
      <c r="G2749" s="50" t="s">
        <v>3625</v>
      </c>
      <c r="H2749" s="2"/>
    </row>
    <row r="2750">
      <c r="A2750" s="27" t="s">
        <v>9927</v>
      </c>
      <c r="B2750" s="29" t="s">
        <v>272</v>
      </c>
      <c r="C2750" s="29" t="s">
        <v>246</v>
      </c>
      <c r="D2750" s="29" t="s">
        <v>9928</v>
      </c>
      <c r="E2750" s="29" t="s">
        <v>9929</v>
      </c>
      <c r="F2750" s="37" t="s">
        <v>871</v>
      </c>
      <c r="G2750" s="50" t="s">
        <v>3625</v>
      </c>
      <c r="H2750" s="2"/>
    </row>
    <row r="2751">
      <c r="A2751" s="27" t="s">
        <v>9930</v>
      </c>
      <c r="B2751" s="29" t="s">
        <v>272</v>
      </c>
      <c r="C2751" s="29" t="s">
        <v>251</v>
      </c>
      <c r="D2751" s="29" t="s">
        <v>9931</v>
      </c>
      <c r="E2751" s="29" t="s">
        <v>9932</v>
      </c>
      <c r="F2751" s="37" t="s">
        <v>871</v>
      </c>
      <c r="G2751" s="50" t="s">
        <v>3625</v>
      </c>
      <c r="H2751" s="2"/>
    </row>
    <row r="2752">
      <c r="A2752" s="27" t="s">
        <v>9933</v>
      </c>
      <c r="B2752" s="29" t="s">
        <v>272</v>
      </c>
      <c r="C2752" s="29" t="s">
        <v>256</v>
      </c>
      <c r="D2752" s="29" t="s">
        <v>9934</v>
      </c>
      <c r="E2752" s="29" t="s">
        <v>9935</v>
      </c>
      <c r="F2752" s="37" t="s">
        <v>871</v>
      </c>
      <c r="G2752" s="50" t="s">
        <v>3625</v>
      </c>
      <c r="H2752" s="2"/>
    </row>
    <row r="2753">
      <c r="A2753" s="27" t="s">
        <v>9936</v>
      </c>
      <c r="B2753" s="29" t="s">
        <v>272</v>
      </c>
      <c r="C2753" s="29" t="s">
        <v>262</v>
      </c>
      <c r="D2753" s="29" t="s">
        <v>9937</v>
      </c>
      <c r="E2753" s="29" t="s">
        <v>9938</v>
      </c>
      <c r="F2753" s="37" t="s">
        <v>871</v>
      </c>
      <c r="G2753" s="50" t="s">
        <v>3625</v>
      </c>
      <c r="H2753" s="2"/>
    </row>
    <row r="2754">
      <c r="A2754" s="27" t="s">
        <v>9939</v>
      </c>
      <c r="B2754" s="29" t="s">
        <v>272</v>
      </c>
      <c r="C2754" s="29" t="s">
        <v>267</v>
      </c>
      <c r="D2754" s="29" t="s">
        <v>9940</v>
      </c>
      <c r="E2754" s="29" t="s">
        <v>9941</v>
      </c>
      <c r="F2754" s="37" t="s">
        <v>871</v>
      </c>
      <c r="G2754" s="50" t="s">
        <v>3625</v>
      </c>
      <c r="H2754" s="2"/>
    </row>
    <row r="2755">
      <c r="A2755" s="27" t="s">
        <v>9942</v>
      </c>
      <c r="B2755" s="29" t="s">
        <v>272</v>
      </c>
      <c r="C2755" s="29" t="s">
        <v>272</v>
      </c>
      <c r="D2755" s="29" t="s">
        <v>9943</v>
      </c>
      <c r="E2755" s="29" t="s">
        <v>9944</v>
      </c>
      <c r="F2755" s="37" t="s">
        <v>871</v>
      </c>
      <c r="G2755" s="50" t="s">
        <v>3625</v>
      </c>
      <c r="H2755" s="2"/>
    </row>
    <row r="2756">
      <c r="A2756" s="27" t="s">
        <v>9945</v>
      </c>
      <c r="B2756" s="29" t="s">
        <v>272</v>
      </c>
      <c r="C2756" s="29" t="s">
        <v>278</v>
      </c>
      <c r="D2756" s="29" t="s">
        <v>9946</v>
      </c>
      <c r="E2756" s="29" t="s">
        <v>9947</v>
      </c>
      <c r="F2756" s="33" t="s">
        <v>360</v>
      </c>
      <c r="G2756" s="36" t="s">
        <v>604</v>
      </c>
      <c r="H2756" s="2"/>
    </row>
    <row r="2757">
      <c r="A2757" s="27" t="s">
        <v>9948</v>
      </c>
      <c r="B2757" s="29" t="s">
        <v>272</v>
      </c>
      <c r="C2757" s="29" t="s">
        <v>283</v>
      </c>
      <c r="D2757" s="29" t="s">
        <v>9949</v>
      </c>
      <c r="E2757" s="29" t="s">
        <v>9950</v>
      </c>
      <c r="F2757" s="30" t="s">
        <v>32</v>
      </c>
      <c r="G2757" s="31" t="s">
        <v>33</v>
      </c>
      <c r="H2757" s="2"/>
    </row>
    <row r="2758">
      <c r="A2758" s="27" t="s">
        <v>9951</v>
      </c>
      <c r="B2758" s="29" t="s">
        <v>272</v>
      </c>
      <c r="C2758" s="29" t="s">
        <v>288</v>
      </c>
      <c r="D2758" s="29" t="s">
        <v>9952</v>
      </c>
      <c r="E2758" s="29" t="s">
        <v>9953</v>
      </c>
      <c r="F2758" s="43" t="s">
        <v>877</v>
      </c>
      <c r="G2758" s="44" t="s">
        <v>878</v>
      </c>
      <c r="H2758" s="2"/>
    </row>
    <row r="2759">
      <c r="A2759" s="27" t="s">
        <v>9954</v>
      </c>
      <c r="B2759" s="29" t="s">
        <v>272</v>
      </c>
      <c r="C2759" s="29" t="s">
        <v>294</v>
      </c>
      <c r="D2759" s="29" t="s">
        <v>9955</v>
      </c>
      <c r="E2759" s="29" t="s">
        <v>9956</v>
      </c>
      <c r="F2759" s="37" t="s">
        <v>871</v>
      </c>
      <c r="G2759" s="50" t="s">
        <v>872</v>
      </c>
      <c r="H2759" s="2"/>
    </row>
    <row r="2760">
      <c r="A2760" s="27" t="s">
        <v>9957</v>
      </c>
      <c r="B2760" s="29" t="s">
        <v>272</v>
      </c>
      <c r="C2760" s="29" t="s">
        <v>299</v>
      </c>
      <c r="D2760" s="29" t="s">
        <v>9958</v>
      </c>
      <c r="E2760" s="29" t="s">
        <v>9959</v>
      </c>
      <c r="F2760" s="33" t="s">
        <v>360</v>
      </c>
      <c r="G2760" s="36" t="s">
        <v>604</v>
      </c>
      <c r="H2760" s="2"/>
    </row>
    <row r="2761">
      <c r="A2761" s="27" t="s">
        <v>9960</v>
      </c>
      <c r="B2761" s="29" t="s">
        <v>272</v>
      </c>
      <c r="C2761" s="29" t="s">
        <v>305</v>
      </c>
      <c r="D2761" s="29" t="s">
        <v>9961</v>
      </c>
      <c r="E2761" s="29" t="s">
        <v>9962</v>
      </c>
      <c r="F2761" s="30" t="s">
        <v>32</v>
      </c>
      <c r="G2761" s="31" t="s">
        <v>33</v>
      </c>
      <c r="H2761" s="2"/>
    </row>
    <row r="2762">
      <c r="A2762" s="27" t="s">
        <v>9963</v>
      </c>
      <c r="B2762" s="29" t="s">
        <v>272</v>
      </c>
      <c r="C2762" s="29" t="s">
        <v>310</v>
      </c>
      <c r="D2762" s="29" t="s">
        <v>9964</v>
      </c>
      <c r="E2762" s="29" t="s">
        <v>9965</v>
      </c>
      <c r="F2762" s="43" t="s">
        <v>877</v>
      </c>
      <c r="G2762" s="44" t="s">
        <v>878</v>
      </c>
      <c r="H2762" s="2"/>
    </row>
    <row r="2763">
      <c r="A2763" s="27" t="s">
        <v>9966</v>
      </c>
      <c r="B2763" s="29" t="s">
        <v>272</v>
      </c>
      <c r="C2763" s="29" t="s">
        <v>315</v>
      </c>
      <c r="D2763" s="29" t="s">
        <v>9967</v>
      </c>
      <c r="E2763" s="29" t="s">
        <v>9968</v>
      </c>
      <c r="F2763" s="37" t="s">
        <v>871</v>
      </c>
      <c r="G2763" s="50" t="s">
        <v>872</v>
      </c>
      <c r="H2763" s="2"/>
    </row>
    <row r="2764">
      <c r="A2764" s="27" t="s">
        <v>9969</v>
      </c>
      <c r="B2764" s="29" t="s">
        <v>272</v>
      </c>
      <c r="C2764" s="29" t="s">
        <v>321</v>
      </c>
      <c r="D2764" s="29" t="s">
        <v>9970</v>
      </c>
      <c r="E2764" s="29" t="s">
        <v>9971</v>
      </c>
      <c r="F2764" s="33" t="s">
        <v>360</v>
      </c>
      <c r="G2764" s="36" t="s">
        <v>604</v>
      </c>
      <c r="H2764" s="2"/>
    </row>
    <row r="2765">
      <c r="A2765" s="27" t="s">
        <v>9972</v>
      </c>
      <c r="B2765" s="29" t="s">
        <v>272</v>
      </c>
      <c r="C2765" s="29" t="s">
        <v>326</v>
      </c>
      <c r="D2765" s="29" t="s">
        <v>9973</v>
      </c>
      <c r="E2765" s="29" t="s">
        <v>9974</v>
      </c>
      <c r="F2765" s="30" t="s">
        <v>32</v>
      </c>
      <c r="G2765" s="31" t="s">
        <v>33</v>
      </c>
      <c r="H2765" s="2"/>
    </row>
    <row r="2766">
      <c r="A2766" s="27" t="s">
        <v>9975</v>
      </c>
      <c r="B2766" s="29" t="s">
        <v>272</v>
      </c>
      <c r="C2766" s="29" t="s">
        <v>331</v>
      </c>
      <c r="D2766" s="29" t="s">
        <v>9976</v>
      </c>
      <c r="E2766" s="29" t="s">
        <v>9977</v>
      </c>
      <c r="F2766" s="43" t="s">
        <v>877</v>
      </c>
      <c r="G2766" s="44" t="s">
        <v>878</v>
      </c>
      <c r="H2766" s="2"/>
    </row>
    <row r="2767">
      <c r="A2767" s="27" t="s">
        <v>9978</v>
      </c>
      <c r="B2767" s="29" t="s">
        <v>272</v>
      </c>
      <c r="C2767" s="29" t="s">
        <v>336</v>
      </c>
      <c r="D2767" s="29" t="s">
        <v>9979</v>
      </c>
      <c r="E2767" s="29" t="s">
        <v>9980</v>
      </c>
      <c r="F2767" s="37" t="s">
        <v>871</v>
      </c>
      <c r="G2767" s="50" t="s">
        <v>872</v>
      </c>
      <c r="H2767" s="2"/>
    </row>
    <row r="2768">
      <c r="A2768" s="27" t="s">
        <v>9981</v>
      </c>
      <c r="B2768" s="29" t="s">
        <v>272</v>
      </c>
      <c r="C2768" s="29" t="s">
        <v>342</v>
      </c>
      <c r="D2768" s="29" t="s">
        <v>9982</v>
      </c>
      <c r="E2768" s="29" t="s">
        <v>9983</v>
      </c>
      <c r="F2768" s="33" t="s">
        <v>360</v>
      </c>
      <c r="G2768" s="36" t="s">
        <v>604</v>
      </c>
      <c r="H2768" s="2"/>
    </row>
    <row r="2769">
      <c r="A2769" s="27" t="s">
        <v>9984</v>
      </c>
      <c r="B2769" s="29" t="s">
        <v>272</v>
      </c>
      <c r="C2769" s="29" t="s">
        <v>348</v>
      </c>
      <c r="D2769" s="29" t="s">
        <v>9985</v>
      </c>
      <c r="E2769" s="29" t="s">
        <v>9986</v>
      </c>
      <c r="F2769" s="30" t="s">
        <v>32</v>
      </c>
      <c r="G2769" s="31" t="s">
        <v>33</v>
      </c>
      <c r="H2769" s="2"/>
    </row>
    <row r="2770">
      <c r="A2770" s="27" t="s">
        <v>9987</v>
      </c>
      <c r="B2770" s="29" t="s">
        <v>278</v>
      </c>
      <c r="C2770" s="29" t="s">
        <v>29</v>
      </c>
      <c r="D2770" s="29" t="s">
        <v>9988</v>
      </c>
      <c r="E2770" s="29" t="s">
        <v>9989</v>
      </c>
      <c r="F2770" s="30" t="s">
        <v>32</v>
      </c>
      <c r="G2770" s="31" t="s">
        <v>33</v>
      </c>
      <c r="H2770" s="28" t="s">
        <v>362</v>
      </c>
      <c r="I2770" s="32" t="s">
        <v>9990</v>
      </c>
    </row>
    <row r="2771">
      <c r="A2771" s="27" t="s">
        <v>9991</v>
      </c>
      <c r="B2771" s="29" t="s">
        <v>278</v>
      </c>
      <c r="C2771" s="29" t="s">
        <v>37</v>
      </c>
      <c r="D2771" s="29" t="s">
        <v>9992</v>
      </c>
      <c r="E2771" s="29" t="s">
        <v>9993</v>
      </c>
      <c r="F2771" s="33" t="s">
        <v>360</v>
      </c>
      <c r="G2771" s="36" t="s">
        <v>604</v>
      </c>
      <c r="H2771" s="28"/>
    </row>
    <row r="2772">
      <c r="A2772" s="27" t="s">
        <v>9994</v>
      </c>
      <c r="B2772" s="29" t="s">
        <v>278</v>
      </c>
      <c r="C2772" s="29" t="s">
        <v>43</v>
      </c>
      <c r="D2772" s="29" t="s">
        <v>9995</v>
      </c>
      <c r="E2772" s="29" t="s">
        <v>9996</v>
      </c>
      <c r="F2772" s="37" t="s">
        <v>871</v>
      </c>
      <c r="G2772" s="50" t="s">
        <v>872</v>
      </c>
      <c r="H2772" s="35" t="s">
        <v>355</v>
      </c>
      <c r="I2772" s="32" t="s">
        <v>9997</v>
      </c>
    </row>
    <row r="2773">
      <c r="A2773" s="27" t="s">
        <v>9998</v>
      </c>
      <c r="B2773" s="29" t="s">
        <v>278</v>
      </c>
      <c r="C2773" s="29" t="s">
        <v>49</v>
      </c>
      <c r="D2773" s="29" t="s">
        <v>9999</v>
      </c>
      <c r="E2773" s="29" t="s">
        <v>10000</v>
      </c>
      <c r="F2773" s="43" t="s">
        <v>877</v>
      </c>
      <c r="G2773" s="44" t="s">
        <v>878</v>
      </c>
      <c r="H2773" s="35"/>
    </row>
    <row r="2774">
      <c r="A2774" s="27" t="s">
        <v>10001</v>
      </c>
      <c r="B2774" s="29" t="s">
        <v>278</v>
      </c>
      <c r="C2774" s="29" t="s">
        <v>54</v>
      </c>
      <c r="D2774" s="29" t="s">
        <v>10002</v>
      </c>
      <c r="E2774" s="29" t="s">
        <v>10003</v>
      </c>
      <c r="F2774" s="30" t="s">
        <v>32</v>
      </c>
      <c r="G2774" s="31" t="s">
        <v>33</v>
      </c>
      <c r="H2774" s="35"/>
    </row>
    <row r="2775">
      <c r="A2775" s="27" t="s">
        <v>10004</v>
      </c>
      <c r="B2775" s="29" t="s">
        <v>278</v>
      </c>
      <c r="C2775" s="29" t="s">
        <v>59</v>
      </c>
      <c r="D2775" s="29" t="s">
        <v>10005</v>
      </c>
      <c r="E2775" s="29" t="s">
        <v>10006</v>
      </c>
      <c r="F2775" s="33" t="s">
        <v>360</v>
      </c>
      <c r="G2775" s="36" t="s">
        <v>604</v>
      </c>
      <c r="H2775" s="35" t="s">
        <v>355</v>
      </c>
      <c r="I2775" s="32" t="s">
        <v>10007</v>
      </c>
    </row>
    <row r="2776">
      <c r="A2776" s="27" t="s">
        <v>10008</v>
      </c>
      <c r="B2776" s="29" t="s">
        <v>278</v>
      </c>
      <c r="C2776" s="29" t="s">
        <v>65</v>
      </c>
      <c r="D2776" s="29" t="s">
        <v>10009</v>
      </c>
      <c r="E2776" s="29" t="s">
        <v>10010</v>
      </c>
      <c r="F2776" s="37" t="s">
        <v>871</v>
      </c>
      <c r="G2776" s="50" t="s">
        <v>872</v>
      </c>
      <c r="H2776" s="35" t="s">
        <v>362</v>
      </c>
      <c r="I2776" s="32" t="s">
        <v>10011</v>
      </c>
    </row>
    <row r="2777">
      <c r="A2777" s="27" t="s">
        <v>10012</v>
      </c>
      <c r="B2777" s="29" t="s">
        <v>278</v>
      </c>
      <c r="C2777" s="29" t="s">
        <v>70</v>
      </c>
      <c r="D2777" s="29" t="s">
        <v>10013</v>
      </c>
      <c r="E2777" s="29" t="s">
        <v>10014</v>
      </c>
      <c r="F2777" s="43" t="s">
        <v>877</v>
      </c>
      <c r="G2777" s="44" t="s">
        <v>878</v>
      </c>
      <c r="H2777" s="35"/>
    </row>
    <row r="2778">
      <c r="A2778" s="27" t="s">
        <v>10015</v>
      </c>
      <c r="B2778" s="29" t="s">
        <v>278</v>
      </c>
      <c r="C2778" s="29" t="s">
        <v>75</v>
      </c>
      <c r="D2778" s="29" t="s">
        <v>10016</v>
      </c>
      <c r="E2778" s="29" t="s">
        <v>10017</v>
      </c>
      <c r="F2778" s="30" t="s">
        <v>32</v>
      </c>
      <c r="G2778" s="31" t="s">
        <v>33</v>
      </c>
      <c r="H2778" s="35" t="s">
        <v>355</v>
      </c>
      <c r="I2778" s="32" t="s">
        <v>10018</v>
      </c>
    </row>
    <row r="2779">
      <c r="A2779" s="27" t="s">
        <v>10019</v>
      </c>
      <c r="B2779" s="29" t="s">
        <v>278</v>
      </c>
      <c r="C2779" s="29" t="s">
        <v>81</v>
      </c>
      <c r="D2779" s="29" t="s">
        <v>10020</v>
      </c>
      <c r="E2779" s="29" t="s">
        <v>10021</v>
      </c>
      <c r="F2779" s="33" t="s">
        <v>360</v>
      </c>
      <c r="G2779" s="36" t="s">
        <v>604</v>
      </c>
      <c r="H2779" s="35" t="s">
        <v>362</v>
      </c>
      <c r="I2779" s="32" t="s">
        <v>10022</v>
      </c>
    </row>
    <row r="2780">
      <c r="A2780" s="27" t="s">
        <v>10023</v>
      </c>
      <c r="B2780" s="29" t="s">
        <v>278</v>
      </c>
      <c r="C2780" s="29" t="s">
        <v>86</v>
      </c>
      <c r="D2780" s="29" t="s">
        <v>10024</v>
      </c>
      <c r="E2780" s="29" t="s">
        <v>10025</v>
      </c>
      <c r="F2780" s="37" t="s">
        <v>871</v>
      </c>
      <c r="G2780" s="50" t="s">
        <v>872</v>
      </c>
      <c r="H2780" s="35"/>
    </row>
    <row r="2781">
      <c r="A2781" s="27" t="s">
        <v>10026</v>
      </c>
      <c r="B2781" s="29" t="s">
        <v>278</v>
      </c>
      <c r="C2781" s="29" t="s">
        <v>91</v>
      </c>
      <c r="D2781" s="29" t="s">
        <v>10027</v>
      </c>
      <c r="E2781" s="29" t="s">
        <v>10028</v>
      </c>
      <c r="F2781" s="43" t="s">
        <v>877</v>
      </c>
      <c r="G2781" s="44" t="s">
        <v>878</v>
      </c>
      <c r="H2781" s="35" t="s">
        <v>355</v>
      </c>
      <c r="I2781" s="32" t="s">
        <v>10029</v>
      </c>
    </row>
    <row r="2782">
      <c r="A2782" s="27" t="s">
        <v>10030</v>
      </c>
      <c r="B2782" s="29" t="s">
        <v>278</v>
      </c>
      <c r="C2782" s="29" t="s">
        <v>97</v>
      </c>
      <c r="D2782" s="29" t="s">
        <v>10031</v>
      </c>
      <c r="E2782" s="29" t="s">
        <v>10032</v>
      </c>
      <c r="F2782" s="30" t="s">
        <v>32</v>
      </c>
      <c r="G2782" s="31" t="s">
        <v>33</v>
      </c>
      <c r="H2782" s="35" t="s">
        <v>362</v>
      </c>
      <c r="I2782" s="32" t="s">
        <v>10033</v>
      </c>
    </row>
    <row r="2783">
      <c r="A2783" s="27" t="s">
        <v>10034</v>
      </c>
      <c r="B2783" s="29" t="s">
        <v>278</v>
      </c>
      <c r="C2783" s="29" t="s">
        <v>102</v>
      </c>
      <c r="D2783" s="29" t="s">
        <v>10035</v>
      </c>
      <c r="E2783" s="29" t="s">
        <v>10036</v>
      </c>
      <c r="F2783" s="33" t="s">
        <v>360</v>
      </c>
      <c r="G2783" s="34" t="s">
        <v>1388</v>
      </c>
      <c r="H2783" s="35"/>
    </row>
    <row r="2784">
      <c r="A2784" s="27" t="s">
        <v>10037</v>
      </c>
      <c r="B2784" s="29" t="s">
        <v>278</v>
      </c>
      <c r="C2784" s="29" t="s">
        <v>107</v>
      </c>
      <c r="D2784" s="29" t="s">
        <v>10038</v>
      </c>
      <c r="E2784" s="29" t="s">
        <v>10039</v>
      </c>
      <c r="F2784" s="33" t="s">
        <v>360</v>
      </c>
      <c r="G2784" s="34" t="s">
        <v>1388</v>
      </c>
      <c r="H2784" s="35" t="s">
        <v>355</v>
      </c>
      <c r="I2784" s="32" t="s">
        <v>10040</v>
      </c>
    </row>
    <row r="2785">
      <c r="A2785" s="27" t="s">
        <v>10041</v>
      </c>
      <c r="B2785" s="29" t="s">
        <v>278</v>
      </c>
      <c r="C2785" s="29" t="s">
        <v>112</v>
      </c>
      <c r="D2785" s="29" t="s">
        <v>10042</v>
      </c>
      <c r="E2785" s="29" t="s">
        <v>10043</v>
      </c>
      <c r="F2785" s="33" t="s">
        <v>360</v>
      </c>
      <c r="G2785" s="34" t="s">
        <v>1388</v>
      </c>
      <c r="H2785" s="35" t="s">
        <v>362</v>
      </c>
      <c r="I2785" s="32" t="s">
        <v>10044</v>
      </c>
    </row>
    <row r="2786">
      <c r="A2786" s="27" t="s">
        <v>10045</v>
      </c>
      <c r="B2786" s="29" t="s">
        <v>278</v>
      </c>
      <c r="C2786" s="29" t="s">
        <v>118</v>
      </c>
      <c r="D2786" s="29" t="s">
        <v>10046</v>
      </c>
      <c r="E2786" s="29" t="s">
        <v>10047</v>
      </c>
      <c r="F2786" s="33" t="s">
        <v>360</v>
      </c>
      <c r="G2786" s="34" t="s">
        <v>1388</v>
      </c>
      <c r="H2786" s="35"/>
    </row>
    <row r="2787">
      <c r="A2787" s="27" t="s">
        <v>10048</v>
      </c>
      <c r="B2787" s="29" t="s">
        <v>278</v>
      </c>
      <c r="C2787" s="29" t="s">
        <v>124</v>
      </c>
      <c r="D2787" s="29" t="s">
        <v>10049</v>
      </c>
      <c r="E2787" s="29" t="s">
        <v>10050</v>
      </c>
      <c r="F2787" s="33" t="s">
        <v>360</v>
      </c>
      <c r="G2787" s="34" t="s">
        <v>1388</v>
      </c>
      <c r="H2787" s="35" t="s">
        <v>355</v>
      </c>
      <c r="I2787" s="32" t="s">
        <v>10051</v>
      </c>
    </row>
    <row r="2788">
      <c r="A2788" s="27" t="s">
        <v>10052</v>
      </c>
      <c r="B2788" s="29" t="s">
        <v>278</v>
      </c>
      <c r="C2788" s="29" t="s">
        <v>130</v>
      </c>
      <c r="D2788" s="29" t="s">
        <v>10053</v>
      </c>
      <c r="E2788" s="29" t="s">
        <v>10054</v>
      </c>
      <c r="F2788" s="33" t="s">
        <v>360</v>
      </c>
      <c r="G2788" s="34" t="s">
        <v>1388</v>
      </c>
      <c r="H2788" s="35" t="s">
        <v>362</v>
      </c>
      <c r="I2788" s="32" t="s">
        <v>10055</v>
      </c>
    </row>
    <row r="2789">
      <c r="A2789" s="27" t="s">
        <v>10056</v>
      </c>
      <c r="B2789" s="29" t="s">
        <v>278</v>
      </c>
      <c r="C2789" s="29" t="s">
        <v>136</v>
      </c>
      <c r="D2789" s="29" t="s">
        <v>10057</v>
      </c>
      <c r="E2789" s="29" t="s">
        <v>10058</v>
      </c>
      <c r="F2789" s="33" t="s">
        <v>360</v>
      </c>
      <c r="G2789" s="34" t="s">
        <v>1388</v>
      </c>
      <c r="H2789" s="35"/>
    </row>
    <row r="2790">
      <c r="A2790" s="27" t="s">
        <v>10059</v>
      </c>
      <c r="B2790" s="29" t="s">
        <v>278</v>
      </c>
      <c r="C2790" s="29" t="s">
        <v>141</v>
      </c>
      <c r="D2790" s="29" t="s">
        <v>10060</v>
      </c>
      <c r="E2790" s="29" t="s">
        <v>10061</v>
      </c>
      <c r="F2790" s="33" t="s">
        <v>360</v>
      </c>
      <c r="G2790" s="34" t="s">
        <v>1388</v>
      </c>
      <c r="H2790" s="35" t="s">
        <v>355</v>
      </c>
      <c r="I2790" s="32" t="s">
        <v>10062</v>
      </c>
    </row>
    <row r="2791">
      <c r="A2791" s="27" t="s">
        <v>10063</v>
      </c>
      <c r="B2791" s="29" t="s">
        <v>278</v>
      </c>
      <c r="C2791" s="29" t="s">
        <v>147</v>
      </c>
      <c r="D2791" s="29" t="s">
        <v>10064</v>
      </c>
      <c r="E2791" s="29" t="s">
        <v>10065</v>
      </c>
      <c r="F2791" s="33" t="s">
        <v>360</v>
      </c>
      <c r="G2791" s="34" t="s">
        <v>1388</v>
      </c>
      <c r="H2791" s="35" t="s">
        <v>362</v>
      </c>
      <c r="I2791" s="32" t="s">
        <v>10066</v>
      </c>
    </row>
    <row r="2792">
      <c r="A2792" s="27" t="s">
        <v>10067</v>
      </c>
      <c r="B2792" s="29" t="s">
        <v>278</v>
      </c>
      <c r="C2792" s="29" t="s">
        <v>152</v>
      </c>
      <c r="D2792" s="29" t="s">
        <v>10068</v>
      </c>
      <c r="E2792" s="29" t="s">
        <v>10069</v>
      </c>
      <c r="F2792" s="33" t="s">
        <v>360</v>
      </c>
      <c r="G2792" s="34" t="s">
        <v>1388</v>
      </c>
      <c r="H2792" s="35"/>
    </row>
    <row r="2793">
      <c r="A2793" s="27" t="s">
        <v>10070</v>
      </c>
      <c r="B2793" s="29" t="s">
        <v>278</v>
      </c>
      <c r="C2793" s="29" t="s">
        <v>157</v>
      </c>
      <c r="D2793" s="29" t="s">
        <v>10071</v>
      </c>
      <c r="E2793" s="29" t="s">
        <v>10072</v>
      </c>
      <c r="F2793" s="33" t="s">
        <v>360</v>
      </c>
      <c r="G2793" s="34" t="s">
        <v>1388</v>
      </c>
      <c r="H2793" s="35" t="s">
        <v>355</v>
      </c>
      <c r="I2793" s="32" t="s">
        <v>10073</v>
      </c>
    </row>
    <row r="2794">
      <c r="A2794" s="27" t="s">
        <v>10074</v>
      </c>
      <c r="B2794" s="29" t="s">
        <v>278</v>
      </c>
      <c r="C2794" s="29" t="s">
        <v>163</v>
      </c>
      <c r="D2794" s="29" t="s">
        <v>10075</v>
      </c>
      <c r="E2794" s="29" t="s">
        <v>10076</v>
      </c>
      <c r="F2794" s="33" t="s">
        <v>360</v>
      </c>
      <c r="G2794" s="34" t="s">
        <v>1388</v>
      </c>
      <c r="H2794" s="35" t="s">
        <v>362</v>
      </c>
      <c r="I2794" s="32" t="s">
        <v>10077</v>
      </c>
    </row>
    <row r="2795">
      <c r="A2795" s="27" t="s">
        <v>10078</v>
      </c>
      <c r="B2795" s="29" t="s">
        <v>278</v>
      </c>
      <c r="C2795" s="29" t="s">
        <v>168</v>
      </c>
      <c r="D2795" s="29" t="s">
        <v>10079</v>
      </c>
      <c r="E2795" s="29" t="s">
        <v>10080</v>
      </c>
      <c r="F2795" s="33" t="s">
        <v>360</v>
      </c>
      <c r="G2795" s="34" t="s">
        <v>1388</v>
      </c>
      <c r="H2795" s="35"/>
    </row>
    <row r="2796">
      <c r="A2796" s="27" t="s">
        <v>10081</v>
      </c>
      <c r="B2796" s="29" t="s">
        <v>278</v>
      </c>
      <c r="C2796" s="29" t="s">
        <v>173</v>
      </c>
      <c r="D2796" s="29" t="s">
        <v>10082</v>
      </c>
      <c r="E2796" s="29" t="s">
        <v>10083</v>
      </c>
      <c r="F2796" s="33" t="s">
        <v>360</v>
      </c>
      <c r="G2796" s="34" t="s">
        <v>1388</v>
      </c>
      <c r="H2796" s="35" t="s">
        <v>355</v>
      </c>
    </row>
    <row r="2797">
      <c r="A2797" s="27" t="s">
        <v>10084</v>
      </c>
      <c r="B2797" s="29" t="s">
        <v>278</v>
      </c>
      <c r="C2797" s="29" t="s">
        <v>178</v>
      </c>
      <c r="D2797" s="29" t="s">
        <v>10085</v>
      </c>
      <c r="E2797" s="29" t="s">
        <v>10086</v>
      </c>
      <c r="F2797" s="33" t="s">
        <v>360</v>
      </c>
      <c r="G2797" s="34" t="s">
        <v>1388</v>
      </c>
      <c r="H2797" s="35" t="s">
        <v>362</v>
      </c>
    </row>
    <row r="2798">
      <c r="A2798" s="27" t="s">
        <v>10087</v>
      </c>
      <c r="B2798" s="29" t="s">
        <v>278</v>
      </c>
      <c r="C2798" s="29" t="s">
        <v>183</v>
      </c>
      <c r="D2798" s="29" t="s">
        <v>10088</v>
      </c>
      <c r="E2798" s="29" t="s">
        <v>10089</v>
      </c>
      <c r="F2798" s="33" t="s">
        <v>360</v>
      </c>
      <c r="G2798" s="34" t="s">
        <v>1388</v>
      </c>
      <c r="H2798" s="35"/>
    </row>
    <row r="2799">
      <c r="A2799" s="27" t="s">
        <v>10090</v>
      </c>
      <c r="B2799" s="29" t="s">
        <v>278</v>
      </c>
      <c r="C2799" s="29" t="s">
        <v>188</v>
      </c>
      <c r="D2799" s="29" t="s">
        <v>10091</v>
      </c>
      <c r="E2799" s="29" t="s">
        <v>10092</v>
      </c>
      <c r="F2799" s="33" t="s">
        <v>360</v>
      </c>
      <c r="G2799" s="34" t="s">
        <v>1388</v>
      </c>
      <c r="H2799" s="35" t="s">
        <v>355</v>
      </c>
    </row>
    <row r="2800">
      <c r="A2800" s="27" t="s">
        <v>10093</v>
      </c>
      <c r="B2800" s="29" t="s">
        <v>278</v>
      </c>
      <c r="C2800" s="29" t="s">
        <v>194</v>
      </c>
      <c r="D2800" s="29" t="s">
        <v>10094</v>
      </c>
      <c r="E2800" s="29" t="s">
        <v>10095</v>
      </c>
      <c r="F2800" s="33" t="s">
        <v>360</v>
      </c>
      <c r="G2800" s="34" t="s">
        <v>1388</v>
      </c>
      <c r="H2800" s="35" t="s">
        <v>362</v>
      </c>
    </row>
    <row r="2801">
      <c r="A2801" s="27" t="s">
        <v>10096</v>
      </c>
      <c r="B2801" s="29" t="s">
        <v>278</v>
      </c>
      <c r="C2801" s="29" t="s">
        <v>199</v>
      </c>
      <c r="D2801" s="29" t="s">
        <v>10097</v>
      </c>
      <c r="E2801" s="29" t="s">
        <v>10098</v>
      </c>
      <c r="F2801" s="33" t="s">
        <v>360</v>
      </c>
      <c r="G2801" s="34" t="s">
        <v>1388</v>
      </c>
      <c r="H2801" s="35"/>
    </row>
    <row r="2802">
      <c r="A2802" s="27" t="s">
        <v>10099</v>
      </c>
      <c r="B2802" s="29" t="s">
        <v>278</v>
      </c>
      <c r="C2802" s="29" t="s">
        <v>204</v>
      </c>
      <c r="D2802" s="29" t="s">
        <v>10100</v>
      </c>
      <c r="E2802" s="29" t="s">
        <v>10101</v>
      </c>
      <c r="F2802" s="33" t="s">
        <v>360</v>
      </c>
      <c r="G2802" s="34" t="s">
        <v>1388</v>
      </c>
      <c r="H2802" s="35" t="s">
        <v>355</v>
      </c>
    </row>
    <row r="2803">
      <c r="A2803" s="27" t="s">
        <v>10102</v>
      </c>
      <c r="B2803" s="29" t="s">
        <v>278</v>
      </c>
      <c r="C2803" s="29" t="s">
        <v>210</v>
      </c>
      <c r="D2803" s="29" t="s">
        <v>10103</v>
      </c>
      <c r="E2803" s="29" t="s">
        <v>10104</v>
      </c>
      <c r="F2803" s="33" t="s">
        <v>360</v>
      </c>
      <c r="G2803" s="34" t="s">
        <v>1388</v>
      </c>
      <c r="H2803" s="35" t="s">
        <v>362</v>
      </c>
    </row>
    <row r="2804">
      <c r="A2804" s="27" t="s">
        <v>10105</v>
      </c>
      <c r="B2804" s="29" t="s">
        <v>278</v>
      </c>
      <c r="C2804" s="29" t="s">
        <v>215</v>
      </c>
      <c r="D2804" s="29" t="s">
        <v>10106</v>
      </c>
      <c r="E2804" s="29" t="s">
        <v>10107</v>
      </c>
      <c r="F2804" s="33" t="s">
        <v>360</v>
      </c>
      <c r="G2804" s="34" t="s">
        <v>1388</v>
      </c>
      <c r="H2804" s="35"/>
    </row>
    <row r="2805">
      <c r="A2805" s="27" t="s">
        <v>10108</v>
      </c>
      <c r="B2805" s="29" t="s">
        <v>278</v>
      </c>
      <c r="C2805" s="29" t="s">
        <v>220</v>
      </c>
      <c r="D2805" s="29" t="s">
        <v>10109</v>
      </c>
      <c r="E2805" s="29" t="s">
        <v>10110</v>
      </c>
      <c r="F2805" s="33" t="s">
        <v>360</v>
      </c>
      <c r="G2805" s="34" t="s">
        <v>1388</v>
      </c>
      <c r="H2805" s="35" t="s">
        <v>355</v>
      </c>
    </row>
    <row r="2806">
      <c r="A2806" s="27" t="s">
        <v>10111</v>
      </c>
      <c r="B2806" s="29" t="s">
        <v>278</v>
      </c>
      <c r="C2806" s="29" t="s">
        <v>225</v>
      </c>
      <c r="D2806" s="29" t="s">
        <v>10112</v>
      </c>
      <c r="E2806" s="29" t="s">
        <v>10113</v>
      </c>
      <c r="F2806" s="33" t="s">
        <v>360</v>
      </c>
      <c r="G2806" s="34" t="s">
        <v>1388</v>
      </c>
      <c r="H2806" s="35" t="s">
        <v>362</v>
      </c>
    </row>
    <row r="2807">
      <c r="A2807" s="27" t="s">
        <v>10114</v>
      </c>
      <c r="B2807" s="29" t="s">
        <v>278</v>
      </c>
      <c r="C2807" s="29" t="s">
        <v>230</v>
      </c>
      <c r="D2807" s="29" t="s">
        <v>10115</v>
      </c>
      <c r="E2807" s="29" t="s">
        <v>10116</v>
      </c>
      <c r="F2807" s="33" t="s">
        <v>360</v>
      </c>
      <c r="G2807" s="34" t="s">
        <v>1388</v>
      </c>
      <c r="H2807" s="35"/>
    </row>
    <row r="2808">
      <c r="A2808" s="27" t="s">
        <v>10117</v>
      </c>
      <c r="B2808" s="29" t="s">
        <v>278</v>
      </c>
      <c r="C2808" s="29" t="s">
        <v>235</v>
      </c>
      <c r="D2808" s="29" t="s">
        <v>10118</v>
      </c>
      <c r="E2808" s="29" t="s">
        <v>10119</v>
      </c>
      <c r="F2808" s="33" t="s">
        <v>360</v>
      </c>
      <c r="G2808" s="34" t="s">
        <v>1388</v>
      </c>
      <c r="H2808" s="35" t="s">
        <v>355</v>
      </c>
      <c r="I2808" s="32" t="s">
        <v>10120</v>
      </c>
    </row>
    <row r="2809">
      <c r="A2809" s="27" t="s">
        <v>10121</v>
      </c>
      <c r="B2809" s="29" t="s">
        <v>278</v>
      </c>
      <c r="C2809" s="29" t="s">
        <v>241</v>
      </c>
      <c r="D2809" s="29" t="s">
        <v>10122</v>
      </c>
      <c r="E2809" s="29" t="s">
        <v>10123</v>
      </c>
      <c r="F2809" s="33" t="s">
        <v>360</v>
      </c>
      <c r="G2809" s="34" t="s">
        <v>1388</v>
      </c>
      <c r="H2809" s="28" t="s">
        <v>724</v>
      </c>
      <c r="I2809" s="15" t="s">
        <v>10124</v>
      </c>
    </row>
    <row r="2810">
      <c r="A2810" s="27" t="s">
        <v>10125</v>
      </c>
      <c r="B2810" s="29" t="s">
        <v>278</v>
      </c>
      <c r="C2810" s="29" t="s">
        <v>246</v>
      </c>
      <c r="D2810" s="29" t="s">
        <v>10126</v>
      </c>
      <c r="E2810" s="29" t="s">
        <v>10127</v>
      </c>
      <c r="F2810" s="33" t="s">
        <v>360</v>
      </c>
      <c r="G2810" s="34" t="s">
        <v>1388</v>
      </c>
      <c r="H2810" s="35"/>
    </row>
    <row r="2811">
      <c r="A2811" s="27" t="s">
        <v>10128</v>
      </c>
      <c r="B2811" s="29" t="s">
        <v>278</v>
      </c>
      <c r="C2811" s="29" t="s">
        <v>251</v>
      </c>
      <c r="D2811" s="29" t="s">
        <v>10129</v>
      </c>
      <c r="E2811" s="29" t="s">
        <v>10130</v>
      </c>
      <c r="F2811" s="33" t="s">
        <v>360</v>
      </c>
      <c r="G2811" s="34" t="s">
        <v>1388</v>
      </c>
      <c r="H2811" s="35" t="s">
        <v>355</v>
      </c>
      <c r="I2811" s="32" t="s">
        <v>10131</v>
      </c>
    </row>
    <row r="2812">
      <c r="A2812" s="27" t="s">
        <v>10132</v>
      </c>
      <c r="B2812" s="29" t="s">
        <v>278</v>
      </c>
      <c r="C2812" s="29" t="s">
        <v>256</v>
      </c>
      <c r="D2812" s="29" t="s">
        <v>10133</v>
      </c>
      <c r="E2812" s="29" t="s">
        <v>10134</v>
      </c>
      <c r="F2812" s="33" t="s">
        <v>360</v>
      </c>
      <c r="G2812" s="34" t="s">
        <v>1388</v>
      </c>
      <c r="H2812" s="35" t="s">
        <v>362</v>
      </c>
    </row>
    <row r="2813">
      <c r="A2813" s="27" t="s">
        <v>10135</v>
      </c>
      <c r="B2813" s="29" t="s">
        <v>278</v>
      </c>
      <c r="C2813" s="29" t="s">
        <v>262</v>
      </c>
      <c r="D2813" s="29" t="s">
        <v>10136</v>
      </c>
      <c r="E2813" s="29" t="s">
        <v>10137</v>
      </c>
      <c r="F2813" s="33" t="s">
        <v>360</v>
      </c>
      <c r="G2813" s="34" t="s">
        <v>1388</v>
      </c>
      <c r="H2813" s="35"/>
    </row>
    <row r="2814">
      <c r="A2814" s="27" t="s">
        <v>10138</v>
      </c>
      <c r="B2814" s="29" t="s">
        <v>278</v>
      </c>
      <c r="C2814" s="29" t="s">
        <v>267</v>
      </c>
      <c r="D2814" s="29" t="s">
        <v>10139</v>
      </c>
      <c r="E2814" s="29" t="s">
        <v>10140</v>
      </c>
      <c r="F2814" s="33" t="s">
        <v>360</v>
      </c>
      <c r="G2814" s="34" t="s">
        <v>1388</v>
      </c>
      <c r="H2814" s="35" t="s">
        <v>355</v>
      </c>
      <c r="I2814" s="32" t="s">
        <v>10141</v>
      </c>
    </row>
    <row r="2815">
      <c r="A2815" s="27" t="s">
        <v>10142</v>
      </c>
      <c r="B2815" s="29" t="s">
        <v>278</v>
      </c>
      <c r="C2815" s="29" t="s">
        <v>272</v>
      </c>
      <c r="D2815" s="29" t="s">
        <v>10143</v>
      </c>
      <c r="E2815" s="29" t="s">
        <v>10144</v>
      </c>
      <c r="F2815" s="33" t="s">
        <v>360</v>
      </c>
      <c r="G2815" s="34" t="s">
        <v>1388</v>
      </c>
      <c r="H2815" s="35" t="s">
        <v>362</v>
      </c>
    </row>
    <row r="2816">
      <c r="A2816" s="27" t="s">
        <v>10145</v>
      </c>
      <c r="B2816" s="29" t="s">
        <v>278</v>
      </c>
      <c r="C2816" s="29" t="s">
        <v>278</v>
      </c>
      <c r="D2816" s="29" t="s">
        <v>10146</v>
      </c>
      <c r="E2816" s="29" t="s">
        <v>10147</v>
      </c>
      <c r="F2816" s="33" t="s">
        <v>360</v>
      </c>
      <c r="G2816" s="34" t="s">
        <v>1388</v>
      </c>
      <c r="H2816" s="35"/>
    </row>
    <row r="2817">
      <c r="A2817" s="27" t="s">
        <v>10148</v>
      </c>
      <c r="B2817" s="29" t="s">
        <v>278</v>
      </c>
      <c r="C2817" s="29" t="s">
        <v>283</v>
      </c>
      <c r="D2817" s="29" t="s">
        <v>10149</v>
      </c>
      <c r="E2817" s="29" t="s">
        <v>10150</v>
      </c>
      <c r="F2817" s="30" t="s">
        <v>32</v>
      </c>
      <c r="G2817" s="31" t="s">
        <v>33</v>
      </c>
      <c r="H2817" s="35" t="s">
        <v>355</v>
      </c>
      <c r="I2817" s="32" t="s">
        <v>10151</v>
      </c>
    </row>
    <row r="2818">
      <c r="A2818" s="27" t="s">
        <v>10152</v>
      </c>
      <c r="B2818" s="29" t="s">
        <v>278</v>
      </c>
      <c r="C2818" s="29" t="s">
        <v>288</v>
      </c>
      <c r="D2818" s="29" t="s">
        <v>10153</v>
      </c>
      <c r="E2818" s="29" t="s">
        <v>10154</v>
      </c>
      <c r="F2818" s="43" t="s">
        <v>877</v>
      </c>
      <c r="G2818" s="44" t="s">
        <v>878</v>
      </c>
      <c r="H2818" s="35" t="s">
        <v>362</v>
      </c>
      <c r="I2818" s="32" t="s">
        <v>10155</v>
      </c>
    </row>
    <row r="2819">
      <c r="A2819" s="27" t="s">
        <v>10156</v>
      </c>
      <c r="B2819" s="29" t="s">
        <v>278</v>
      </c>
      <c r="C2819" s="29" t="s">
        <v>294</v>
      </c>
      <c r="D2819" s="29" t="s">
        <v>10157</v>
      </c>
      <c r="E2819" s="29" t="s">
        <v>10158</v>
      </c>
      <c r="F2819" s="37" t="s">
        <v>871</v>
      </c>
      <c r="G2819" s="50" t="s">
        <v>872</v>
      </c>
      <c r="H2819" s="35"/>
    </row>
    <row r="2820">
      <c r="A2820" s="27" t="s">
        <v>10159</v>
      </c>
      <c r="B2820" s="29" t="s">
        <v>278</v>
      </c>
      <c r="C2820" s="29" t="s">
        <v>299</v>
      </c>
      <c r="D2820" s="29" t="s">
        <v>10160</v>
      </c>
      <c r="E2820" s="29" t="s">
        <v>10161</v>
      </c>
      <c r="F2820" s="33" t="s">
        <v>360</v>
      </c>
      <c r="G2820" s="36" t="s">
        <v>604</v>
      </c>
      <c r="H2820" s="35" t="s">
        <v>355</v>
      </c>
      <c r="I2820" s="32" t="s">
        <v>10162</v>
      </c>
    </row>
    <row r="2821">
      <c r="A2821" s="27" t="s">
        <v>10163</v>
      </c>
      <c r="B2821" s="29" t="s">
        <v>278</v>
      </c>
      <c r="C2821" s="29" t="s">
        <v>305</v>
      </c>
      <c r="D2821" s="29" t="s">
        <v>10164</v>
      </c>
      <c r="E2821" s="29" t="s">
        <v>10165</v>
      </c>
      <c r="F2821" s="30" t="s">
        <v>32</v>
      </c>
      <c r="G2821" s="31" t="s">
        <v>33</v>
      </c>
      <c r="H2821" s="35" t="s">
        <v>362</v>
      </c>
      <c r="I2821" s="56" t="s">
        <v>10166</v>
      </c>
    </row>
    <row r="2822">
      <c r="A2822" s="27" t="s">
        <v>10167</v>
      </c>
      <c r="B2822" s="29" t="s">
        <v>278</v>
      </c>
      <c r="C2822" s="29" t="s">
        <v>310</v>
      </c>
      <c r="D2822" s="29" t="s">
        <v>10168</v>
      </c>
      <c r="E2822" s="29" t="s">
        <v>10169</v>
      </c>
      <c r="F2822" s="43" t="s">
        <v>877</v>
      </c>
      <c r="G2822" s="44" t="s">
        <v>878</v>
      </c>
      <c r="H2822" s="35"/>
    </row>
    <row r="2823">
      <c r="A2823" s="27" t="s">
        <v>10170</v>
      </c>
      <c r="B2823" s="29" t="s">
        <v>278</v>
      </c>
      <c r="C2823" s="29" t="s">
        <v>315</v>
      </c>
      <c r="D2823" s="29" t="s">
        <v>10171</v>
      </c>
      <c r="E2823" s="29" t="s">
        <v>10172</v>
      </c>
      <c r="F2823" s="37" t="s">
        <v>871</v>
      </c>
      <c r="G2823" s="50" t="s">
        <v>872</v>
      </c>
      <c r="H2823" s="35" t="s">
        <v>355</v>
      </c>
      <c r="I2823" s="32" t="s">
        <v>10173</v>
      </c>
    </row>
    <row r="2824">
      <c r="A2824" s="27" t="s">
        <v>10174</v>
      </c>
      <c r="B2824" s="29" t="s">
        <v>278</v>
      </c>
      <c r="C2824" s="29" t="s">
        <v>321</v>
      </c>
      <c r="D2824" s="29" t="s">
        <v>10175</v>
      </c>
      <c r="E2824" s="29" t="s">
        <v>10176</v>
      </c>
      <c r="F2824" s="33" t="s">
        <v>360</v>
      </c>
      <c r="G2824" s="36" t="s">
        <v>604</v>
      </c>
      <c r="H2824" s="35" t="s">
        <v>362</v>
      </c>
      <c r="I2824" s="32" t="s">
        <v>10177</v>
      </c>
    </row>
    <row r="2825">
      <c r="A2825" s="27" t="s">
        <v>10178</v>
      </c>
      <c r="B2825" s="29" t="s">
        <v>278</v>
      </c>
      <c r="C2825" s="29" t="s">
        <v>326</v>
      </c>
      <c r="D2825" s="29" t="s">
        <v>10179</v>
      </c>
      <c r="E2825" s="29" t="s">
        <v>10180</v>
      </c>
      <c r="F2825" s="30" t="s">
        <v>32</v>
      </c>
      <c r="G2825" s="31" t="s">
        <v>33</v>
      </c>
      <c r="H2825" s="35"/>
    </row>
    <row r="2826">
      <c r="A2826" s="27" t="s">
        <v>10181</v>
      </c>
      <c r="B2826" s="29" t="s">
        <v>278</v>
      </c>
      <c r="C2826" s="29" t="s">
        <v>331</v>
      </c>
      <c r="D2826" s="29" t="s">
        <v>10182</v>
      </c>
      <c r="E2826" s="29" t="s">
        <v>10183</v>
      </c>
      <c r="F2826" s="43" t="s">
        <v>877</v>
      </c>
      <c r="G2826" s="44" t="s">
        <v>878</v>
      </c>
      <c r="H2826" s="35" t="s">
        <v>355</v>
      </c>
      <c r="I2826" s="32" t="s">
        <v>10184</v>
      </c>
    </row>
    <row r="2827">
      <c r="A2827" s="27" t="s">
        <v>10185</v>
      </c>
      <c r="B2827" s="29" t="s">
        <v>278</v>
      </c>
      <c r="C2827" s="29" t="s">
        <v>336</v>
      </c>
      <c r="D2827" s="29" t="s">
        <v>10186</v>
      </c>
      <c r="E2827" s="29" t="s">
        <v>10187</v>
      </c>
      <c r="F2827" s="37" t="s">
        <v>871</v>
      </c>
      <c r="G2827" s="50" t="s">
        <v>872</v>
      </c>
      <c r="H2827" s="35" t="s">
        <v>362</v>
      </c>
      <c r="I2827" s="32" t="s">
        <v>10188</v>
      </c>
    </row>
    <row r="2828">
      <c r="A2828" s="27" t="s">
        <v>10189</v>
      </c>
      <c r="B2828" s="29" t="s">
        <v>278</v>
      </c>
      <c r="C2828" s="29" t="s">
        <v>342</v>
      </c>
      <c r="D2828" s="29" t="s">
        <v>10190</v>
      </c>
      <c r="E2828" s="29" t="s">
        <v>10191</v>
      </c>
      <c r="F2828" s="33" t="s">
        <v>360</v>
      </c>
      <c r="G2828" s="36" t="s">
        <v>604</v>
      </c>
      <c r="H2828" s="35"/>
    </row>
    <row r="2829">
      <c r="A2829" s="27" t="s">
        <v>10192</v>
      </c>
      <c r="B2829" s="29" t="s">
        <v>278</v>
      </c>
      <c r="C2829" s="29" t="s">
        <v>348</v>
      </c>
      <c r="D2829" s="29" t="s">
        <v>10193</v>
      </c>
      <c r="E2829" s="29" t="s">
        <v>10194</v>
      </c>
      <c r="F2829" s="30" t="s">
        <v>32</v>
      </c>
      <c r="G2829" s="31" t="s">
        <v>33</v>
      </c>
      <c r="H2829" s="35" t="s">
        <v>355</v>
      </c>
      <c r="I2829" s="32" t="s">
        <v>10195</v>
      </c>
    </row>
    <row r="2830">
      <c r="A2830" s="27" t="s">
        <v>10196</v>
      </c>
      <c r="B2830" s="29" t="s">
        <v>283</v>
      </c>
      <c r="C2830" s="29" t="s">
        <v>29</v>
      </c>
      <c r="D2830" s="29" t="s">
        <v>10197</v>
      </c>
      <c r="E2830" s="29" t="s">
        <v>10198</v>
      </c>
      <c r="F2830" s="30" t="s">
        <v>32</v>
      </c>
      <c r="G2830" s="31" t="s">
        <v>33</v>
      </c>
      <c r="H2830" s="2"/>
    </row>
    <row r="2831">
      <c r="A2831" s="27" t="s">
        <v>10199</v>
      </c>
      <c r="B2831" s="29" t="s">
        <v>283</v>
      </c>
      <c r="C2831" s="29" t="s">
        <v>37</v>
      </c>
      <c r="D2831" s="29" t="s">
        <v>10200</v>
      </c>
      <c r="E2831" s="29" t="s">
        <v>10201</v>
      </c>
      <c r="F2831" s="33" t="s">
        <v>360</v>
      </c>
      <c r="G2831" s="36" t="s">
        <v>604</v>
      </c>
      <c r="H2831" s="2"/>
    </row>
    <row r="2832">
      <c r="A2832" s="27" t="s">
        <v>10202</v>
      </c>
      <c r="B2832" s="29" t="s">
        <v>283</v>
      </c>
      <c r="C2832" s="29" t="s">
        <v>43</v>
      </c>
      <c r="D2832" s="29" t="s">
        <v>10203</v>
      </c>
      <c r="E2832" s="29" t="s">
        <v>10204</v>
      </c>
      <c r="F2832" s="37" t="s">
        <v>871</v>
      </c>
      <c r="G2832" s="50" t="s">
        <v>872</v>
      </c>
      <c r="H2832" s="2"/>
    </row>
    <row r="2833">
      <c r="A2833" s="27" t="s">
        <v>10205</v>
      </c>
      <c r="B2833" s="29" t="s">
        <v>283</v>
      </c>
      <c r="C2833" s="29" t="s">
        <v>49</v>
      </c>
      <c r="D2833" s="29" t="s">
        <v>10206</v>
      </c>
      <c r="E2833" s="29" t="s">
        <v>10207</v>
      </c>
      <c r="F2833" s="43" t="s">
        <v>877</v>
      </c>
      <c r="G2833" s="44" t="s">
        <v>878</v>
      </c>
      <c r="H2833" s="2"/>
    </row>
    <row r="2834">
      <c r="A2834" s="27" t="s">
        <v>10208</v>
      </c>
      <c r="B2834" s="29" t="s">
        <v>283</v>
      </c>
      <c r="C2834" s="29" t="s">
        <v>54</v>
      </c>
      <c r="D2834" s="29" t="s">
        <v>10209</v>
      </c>
      <c r="E2834" s="29" t="s">
        <v>10210</v>
      </c>
      <c r="F2834" s="30" t="s">
        <v>32</v>
      </c>
      <c r="G2834" s="31" t="s">
        <v>33</v>
      </c>
      <c r="H2834" s="2"/>
    </row>
    <row r="2835">
      <c r="A2835" s="27" t="s">
        <v>10211</v>
      </c>
      <c r="B2835" s="29" t="s">
        <v>283</v>
      </c>
      <c r="C2835" s="29" t="s">
        <v>59</v>
      </c>
      <c r="D2835" s="29" t="s">
        <v>10212</v>
      </c>
      <c r="E2835" s="29" t="s">
        <v>10213</v>
      </c>
      <c r="F2835" s="33" t="s">
        <v>360</v>
      </c>
      <c r="G2835" s="36" t="s">
        <v>604</v>
      </c>
      <c r="H2835" s="2"/>
    </row>
    <row r="2836">
      <c r="A2836" s="27" t="s">
        <v>10214</v>
      </c>
      <c r="B2836" s="29" t="s">
        <v>283</v>
      </c>
      <c r="C2836" s="29" t="s">
        <v>65</v>
      </c>
      <c r="D2836" s="29" t="s">
        <v>10215</v>
      </c>
      <c r="E2836" s="29" t="s">
        <v>10216</v>
      </c>
      <c r="F2836" s="37" t="s">
        <v>871</v>
      </c>
      <c r="G2836" s="50" t="s">
        <v>872</v>
      </c>
      <c r="H2836" s="2"/>
    </row>
    <row r="2837">
      <c r="A2837" s="27" t="s">
        <v>10217</v>
      </c>
      <c r="B2837" s="29" t="s">
        <v>283</v>
      </c>
      <c r="C2837" s="29" t="s">
        <v>70</v>
      </c>
      <c r="D2837" s="29" t="s">
        <v>10218</v>
      </c>
      <c r="E2837" s="29" t="s">
        <v>10219</v>
      </c>
      <c r="F2837" s="43" t="s">
        <v>877</v>
      </c>
      <c r="G2837" s="44" t="s">
        <v>878</v>
      </c>
      <c r="H2837" s="2"/>
    </row>
    <row r="2838">
      <c r="A2838" s="27" t="s">
        <v>10220</v>
      </c>
      <c r="B2838" s="29" t="s">
        <v>283</v>
      </c>
      <c r="C2838" s="29" t="s">
        <v>75</v>
      </c>
      <c r="D2838" s="29" t="s">
        <v>10221</v>
      </c>
      <c r="E2838" s="29" t="s">
        <v>10222</v>
      </c>
      <c r="F2838" s="30" t="s">
        <v>32</v>
      </c>
      <c r="G2838" s="31" t="s">
        <v>33</v>
      </c>
      <c r="H2838" s="2"/>
    </row>
    <row r="2839">
      <c r="A2839" s="27" t="s">
        <v>10223</v>
      </c>
      <c r="B2839" s="29" t="s">
        <v>283</v>
      </c>
      <c r="C2839" s="29" t="s">
        <v>81</v>
      </c>
      <c r="D2839" s="29" t="s">
        <v>10224</v>
      </c>
      <c r="E2839" s="29" t="s">
        <v>10225</v>
      </c>
      <c r="F2839" s="33" t="s">
        <v>360</v>
      </c>
      <c r="G2839" s="36" t="s">
        <v>604</v>
      </c>
      <c r="H2839" s="2"/>
    </row>
    <row r="2840">
      <c r="A2840" s="27" t="s">
        <v>10226</v>
      </c>
      <c r="B2840" s="29" t="s">
        <v>283</v>
      </c>
      <c r="C2840" s="29" t="s">
        <v>86</v>
      </c>
      <c r="D2840" s="29" t="s">
        <v>10227</v>
      </c>
      <c r="E2840" s="29" t="s">
        <v>10228</v>
      </c>
      <c r="F2840" s="37" t="s">
        <v>871</v>
      </c>
      <c r="G2840" s="50" t="s">
        <v>872</v>
      </c>
      <c r="H2840" s="2"/>
    </row>
    <row r="2841">
      <c r="A2841" s="27" t="s">
        <v>10229</v>
      </c>
      <c r="B2841" s="29" t="s">
        <v>283</v>
      </c>
      <c r="C2841" s="29" t="s">
        <v>91</v>
      </c>
      <c r="D2841" s="29" t="s">
        <v>10230</v>
      </c>
      <c r="E2841" s="29" t="s">
        <v>10231</v>
      </c>
      <c r="F2841" s="43" t="s">
        <v>877</v>
      </c>
      <c r="G2841" s="44" t="s">
        <v>878</v>
      </c>
      <c r="H2841" s="2"/>
    </row>
    <row r="2842">
      <c r="A2842" s="27" t="s">
        <v>10232</v>
      </c>
      <c r="B2842" s="29" t="s">
        <v>283</v>
      </c>
      <c r="C2842" s="29" t="s">
        <v>97</v>
      </c>
      <c r="D2842" s="29" t="s">
        <v>10233</v>
      </c>
      <c r="E2842" s="29" t="s">
        <v>10234</v>
      </c>
      <c r="F2842" s="30" t="s">
        <v>32</v>
      </c>
      <c r="G2842" s="31" t="s">
        <v>33</v>
      </c>
      <c r="H2842" s="2"/>
    </row>
    <row r="2843">
      <c r="A2843" s="27" t="s">
        <v>10235</v>
      </c>
      <c r="B2843" s="29" t="s">
        <v>283</v>
      </c>
      <c r="C2843" s="29" t="s">
        <v>102</v>
      </c>
      <c r="D2843" s="29" t="s">
        <v>10236</v>
      </c>
      <c r="E2843" s="29" t="s">
        <v>10237</v>
      </c>
      <c r="F2843" s="30" t="s">
        <v>32</v>
      </c>
      <c r="G2843" s="31" t="s">
        <v>33</v>
      </c>
      <c r="H2843" s="2"/>
    </row>
    <row r="2844">
      <c r="A2844" s="27" t="s">
        <v>10238</v>
      </c>
      <c r="B2844" s="29" t="s">
        <v>283</v>
      </c>
      <c r="C2844" s="29" t="s">
        <v>107</v>
      </c>
      <c r="D2844" s="29" t="s">
        <v>10239</v>
      </c>
      <c r="E2844" s="29" t="s">
        <v>10240</v>
      </c>
      <c r="F2844" s="30" t="s">
        <v>32</v>
      </c>
      <c r="G2844" s="31" t="s">
        <v>33</v>
      </c>
      <c r="H2844" s="2"/>
    </row>
    <row r="2845">
      <c r="A2845" s="27" t="s">
        <v>10241</v>
      </c>
      <c r="B2845" s="29" t="s">
        <v>283</v>
      </c>
      <c r="C2845" s="29" t="s">
        <v>112</v>
      </c>
      <c r="D2845" s="29" t="s">
        <v>10242</v>
      </c>
      <c r="E2845" s="29" t="s">
        <v>10243</v>
      </c>
      <c r="F2845" s="30" t="s">
        <v>32</v>
      </c>
      <c r="G2845" s="31" t="s">
        <v>33</v>
      </c>
      <c r="H2845" s="2"/>
    </row>
    <row r="2846">
      <c r="A2846" s="27" t="s">
        <v>10244</v>
      </c>
      <c r="B2846" s="29" t="s">
        <v>283</v>
      </c>
      <c r="C2846" s="29" t="s">
        <v>118</v>
      </c>
      <c r="D2846" s="29" t="s">
        <v>10245</v>
      </c>
      <c r="E2846" s="29" t="s">
        <v>10246</v>
      </c>
      <c r="F2846" s="30" t="s">
        <v>32</v>
      </c>
      <c r="G2846" s="31" t="s">
        <v>33</v>
      </c>
      <c r="H2846" s="2"/>
    </row>
    <row r="2847">
      <c r="A2847" s="27" t="s">
        <v>10247</v>
      </c>
      <c r="B2847" s="29" t="s">
        <v>283</v>
      </c>
      <c r="C2847" s="29" t="s">
        <v>124</v>
      </c>
      <c r="D2847" s="29" t="s">
        <v>10248</v>
      </c>
      <c r="E2847" s="29" t="s">
        <v>10249</v>
      </c>
      <c r="F2847" s="30" t="s">
        <v>32</v>
      </c>
      <c r="G2847" s="31" t="s">
        <v>33</v>
      </c>
      <c r="H2847" s="2"/>
    </row>
    <row r="2848">
      <c r="A2848" s="27" t="s">
        <v>10250</v>
      </c>
      <c r="B2848" s="29" t="s">
        <v>283</v>
      </c>
      <c r="C2848" s="29" t="s">
        <v>130</v>
      </c>
      <c r="D2848" s="29" t="s">
        <v>10251</v>
      </c>
      <c r="E2848" s="29" t="s">
        <v>10252</v>
      </c>
      <c r="F2848" s="30" t="s">
        <v>32</v>
      </c>
      <c r="G2848" s="31" t="s">
        <v>33</v>
      </c>
      <c r="H2848" s="2"/>
    </row>
    <row r="2849">
      <c r="A2849" s="27" t="s">
        <v>10253</v>
      </c>
      <c r="B2849" s="29" t="s">
        <v>283</v>
      </c>
      <c r="C2849" s="29" t="s">
        <v>136</v>
      </c>
      <c r="D2849" s="29" t="s">
        <v>10254</v>
      </c>
      <c r="E2849" s="29" t="s">
        <v>10255</v>
      </c>
      <c r="F2849" s="30" t="s">
        <v>32</v>
      </c>
      <c r="G2849" s="31" t="s">
        <v>33</v>
      </c>
      <c r="H2849" s="2"/>
    </row>
    <row r="2850">
      <c r="A2850" s="27" t="s">
        <v>10256</v>
      </c>
      <c r="B2850" s="29" t="s">
        <v>283</v>
      </c>
      <c r="C2850" s="29" t="s">
        <v>141</v>
      </c>
      <c r="D2850" s="29" t="s">
        <v>10257</v>
      </c>
      <c r="E2850" s="29" t="s">
        <v>10258</v>
      </c>
      <c r="F2850" s="30" t="s">
        <v>32</v>
      </c>
      <c r="G2850" s="31" t="s">
        <v>33</v>
      </c>
      <c r="H2850" s="2"/>
    </row>
    <row r="2851">
      <c r="A2851" s="27" t="s">
        <v>10259</v>
      </c>
      <c r="B2851" s="29" t="s">
        <v>283</v>
      </c>
      <c r="C2851" s="29" t="s">
        <v>147</v>
      </c>
      <c r="D2851" s="29" t="s">
        <v>10260</v>
      </c>
      <c r="E2851" s="29" t="s">
        <v>10261</v>
      </c>
      <c r="F2851" s="30" t="s">
        <v>32</v>
      </c>
      <c r="G2851" s="31" t="s">
        <v>33</v>
      </c>
      <c r="H2851" s="2"/>
    </row>
    <row r="2852">
      <c r="A2852" s="27" t="s">
        <v>10262</v>
      </c>
      <c r="B2852" s="29" t="s">
        <v>283</v>
      </c>
      <c r="C2852" s="29" t="s">
        <v>152</v>
      </c>
      <c r="D2852" s="29" t="s">
        <v>10263</v>
      </c>
      <c r="E2852" s="29" t="s">
        <v>10264</v>
      </c>
      <c r="F2852" s="30" t="s">
        <v>32</v>
      </c>
      <c r="G2852" s="31" t="s">
        <v>33</v>
      </c>
      <c r="H2852" s="2"/>
    </row>
    <row r="2853">
      <c r="A2853" s="27" t="s">
        <v>10265</v>
      </c>
      <c r="B2853" s="29" t="s">
        <v>283</v>
      </c>
      <c r="C2853" s="29" t="s">
        <v>157</v>
      </c>
      <c r="D2853" s="29" t="s">
        <v>10266</v>
      </c>
      <c r="E2853" s="29" t="s">
        <v>10267</v>
      </c>
      <c r="F2853" s="30" t="s">
        <v>32</v>
      </c>
      <c r="G2853" s="31" t="s">
        <v>33</v>
      </c>
      <c r="H2853" s="2"/>
    </row>
    <row r="2854">
      <c r="A2854" s="27" t="s">
        <v>10268</v>
      </c>
      <c r="B2854" s="29" t="s">
        <v>283</v>
      </c>
      <c r="C2854" s="29" t="s">
        <v>163</v>
      </c>
      <c r="D2854" s="29" t="s">
        <v>10269</v>
      </c>
      <c r="E2854" s="29" t="s">
        <v>10270</v>
      </c>
      <c r="F2854" s="30" t="s">
        <v>32</v>
      </c>
      <c r="G2854" s="31" t="s">
        <v>33</v>
      </c>
      <c r="H2854" s="2"/>
    </row>
    <row r="2855">
      <c r="A2855" s="27" t="s">
        <v>10271</v>
      </c>
      <c r="B2855" s="29" t="s">
        <v>283</v>
      </c>
      <c r="C2855" s="29" t="s">
        <v>168</v>
      </c>
      <c r="D2855" s="29" t="s">
        <v>10272</v>
      </c>
      <c r="E2855" s="29" t="s">
        <v>10273</v>
      </c>
      <c r="F2855" s="30" t="s">
        <v>32</v>
      </c>
      <c r="G2855" s="31" t="s">
        <v>33</v>
      </c>
      <c r="H2855" s="2"/>
    </row>
    <row r="2856">
      <c r="A2856" s="27" t="s">
        <v>10274</v>
      </c>
      <c r="B2856" s="29" t="s">
        <v>283</v>
      </c>
      <c r="C2856" s="29" t="s">
        <v>173</v>
      </c>
      <c r="D2856" s="29" t="s">
        <v>10275</v>
      </c>
      <c r="E2856" s="29" t="s">
        <v>10276</v>
      </c>
      <c r="F2856" s="30" t="s">
        <v>32</v>
      </c>
      <c r="G2856" s="31" t="s">
        <v>33</v>
      </c>
      <c r="H2856" s="2"/>
    </row>
    <row r="2857">
      <c r="A2857" s="27" t="s">
        <v>10277</v>
      </c>
      <c r="B2857" s="29" t="s">
        <v>283</v>
      </c>
      <c r="C2857" s="29" t="s">
        <v>178</v>
      </c>
      <c r="D2857" s="29" t="s">
        <v>10278</v>
      </c>
      <c r="E2857" s="29" t="s">
        <v>10279</v>
      </c>
      <c r="F2857" s="30" t="s">
        <v>32</v>
      </c>
      <c r="G2857" s="31" t="s">
        <v>33</v>
      </c>
      <c r="H2857" s="2"/>
    </row>
    <row r="2858">
      <c r="A2858" s="27" t="s">
        <v>10280</v>
      </c>
      <c r="B2858" s="29" t="s">
        <v>283</v>
      </c>
      <c r="C2858" s="29" t="s">
        <v>183</v>
      </c>
      <c r="D2858" s="29" t="s">
        <v>10281</v>
      </c>
      <c r="E2858" s="29" t="s">
        <v>10282</v>
      </c>
      <c r="F2858" s="30" t="s">
        <v>32</v>
      </c>
      <c r="G2858" s="31" t="s">
        <v>33</v>
      </c>
      <c r="H2858" s="2"/>
    </row>
    <row r="2859">
      <c r="A2859" s="27" t="s">
        <v>10283</v>
      </c>
      <c r="B2859" s="29" t="s">
        <v>283</v>
      </c>
      <c r="C2859" s="29" t="s">
        <v>188</v>
      </c>
      <c r="D2859" s="29" t="s">
        <v>10284</v>
      </c>
      <c r="E2859" s="29" t="s">
        <v>10285</v>
      </c>
      <c r="F2859" s="30" t="s">
        <v>32</v>
      </c>
      <c r="G2859" s="31" t="s">
        <v>33</v>
      </c>
      <c r="H2859" s="2"/>
    </row>
    <row r="2860">
      <c r="A2860" s="27" t="s">
        <v>10286</v>
      </c>
      <c r="B2860" s="29" t="s">
        <v>283</v>
      </c>
      <c r="C2860" s="29" t="s">
        <v>194</v>
      </c>
      <c r="D2860" s="29" t="s">
        <v>10287</v>
      </c>
      <c r="E2860" s="29" t="s">
        <v>10288</v>
      </c>
      <c r="F2860" s="30" t="s">
        <v>32</v>
      </c>
      <c r="G2860" s="31" t="s">
        <v>33</v>
      </c>
      <c r="H2860" s="2"/>
    </row>
    <row r="2861">
      <c r="A2861" s="27" t="s">
        <v>10289</v>
      </c>
      <c r="B2861" s="29" t="s">
        <v>283</v>
      </c>
      <c r="C2861" s="29" t="s">
        <v>199</v>
      </c>
      <c r="D2861" s="29" t="s">
        <v>10290</v>
      </c>
      <c r="E2861" s="29" t="s">
        <v>10291</v>
      </c>
      <c r="F2861" s="30" t="s">
        <v>32</v>
      </c>
      <c r="G2861" s="31" t="s">
        <v>33</v>
      </c>
      <c r="H2861" s="2"/>
    </row>
    <row r="2862">
      <c r="A2862" s="27" t="s">
        <v>10292</v>
      </c>
      <c r="B2862" s="29" t="s">
        <v>283</v>
      </c>
      <c r="C2862" s="29" t="s">
        <v>204</v>
      </c>
      <c r="D2862" s="29" t="s">
        <v>10293</v>
      </c>
      <c r="E2862" s="29" t="s">
        <v>10294</v>
      </c>
      <c r="F2862" s="30" t="s">
        <v>32</v>
      </c>
      <c r="G2862" s="31" t="s">
        <v>33</v>
      </c>
      <c r="H2862" s="2"/>
    </row>
    <row r="2863">
      <c r="A2863" s="27" t="s">
        <v>10295</v>
      </c>
      <c r="B2863" s="29" t="s">
        <v>283</v>
      </c>
      <c r="C2863" s="29" t="s">
        <v>210</v>
      </c>
      <c r="D2863" s="29" t="s">
        <v>10296</v>
      </c>
      <c r="E2863" s="29" t="s">
        <v>10297</v>
      </c>
      <c r="F2863" s="30" t="s">
        <v>32</v>
      </c>
      <c r="G2863" s="31" t="s">
        <v>33</v>
      </c>
      <c r="H2863" s="2"/>
    </row>
    <row r="2864">
      <c r="A2864" s="27" t="s">
        <v>10298</v>
      </c>
      <c r="B2864" s="29" t="s">
        <v>283</v>
      </c>
      <c r="C2864" s="29" t="s">
        <v>215</v>
      </c>
      <c r="D2864" s="29" t="s">
        <v>10299</v>
      </c>
      <c r="E2864" s="29" t="s">
        <v>10300</v>
      </c>
      <c r="F2864" s="30" t="s">
        <v>32</v>
      </c>
      <c r="G2864" s="31" t="s">
        <v>33</v>
      </c>
      <c r="H2864" s="2"/>
    </row>
    <row r="2865">
      <c r="A2865" s="27" t="s">
        <v>10301</v>
      </c>
      <c r="B2865" s="29" t="s">
        <v>283</v>
      </c>
      <c r="C2865" s="29" t="s">
        <v>220</v>
      </c>
      <c r="D2865" s="29" t="s">
        <v>10302</v>
      </c>
      <c r="E2865" s="29" t="s">
        <v>10303</v>
      </c>
      <c r="F2865" s="30" t="s">
        <v>32</v>
      </c>
      <c r="G2865" s="31" t="s">
        <v>33</v>
      </c>
      <c r="H2865" s="2"/>
    </row>
    <row r="2866">
      <c r="A2866" s="27" t="s">
        <v>10304</v>
      </c>
      <c r="B2866" s="29" t="s">
        <v>283</v>
      </c>
      <c r="C2866" s="29" t="s">
        <v>225</v>
      </c>
      <c r="D2866" s="29" t="s">
        <v>10305</v>
      </c>
      <c r="E2866" s="29" t="s">
        <v>10306</v>
      </c>
      <c r="F2866" s="30" t="s">
        <v>32</v>
      </c>
      <c r="G2866" s="31" t="s">
        <v>33</v>
      </c>
      <c r="H2866" s="2"/>
    </row>
    <row r="2867">
      <c r="A2867" s="27" t="s">
        <v>10307</v>
      </c>
      <c r="B2867" s="29" t="s">
        <v>283</v>
      </c>
      <c r="C2867" s="29" t="s">
        <v>230</v>
      </c>
      <c r="D2867" s="29" t="s">
        <v>10308</v>
      </c>
      <c r="E2867" s="29" t="s">
        <v>10309</v>
      </c>
      <c r="F2867" s="30" t="s">
        <v>32</v>
      </c>
      <c r="G2867" s="31" t="s">
        <v>33</v>
      </c>
      <c r="H2867" s="2"/>
    </row>
    <row r="2868">
      <c r="A2868" s="27" t="s">
        <v>10310</v>
      </c>
      <c r="B2868" s="29" t="s">
        <v>283</v>
      </c>
      <c r="C2868" s="29" t="s">
        <v>235</v>
      </c>
      <c r="D2868" s="29" t="s">
        <v>10311</v>
      </c>
      <c r="E2868" s="29" t="s">
        <v>10312</v>
      </c>
      <c r="F2868" s="30" t="s">
        <v>32</v>
      </c>
      <c r="G2868" s="31" t="s">
        <v>33</v>
      </c>
      <c r="H2868" s="2"/>
    </row>
    <row r="2869">
      <c r="A2869" s="27" t="s">
        <v>10313</v>
      </c>
      <c r="B2869" s="29" t="s">
        <v>283</v>
      </c>
      <c r="C2869" s="29" t="s">
        <v>241</v>
      </c>
      <c r="D2869" s="29" t="s">
        <v>10314</v>
      </c>
      <c r="E2869" s="29" t="s">
        <v>10315</v>
      </c>
      <c r="F2869" s="30" t="s">
        <v>32</v>
      </c>
      <c r="G2869" s="31" t="s">
        <v>33</v>
      </c>
      <c r="H2869" s="2"/>
    </row>
    <row r="2870">
      <c r="A2870" s="27" t="s">
        <v>10316</v>
      </c>
      <c r="B2870" s="29" t="s">
        <v>283</v>
      </c>
      <c r="C2870" s="29" t="s">
        <v>246</v>
      </c>
      <c r="D2870" s="29" t="s">
        <v>10317</v>
      </c>
      <c r="E2870" s="29" t="s">
        <v>10318</v>
      </c>
      <c r="F2870" s="30" t="s">
        <v>32</v>
      </c>
      <c r="G2870" s="31" t="s">
        <v>33</v>
      </c>
      <c r="H2870" s="2"/>
    </row>
    <row r="2871">
      <c r="A2871" s="27" t="s">
        <v>10319</v>
      </c>
      <c r="B2871" s="29" t="s">
        <v>283</v>
      </c>
      <c r="C2871" s="29" t="s">
        <v>251</v>
      </c>
      <c r="D2871" s="29" t="s">
        <v>10320</v>
      </c>
      <c r="E2871" s="29" t="s">
        <v>10321</v>
      </c>
      <c r="F2871" s="30" t="s">
        <v>32</v>
      </c>
      <c r="G2871" s="31" t="s">
        <v>33</v>
      </c>
      <c r="H2871" s="2"/>
    </row>
    <row r="2872">
      <c r="A2872" s="27" t="s">
        <v>10322</v>
      </c>
      <c r="B2872" s="29" t="s">
        <v>283</v>
      </c>
      <c r="C2872" s="29" t="s">
        <v>256</v>
      </c>
      <c r="D2872" s="29" t="s">
        <v>10323</v>
      </c>
      <c r="E2872" s="29" t="s">
        <v>10324</v>
      </c>
      <c r="F2872" s="30" t="s">
        <v>32</v>
      </c>
      <c r="G2872" s="31" t="s">
        <v>33</v>
      </c>
      <c r="H2872" s="2"/>
    </row>
    <row r="2873">
      <c r="A2873" s="27" t="s">
        <v>10325</v>
      </c>
      <c r="B2873" s="29" t="s">
        <v>283</v>
      </c>
      <c r="C2873" s="29" t="s">
        <v>262</v>
      </c>
      <c r="D2873" s="29" t="s">
        <v>10326</v>
      </c>
      <c r="E2873" s="29" t="s">
        <v>10327</v>
      </c>
      <c r="F2873" s="30" t="s">
        <v>32</v>
      </c>
      <c r="G2873" s="31" t="s">
        <v>33</v>
      </c>
      <c r="H2873" s="2"/>
    </row>
    <row r="2874">
      <c r="A2874" s="27" t="s">
        <v>10328</v>
      </c>
      <c r="B2874" s="29" t="s">
        <v>283</v>
      </c>
      <c r="C2874" s="29" t="s">
        <v>267</v>
      </c>
      <c r="D2874" s="29" t="s">
        <v>10329</v>
      </c>
      <c r="E2874" s="29" t="s">
        <v>10330</v>
      </c>
      <c r="F2874" s="30" t="s">
        <v>32</v>
      </c>
      <c r="G2874" s="31" t="s">
        <v>33</v>
      </c>
      <c r="H2874" s="2"/>
    </row>
    <row r="2875">
      <c r="A2875" s="27" t="s">
        <v>10331</v>
      </c>
      <c r="B2875" s="29" t="s">
        <v>283</v>
      </c>
      <c r="C2875" s="29" t="s">
        <v>272</v>
      </c>
      <c r="D2875" s="29" t="s">
        <v>10332</v>
      </c>
      <c r="E2875" s="29" t="s">
        <v>10333</v>
      </c>
      <c r="F2875" s="30" t="s">
        <v>32</v>
      </c>
      <c r="G2875" s="31" t="s">
        <v>33</v>
      </c>
      <c r="H2875" s="2"/>
    </row>
    <row r="2876">
      <c r="A2876" s="27" t="s">
        <v>10334</v>
      </c>
      <c r="B2876" s="29" t="s">
        <v>283</v>
      </c>
      <c r="C2876" s="29" t="s">
        <v>278</v>
      </c>
      <c r="D2876" s="29" t="s">
        <v>10335</v>
      </c>
      <c r="E2876" s="29" t="s">
        <v>10336</v>
      </c>
      <c r="F2876" s="30" t="s">
        <v>32</v>
      </c>
      <c r="G2876" s="31" t="s">
        <v>33</v>
      </c>
      <c r="H2876" s="2"/>
    </row>
    <row r="2877">
      <c r="A2877" s="27" t="s">
        <v>10337</v>
      </c>
      <c r="B2877" s="29" t="s">
        <v>283</v>
      </c>
      <c r="C2877" s="29" t="s">
        <v>283</v>
      </c>
      <c r="D2877" s="29" t="s">
        <v>10338</v>
      </c>
      <c r="E2877" s="29" t="s">
        <v>10339</v>
      </c>
      <c r="F2877" s="30" t="s">
        <v>32</v>
      </c>
      <c r="G2877" s="31" t="s">
        <v>33</v>
      </c>
      <c r="H2877" s="2"/>
    </row>
    <row r="2878">
      <c r="A2878" s="27" t="s">
        <v>10340</v>
      </c>
      <c r="B2878" s="29" t="s">
        <v>283</v>
      </c>
      <c r="C2878" s="29" t="s">
        <v>288</v>
      </c>
      <c r="D2878" s="29" t="s">
        <v>10341</v>
      </c>
      <c r="E2878" s="29" t="s">
        <v>10342</v>
      </c>
      <c r="F2878" s="43" t="s">
        <v>877</v>
      </c>
      <c r="G2878" s="44" t="s">
        <v>878</v>
      </c>
      <c r="H2878" s="2"/>
    </row>
    <row r="2879">
      <c r="A2879" s="27" t="s">
        <v>10343</v>
      </c>
      <c r="B2879" s="29" t="s">
        <v>283</v>
      </c>
      <c r="C2879" s="29" t="s">
        <v>294</v>
      </c>
      <c r="D2879" s="29" t="s">
        <v>10344</v>
      </c>
      <c r="E2879" s="29" t="s">
        <v>10345</v>
      </c>
      <c r="F2879" s="37" t="s">
        <v>871</v>
      </c>
      <c r="G2879" s="50" t="s">
        <v>872</v>
      </c>
      <c r="H2879" s="2"/>
    </row>
    <row r="2880">
      <c r="A2880" s="27" t="s">
        <v>10346</v>
      </c>
      <c r="B2880" s="29" t="s">
        <v>283</v>
      </c>
      <c r="C2880" s="29" t="s">
        <v>299</v>
      </c>
      <c r="D2880" s="29" t="s">
        <v>10347</v>
      </c>
      <c r="E2880" s="29" t="s">
        <v>10348</v>
      </c>
      <c r="F2880" s="33" t="s">
        <v>360</v>
      </c>
      <c r="G2880" s="36" t="s">
        <v>604</v>
      </c>
      <c r="H2880" s="2"/>
    </row>
    <row r="2881">
      <c r="A2881" s="27" t="s">
        <v>10349</v>
      </c>
      <c r="B2881" s="29" t="s">
        <v>283</v>
      </c>
      <c r="C2881" s="29" t="s">
        <v>305</v>
      </c>
      <c r="D2881" s="29" t="s">
        <v>10350</v>
      </c>
      <c r="E2881" s="29" t="s">
        <v>10351</v>
      </c>
      <c r="F2881" s="30" t="s">
        <v>32</v>
      </c>
      <c r="G2881" s="31" t="s">
        <v>33</v>
      </c>
      <c r="H2881" s="2"/>
    </row>
    <row r="2882">
      <c r="A2882" s="27" t="s">
        <v>10352</v>
      </c>
      <c r="B2882" s="29" t="s">
        <v>283</v>
      </c>
      <c r="C2882" s="29" t="s">
        <v>310</v>
      </c>
      <c r="D2882" s="29" t="s">
        <v>10353</v>
      </c>
      <c r="E2882" s="29" t="s">
        <v>10354</v>
      </c>
      <c r="F2882" s="43" t="s">
        <v>877</v>
      </c>
      <c r="G2882" s="44" t="s">
        <v>878</v>
      </c>
      <c r="H2882" s="2"/>
    </row>
    <row r="2883">
      <c r="A2883" s="27" t="s">
        <v>10355</v>
      </c>
      <c r="B2883" s="29" t="s">
        <v>283</v>
      </c>
      <c r="C2883" s="29" t="s">
        <v>315</v>
      </c>
      <c r="D2883" s="29" t="s">
        <v>10356</v>
      </c>
      <c r="E2883" s="29" t="s">
        <v>10357</v>
      </c>
      <c r="F2883" s="37" t="s">
        <v>871</v>
      </c>
      <c r="G2883" s="50" t="s">
        <v>872</v>
      </c>
      <c r="H2883" s="2"/>
    </row>
    <row r="2884">
      <c r="A2884" s="27" t="s">
        <v>10358</v>
      </c>
      <c r="B2884" s="29" t="s">
        <v>283</v>
      </c>
      <c r="C2884" s="29" t="s">
        <v>321</v>
      </c>
      <c r="D2884" s="29" t="s">
        <v>10359</v>
      </c>
      <c r="E2884" s="29" t="s">
        <v>10360</v>
      </c>
      <c r="F2884" s="33" t="s">
        <v>360</v>
      </c>
      <c r="G2884" s="36" t="s">
        <v>604</v>
      </c>
      <c r="H2884" s="2"/>
    </row>
    <row r="2885">
      <c r="A2885" s="27" t="s">
        <v>10361</v>
      </c>
      <c r="B2885" s="29" t="s">
        <v>283</v>
      </c>
      <c r="C2885" s="29" t="s">
        <v>326</v>
      </c>
      <c r="D2885" s="29" t="s">
        <v>10362</v>
      </c>
      <c r="E2885" s="29" t="s">
        <v>10363</v>
      </c>
      <c r="F2885" s="30" t="s">
        <v>32</v>
      </c>
      <c r="G2885" s="31" t="s">
        <v>33</v>
      </c>
      <c r="H2885" s="2"/>
    </row>
    <row r="2886">
      <c r="A2886" s="27" t="s">
        <v>10364</v>
      </c>
      <c r="B2886" s="29" t="s">
        <v>283</v>
      </c>
      <c r="C2886" s="29" t="s">
        <v>331</v>
      </c>
      <c r="D2886" s="29" t="s">
        <v>10365</v>
      </c>
      <c r="E2886" s="29" t="s">
        <v>10366</v>
      </c>
      <c r="F2886" s="43" t="s">
        <v>877</v>
      </c>
      <c r="G2886" s="44" t="s">
        <v>878</v>
      </c>
      <c r="H2886" s="2"/>
    </row>
    <row r="2887">
      <c r="A2887" s="27" t="s">
        <v>10367</v>
      </c>
      <c r="B2887" s="29" t="s">
        <v>283</v>
      </c>
      <c r="C2887" s="29" t="s">
        <v>336</v>
      </c>
      <c r="D2887" s="29" t="s">
        <v>10368</v>
      </c>
      <c r="E2887" s="29" t="s">
        <v>10369</v>
      </c>
      <c r="F2887" s="37" t="s">
        <v>871</v>
      </c>
      <c r="G2887" s="50" t="s">
        <v>872</v>
      </c>
      <c r="H2887" s="2"/>
    </row>
    <row r="2888">
      <c r="A2888" s="27" t="s">
        <v>10370</v>
      </c>
      <c r="B2888" s="29" t="s">
        <v>283</v>
      </c>
      <c r="C2888" s="29" t="s">
        <v>342</v>
      </c>
      <c r="D2888" s="29" t="s">
        <v>10371</v>
      </c>
      <c r="E2888" s="29" t="s">
        <v>10372</v>
      </c>
      <c r="F2888" s="33" t="s">
        <v>360</v>
      </c>
      <c r="G2888" s="36" t="s">
        <v>604</v>
      </c>
      <c r="H2888" s="2"/>
    </row>
    <row r="2889">
      <c r="A2889" s="27" t="s">
        <v>10373</v>
      </c>
      <c r="B2889" s="29" t="s">
        <v>283</v>
      </c>
      <c r="C2889" s="29" t="s">
        <v>348</v>
      </c>
      <c r="D2889" s="29" t="s">
        <v>10374</v>
      </c>
      <c r="E2889" s="29" t="s">
        <v>10375</v>
      </c>
      <c r="F2889" s="30" t="s">
        <v>32</v>
      </c>
      <c r="G2889" s="31" t="s">
        <v>33</v>
      </c>
      <c r="H2889" s="2"/>
    </row>
    <row r="2890">
      <c r="A2890" s="27" t="s">
        <v>10376</v>
      </c>
      <c r="B2890" s="29" t="s">
        <v>288</v>
      </c>
      <c r="C2890" s="29" t="s">
        <v>29</v>
      </c>
      <c r="D2890" s="29" t="s">
        <v>10377</v>
      </c>
      <c r="E2890" s="29" t="s">
        <v>10378</v>
      </c>
      <c r="F2890" s="30" t="s">
        <v>32</v>
      </c>
      <c r="G2890" s="31" t="s">
        <v>33</v>
      </c>
      <c r="H2890" s="2"/>
    </row>
    <row r="2891">
      <c r="A2891" s="27" t="s">
        <v>10379</v>
      </c>
      <c r="B2891" s="29" t="s">
        <v>288</v>
      </c>
      <c r="C2891" s="29" t="s">
        <v>37</v>
      </c>
      <c r="D2891" s="29" t="s">
        <v>10380</v>
      </c>
      <c r="E2891" s="29" t="s">
        <v>10381</v>
      </c>
      <c r="F2891" s="33" t="s">
        <v>360</v>
      </c>
      <c r="G2891" s="36" t="s">
        <v>604</v>
      </c>
      <c r="H2891" s="28" t="s">
        <v>1948</v>
      </c>
      <c r="I2891" s="32" t="s">
        <v>10382</v>
      </c>
    </row>
    <row r="2892">
      <c r="A2892" s="27" t="s">
        <v>10383</v>
      </c>
      <c r="B2892" s="29" t="s">
        <v>288</v>
      </c>
      <c r="C2892" s="29" t="s">
        <v>43</v>
      </c>
      <c r="D2892" s="29" t="s">
        <v>10384</v>
      </c>
      <c r="E2892" s="29" t="s">
        <v>10385</v>
      </c>
      <c r="F2892" s="37" t="s">
        <v>871</v>
      </c>
      <c r="G2892" s="50" t="s">
        <v>872</v>
      </c>
      <c r="H2892" s="2"/>
    </row>
    <row r="2893">
      <c r="A2893" s="27" t="s">
        <v>10386</v>
      </c>
      <c r="B2893" s="29" t="s">
        <v>288</v>
      </c>
      <c r="C2893" s="29" t="s">
        <v>49</v>
      </c>
      <c r="D2893" s="29" t="s">
        <v>10387</v>
      </c>
      <c r="E2893" s="29" t="s">
        <v>10388</v>
      </c>
      <c r="F2893" s="43" t="s">
        <v>877</v>
      </c>
      <c r="G2893" s="44" t="s">
        <v>878</v>
      </c>
      <c r="H2893" s="2"/>
    </row>
    <row r="2894">
      <c r="A2894" s="27" t="s">
        <v>10389</v>
      </c>
      <c r="B2894" s="29" t="s">
        <v>288</v>
      </c>
      <c r="C2894" s="29" t="s">
        <v>54</v>
      </c>
      <c r="D2894" s="29" t="s">
        <v>10390</v>
      </c>
      <c r="E2894" s="29" t="s">
        <v>10391</v>
      </c>
      <c r="F2894" s="30" t="s">
        <v>32</v>
      </c>
      <c r="G2894" s="31" t="s">
        <v>33</v>
      </c>
      <c r="H2894" s="2"/>
    </row>
    <row r="2895">
      <c r="A2895" s="27" t="s">
        <v>10392</v>
      </c>
      <c r="B2895" s="29" t="s">
        <v>288</v>
      </c>
      <c r="C2895" s="29" t="s">
        <v>59</v>
      </c>
      <c r="D2895" s="29" t="s">
        <v>10393</v>
      </c>
      <c r="E2895" s="29" t="s">
        <v>10394</v>
      </c>
      <c r="F2895" s="33" t="s">
        <v>360</v>
      </c>
      <c r="G2895" s="36" t="s">
        <v>604</v>
      </c>
      <c r="H2895" s="2"/>
    </row>
    <row r="2896">
      <c r="A2896" s="27" t="s">
        <v>10395</v>
      </c>
      <c r="B2896" s="29" t="s">
        <v>288</v>
      </c>
      <c r="C2896" s="29" t="s">
        <v>65</v>
      </c>
      <c r="D2896" s="29" t="s">
        <v>10396</v>
      </c>
      <c r="E2896" s="29" t="s">
        <v>10397</v>
      </c>
      <c r="F2896" s="37" t="s">
        <v>871</v>
      </c>
      <c r="G2896" s="50" t="s">
        <v>872</v>
      </c>
      <c r="H2896" s="2"/>
    </row>
    <row r="2897">
      <c r="A2897" s="27" t="s">
        <v>10398</v>
      </c>
      <c r="B2897" s="29" t="s">
        <v>288</v>
      </c>
      <c r="C2897" s="29" t="s">
        <v>70</v>
      </c>
      <c r="D2897" s="29" t="s">
        <v>10399</v>
      </c>
      <c r="E2897" s="29" t="s">
        <v>10400</v>
      </c>
      <c r="F2897" s="43" t="s">
        <v>877</v>
      </c>
      <c r="G2897" s="44" t="s">
        <v>878</v>
      </c>
      <c r="H2897" s="2"/>
    </row>
    <row r="2898">
      <c r="A2898" s="27" t="s">
        <v>10401</v>
      </c>
      <c r="B2898" s="29" t="s">
        <v>288</v>
      </c>
      <c r="C2898" s="29" t="s">
        <v>75</v>
      </c>
      <c r="D2898" s="29" t="s">
        <v>10402</v>
      </c>
      <c r="E2898" s="29" t="s">
        <v>10403</v>
      </c>
      <c r="F2898" s="30" t="s">
        <v>32</v>
      </c>
      <c r="G2898" s="31" t="s">
        <v>33</v>
      </c>
      <c r="H2898" s="2"/>
    </row>
    <row r="2899">
      <c r="A2899" s="27" t="s">
        <v>10404</v>
      </c>
      <c r="B2899" s="29" t="s">
        <v>288</v>
      </c>
      <c r="C2899" s="29" t="s">
        <v>81</v>
      </c>
      <c r="D2899" s="29" t="s">
        <v>10405</v>
      </c>
      <c r="E2899" s="29" t="s">
        <v>10406</v>
      </c>
      <c r="F2899" s="33" t="s">
        <v>360</v>
      </c>
      <c r="G2899" s="36" t="s">
        <v>604</v>
      </c>
      <c r="H2899" s="2"/>
    </row>
    <row r="2900">
      <c r="A2900" s="27" t="s">
        <v>10407</v>
      </c>
      <c r="B2900" s="29" t="s">
        <v>288</v>
      </c>
      <c r="C2900" s="29" t="s">
        <v>86</v>
      </c>
      <c r="D2900" s="29" t="s">
        <v>10408</v>
      </c>
      <c r="E2900" s="29" t="s">
        <v>10409</v>
      </c>
      <c r="F2900" s="37" t="s">
        <v>871</v>
      </c>
      <c r="G2900" s="50" t="s">
        <v>872</v>
      </c>
      <c r="H2900" s="2"/>
    </row>
    <row r="2901">
      <c r="A2901" s="27" t="s">
        <v>10410</v>
      </c>
      <c r="B2901" s="29" t="s">
        <v>288</v>
      </c>
      <c r="C2901" s="29" t="s">
        <v>91</v>
      </c>
      <c r="D2901" s="29" t="s">
        <v>10411</v>
      </c>
      <c r="E2901" s="29" t="s">
        <v>10412</v>
      </c>
      <c r="F2901" s="43" t="s">
        <v>877</v>
      </c>
      <c r="G2901" s="44" t="s">
        <v>878</v>
      </c>
      <c r="H2901" s="2"/>
    </row>
    <row r="2902">
      <c r="A2902" s="27" t="s">
        <v>10413</v>
      </c>
      <c r="B2902" s="29" t="s">
        <v>288</v>
      </c>
      <c r="C2902" s="29" t="s">
        <v>97</v>
      </c>
      <c r="D2902" s="29" t="s">
        <v>10414</v>
      </c>
      <c r="E2902" s="29" t="s">
        <v>10415</v>
      </c>
      <c r="F2902" s="43" t="s">
        <v>877</v>
      </c>
      <c r="G2902" s="44" t="s">
        <v>878</v>
      </c>
      <c r="H2902" s="2"/>
    </row>
    <row r="2903">
      <c r="A2903" s="27" t="s">
        <v>10416</v>
      </c>
      <c r="B2903" s="29" t="s">
        <v>288</v>
      </c>
      <c r="C2903" s="29" t="s">
        <v>102</v>
      </c>
      <c r="D2903" s="29" t="s">
        <v>10417</v>
      </c>
      <c r="E2903" s="29" t="s">
        <v>10418</v>
      </c>
      <c r="F2903" s="43" t="s">
        <v>877</v>
      </c>
      <c r="G2903" s="44" t="s">
        <v>878</v>
      </c>
      <c r="H2903" s="2"/>
    </row>
    <row r="2904">
      <c r="A2904" s="27" t="s">
        <v>10419</v>
      </c>
      <c r="B2904" s="29" t="s">
        <v>288</v>
      </c>
      <c r="C2904" s="29" t="s">
        <v>107</v>
      </c>
      <c r="D2904" s="29" t="s">
        <v>10420</v>
      </c>
      <c r="E2904" s="29" t="s">
        <v>10421</v>
      </c>
      <c r="F2904" s="43" t="s">
        <v>877</v>
      </c>
      <c r="G2904" s="44" t="s">
        <v>878</v>
      </c>
      <c r="H2904" s="2"/>
    </row>
    <row r="2905">
      <c r="A2905" s="27" t="s">
        <v>10422</v>
      </c>
      <c r="B2905" s="29" t="s">
        <v>288</v>
      </c>
      <c r="C2905" s="29" t="s">
        <v>112</v>
      </c>
      <c r="D2905" s="29" t="s">
        <v>10423</v>
      </c>
      <c r="E2905" s="29" t="s">
        <v>10424</v>
      </c>
      <c r="F2905" s="43" t="s">
        <v>877</v>
      </c>
      <c r="G2905" s="44" t="s">
        <v>878</v>
      </c>
      <c r="H2905" s="2"/>
    </row>
    <row r="2906">
      <c r="A2906" s="27" t="s">
        <v>10425</v>
      </c>
      <c r="B2906" s="29" t="s">
        <v>288</v>
      </c>
      <c r="C2906" s="29" t="s">
        <v>118</v>
      </c>
      <c r="D2906" s="29" t="s">
        <v>10426</v>
      </c>
      <c r="E2906" s="29" t="s">
        <v>10427</v>
      </c>
      <c r="F2906" s="43" t="s">
        <v>877</v>
      </c>
      <c r="G2906" s="44" t="s">
        <v>878</v>
      </c>
      <c r="H2906" s="2"/>
    </row>
    <row r="2907">
      <c r="A2907" s="27" t="s">
        <v>10428</v>
      </c>
      <c r="B2907" s="29" t="s">
        <v>288</v>
      </c>
      <c r="C2907" s="29" t="s">
        <v>124</v>
      </c>
      <c r="D2907" s="29" t="s">
        <v>10429</v>
      </c>
      <c r="E2907" s="29" t="s">
        <v>10430</v>
      </c>
      <c r="F2907" s="43" t="s">
        <v>877</v>
      </c>
      <c r="G2907" s="44" t="s">
        <v>878</v>
      </c>
      <c r="H2907" s="2"/>
    </row>
    <row r="2908">
      <c r="A2908" s="27" t="s">
        <v>10431</v>
      </c>
      <c r="B2908" s="29" t="s">
        <v>288</v>
      </c>
      <c r="C2908" s="29" t="s">
        <v>130</v>
      </c>
      <c r="D2908" s="29" t="s">
        <v>10432</v>
      </c>
      <c r="E2908" s="29" t="s">
        <v>10433</v>
      </c>
      <c r="F2908" s="43" t="s">
        <v>877</v>
      </c>
      <c r="G2908" s="44" t="s">
        <v>878</v>
      </c>
      <c r="H2908" s="2"/>
    </row>
    <row r="2909">
      <c r="A2909" s="27" t="s">
        <v>10434</v>
      </c>
      <c r="B2909" s="29" t="s">
        <v>288</v>
      </c>
      <c r="C2909" s="29" t="s">
        <v>136</v>
      </c>
      <c r="D2909" s="29" t="s">
        <v>10435</v>
      </c>
      <c r="E2909" s="29" t="s">
        <v>10436</v>
      </c>
      <c r="F2909" s="43" t="s">
        <v>877</v>
      </c>
      <c r="G2909" s="44" t="s">
        <v>878</v>
      </c>
      <c r="H2909" s="2"/>
    </row>
    <row r="2910">
      <c r="A2910" s="27" t="s">
        <v>10437</v>
      </c>
      <c r="B2910" s="29" t="s">
        <v>288</v>
      </c>
      <c r="C2910" s="29" t="s">
        <v>141</v>
      </c>
      <c r="D2910" s="29" t="s">
        <v>10438</v>
      </c>
      <c r="E2910" s="29" t="s">
        <v>10439</v>
      </c>
      <c r="F2910" s="43" t="s">
        <v>877</v>
      </c>
      <c r="G2910" s="44" t="s">
        <v>878</v>
      </c>
      <c r="H2910" s="2"/>
    </row>
    <row r="2911">
      <c r="A2911" s="27" t="s">
        <v>10440</v>
      </c>
      <c r="B2911" s="29" t="s">
        <v>288</v>
      </c>
      <c r="C2911" s="29" t="s">
        <v>147</v>
      </c>
      <c r="D2911" s="29" t="s">
        <v>10441</v>
      </c>
      <c r="E2911" s="29" t="s">
        <v>10442</v>
      </c>
      <c r="F2911" s="43" t="s">
        <v>877</v>
      </c>
      <c r="G2911" s="44" t="s">
        <v>878</v>
      </c>
      <c r="H2911" s="2"/>
    </row>
    <row r="2912">
      <c r="A2912" s="27" t="s">
        <v>10443</v>
      </c>
      <c r="B2912" s="29" t="s">
        <v>288</v>
      </c>
      <c r="C2912" s="29" t="s">
        <v>152</v>
      </c>
      <c r="D2912" s="29" t="s">
        <v>10444</v>
      </c>
      <c r="E2912" s="29" t="s">
        <v>10445</v>
      </c>
      <c r="F2912" s="43" t="s">
        <v>877</v>
      </c>
      <c r="G2912" s="44" t="s">
        <v>878</v>
      </c>
      <c r="H2912" s="2"/>
    </row>
    <row r="2913">
      <c r="A2913" s="27" t="s">
        <v>10446</v>
      </c>
      <c r="B2913" s="29" t="s">
        <v>288</v>
      </c>
      <c r="C2913" s="29" t="s">
        <v>157</v>
      </c>
      <c r="D2913" s="29" t="s">
        <v>10447</v>
      </c>
      <c r="E2913" s="29" t="s">
        <v>10448</v>
      </c>
      <c r="F2913" s="43" t="s">
        <v>877</v>
      </c>
      <c r="G2913" s="44" t="s">
        <v>878</v>
      </c>
      <c r="H2913" s="2"/>
    </row>
    <row r="2914">
      <c r="A2914" s="27" t="s">
        <v>10449</v>
      </c>
      <c r="B2914" s="29" t="s">
        <v>288</v>
      </c>
      <c r="C2914" s="29" t="s">
        <v>163</v>
      </c>
      <c r="D2914" s="29" t="s">
        <v>10450</v>
      </c>
      <c r="E2914" s="29" t="s">
        <v>10451</v>
      </c>
      <c r="F2914" s="43" t="s">
        <v>877</v>
      </c>
      <c r="G2914" s="44" t="s">
        <v>878</v>
      </c>
      <c r="H2914" s="2"/>
    </row>
    <row r="2915">
      <c r="A2915" s="27" t="s">
        <v>10452</v>
      </c>
      <c r="B2915" s="29" t="s">
        <v>288</v>
      </c>
      <c r="C2915" s="29" t="s">
        <v>168</v>
      </c>
      <c r="D2915" s="29" t="s">
        <v>10453</v>
      </c>
      <c r="E2915" s="29" t="s">
        <v>10454</v>
      </c>
      <c r="F2915" s="43" t="s">
        <v>877</v>
      </c>
      <c r="G2915" s="44" t="s">
        <v>878</v>
      </c>
      <c r="H2915" s="2"/>
    </row>
    <row r="2916">
      <c r="A2916" s="27" t="s">
        <v>10455</v>
      </c>
      <c r="B2916" s="29" t="s">
        <v>288</v>
      </c>
      <c r="C2916" s="29" t="s">
        <v>173</v>
      </c>
      <c r="D2916" s="29" t="s">
        <v>10456</v>
      </c>
      <c r="E2916" s="29" t="s">
        <v>10457</v>
      </c>
      <c r="F2916" s="43" t="s">
        <v>877</v>
      </c>
      <c r="G2916" s="44" t="s">
        <v>878</v>
      </c>
      <c r="H2916" s="2"/>
    </row>
    <row r="2917">
      <c r="A2917" s="27" t="s">
        <v>10458</v>
      </c>
      <c r="B2917" s="29" t="s">
        <v>288</v>
      </c>
      <c r="C2917" s="29" t="s">
        <v>178</v>
      </c>
      <c r="D2917" s="29" t="s">
        <v>10459</v>
      </c>
      <c r="E2917" s="29" t="s">
        <v>10460</v>
      </c>
      <c r="F2917" s="43" t="s">
        <v>877</v>
      </c>
      <c r="G2917" s="44" t="s">
        <v>878</v>
      </c>
      <c r="H2917" s="2"/>
    </row>
    <row r="2918">
      <c r="A2918" s="27" t="s">
        <v>10461</v>
      </c>
      <c r="B2918" s="29" t="s">
        <v>288</v>
      </c>
      <c r="C2918" s="29" t="s">
        <v>183</v>
      </c>
      <c r="D2918" s="29" t="s">
        <v>10462</v>
      </c>
      <c r="E2918" s="29" t="s">
        <v>10463</v>
      </c>
      <c r="F2918" s="43" t="s">
        <v>877</v>
      </c>
      <c r="G2918" s="44" t="s">
        <v>878</v>
      </c>
      <c r="H2918" s="2"/>
    </row>
    <row r="2919">
      <c r="A2919" s="27" t="s">
        <v>10464</v>
      </c>
      <c r="B2919" s="29" t="s">
        <v>288</v>
      </c>
      <c r="C2919" s="29" t="s">
        <v>188</v>
      </c>
      <c r="D2919" s="29" t="s">
        <v>10465</v>
      </c>
      <c r="E2919" s="29" t="s">
        <v>10466</v>
      </c>
      <c r="F2919" s="43" t="s">
        <v>877</v>
      </c>
      <c r="G2919" s="44" t="s">
        <v>878</v>
      </c>
      <c r="H2919" s="2"/>
    </row>
    <row r="2920">
      <c r="A2920" s="27" t="s">
        <v>10467</v>
      </c>
      <c r="B2920" s="29" t="s">
        <v>288</v>
      </c>
      <c r="C2920" s="29" t="s">
        <v>194</v>
      </c>
      <c r="D2920" s="29" t="s">
        <v>10468</v>
      </c>
      <c r="E2920" s="29" t="s">
        <v>10469</v>
      </c>
      <c r="F2920" s="43" t="s">
        <v>877</v>
      </c>
      <c r="G2920" s="44" t="s">
        <v>878</v>
      </c>
      <c r="H2920" s="2"/>
    </row>
    <row r="2921">
      <c r="A2921" s="27" t="s">
        <v>10470</v>
      </c>
      <c r="B2921" s="29" t="s">
        <v>288</v>
      </c>
      <c r="C2921" s="29" t="s">
        <v>199</v>
      </c>
      <c r="D2921" s="29" t="s">
        <v>10471</v>
      </c>
      <c r="E2921" s="29" t="s">
        <v>10472</v>
      </c>
      <c r="F2921" s="43" t="s">
        <v>877</v>
      </c>
      <c r="G2921" s="44" t="s">
        <v>878</v>
      </c>
      <c r="H2921" s="2"/>
    </row>
    <row r="2922">
      <c r="A2922" s="27" t="s">
        <v>10473</v>
      </c>
      <c r="B2922" s="29" t="s">
        <v>288</v>
      </c>
      <c r="C2922" s="29" t="s">
        <v>204</v>
      </c>
      <c r="D2922" s="29" t="s">
        <v>10474</v>
      </c>
      <c r="E2922" s="29" t="s">
        <v>10475</v>
      </c>
      <c r="F2922" s="43" t="s">
        <v>877</v>
      </c>
      <c r="G2922" s="44" t="s">
        <v>878</v>
      </c>
      <c r="H2922" s="2"/>
    </row>
    <row r="2923">
      <c r="A2923" s="27" t="s">
        <v>10476</v>
      </c>
      <c r="B2923" s="29" t="s">
        <v>288</v>
      </c>
      <c r="C2923" s="29" t="s">
        <v>210</v>
      </c>
      <c r="D2923" s="29" t="s">
        <v>10477</v>
      </c>
      <c r="E2923" s="29" t="s">
        <v>10478</v>
      </c>
      <c r="F2923" s="43" t="s">
        <v>877</v>
      </c>
      <c r="G2923" s="44" t="s">
        <v>878</v>
      </c>
      <c r="H2923" s="2"/>
    </row>
    <row r="2924">
      <c r="A2924" s="27" t="s">
        <v>10479</v>
      </c>
      <c r="B2924" s="29" t="s">
        <v>288</v>
      </c>
      <c r="C2924" s="29" t="s">
        <v>215</v>
      </c>
      <c r="D2924" s="29" t="s">
        <v>10480</v>
      </c>
      <c r="E2924" s="29" t="s">
        <v>10481</v>
      </c>
      <c r="F2924" s="43" t="s">
        <v>877</v>
      </c>
      <c r="G2924" s="44" t="s">
        <v>878</v>
      </c>
      <c r="H2924" s="2"/>
    </row>
    <row r="2925">
      <c r="A2925" s="27" t="s">
        <v>10482</v>
      </c>
      <c r="B2925" s="29" t="s">
        <v>288</v>
      </c>
      <c r="C2925" s="29" t="s">
        <v>220</v>
      </c>
      <c r="D2925" s="29" t="s">
        <v>10483</v>
      </c>
      <c r="E2925" s="29" t="s">
        <v>10484</v>
      </c>
      <c r="F2925" s="43" t="s">
        <v>877</v>
      </c>
      <c r="G2925" s="44" t="s">
        <v>878</v>
      </c>
      <c r="H2925" s="2"/>
    </row>
    <row r="2926">
      <c r="A2926" s="27" t="s">
        <v>10485</v>
      </c>
      <c r="B2926" s="29" t="s">
        <v>288</v>
      </c>
      <c r="C2926" s="29" t="s">
        <v>225</v>
      </c>
      <c r="D2926" s="29" t="s">
        <v>10486</v>
      </c>
      <c r="E2926" s="29" t="s">
        <v>10487</v>
      </c>
      <c r="F2926" s="43" t="s">
        <v>877</v>
      </c>
      <c r="G2926" s="44" t="s">
        <v>878</v>
      </c>
      <c r="H2926" s="2"/>
    </row>
    <row r="2927">
      <c r="A2927" s="27" t="s">
        <v>10488</v>
      </c>
      <c r="B2927" s="29" t="s">
        <v>288</v>
      </c>
      <c r="C2927" s="29" t="s">
        <v>230</v>
      </c>
      <c r="D2927" s="29" t="s">
        <v>10489</v>
      </c>
      <c r="E2927" s="29" t="s">
        <v>10490</v>
      </c>
      <c r="F2927" s="43" t="s">
        <v>877</v>
      </c>
      <c r="G2927" s="44" t="s">
        <v>878</v>
      </c>
      <c r="H2927" s="2"/>
    </row>
    <row r="2928">
      <c r="A2928" s="27" t="s">
        <v>10491</v>
      </c>
      <c r="B2928" s="29" t="s">
        <v>288</v>
      </c>
      <c r="C2928" s="29" t="s">
        <v>235</v>
      </c>
      <c r="D2928" s="29" t="s">
        <v>10492</v>
      </c>
      <c r="E2928" s="29" t="s">
        <v>10493</v>
      </c>
      <c r="F2928" s="43" t="s">
        <v>877</v>
      </c>
      <c r="G2928" s="44" t="s">
        <v>878</v>
      </c>
      <c r="H2928" s="2"/>
    </row>
    <row r="2929">
      <c r="A2929" s="27" t="s">
        <v>10494</v>
      </c>
      <c r="B2929" s="29" t="s">
        <v>288</v>
      </c>
      <c r="C2929" s="29" t="s">
        <v>241</v>
      </c>
      <c r="D2929" s="29" t="s">
        <v>10495</v>
      </c>
      <c r="E2929" s="29" t="s">
        <v>10496</v>
      </c>
      <c r="F2929" s="43" t="s">
        <v>877</v>
      </c>
      <c r="G2929" s="44" t="s">
        <v>878</v>
      </c>
      <c r="H2929" s="2"/>
    </row>
    <row r="2930">
      <c r="A2930" s="27" t="s">
        <v>10497</v>
      </c>
      <c r="B2930" s="29" t="s">
        <v>288</v>
      </c>
      <c r="C2930" s="29" t="s">
        <v>246</v>
      </c>
      <c r="D2930" s="29" t="s">
        <v>10498</v>
      </c>
      <c r="E2930" s="29" t="s">
        <v>10499</v>
      </c>
      <c r="F2930" s="43" t="s">
        <v>877</v>
      </c>
      <c r="G2930" s="44" t="s">
        <v>878</v>
      </c>
      <c r="H2930" s="2"/>
    </row>
    <row r="2931">
      <c r="A2931" s="27" t="s">
        <v>10500</v>
      </c>
      <c r="B2931" s="29" t="s">
        <v>288</v>
      </c>
      <c r="C2931" s="29" t="s">
        <v>251</v>
      </c>
      <c r="D2931" s="29" t="s">
        <v>10501</v>
      </c>
      <c r="E2931" s="29" t="s">
        <v>10502</v>
      </c>
      <c r="F2931" s="43" t="s">
        <v>877</v>
      </c>
      <c r="G2931" s="44" t="s">
        <v>878</v>
      </c>
      <c r="H2931" s="2"/>
    </row>
    <row r="2932">
      <c r="A2932" s="27" t="s">
        <v>10503</v>
      </c>
      <c r="B2932" s="29" t="s">
        <v>288</v>
      </c>
      <c r="C2932" s="29" t="s">
        <v>256</v>
      </c>
      <c r="D2932" s="29" t="s">
        <v>10504</v>
      </c>
      <c r="E2932" s="29" t="s">
        <v>10505</v>
      </c>
      <c r="F2932" s="43" t="s">
        <v>877</v>
      </c>
      <c r="G2932" s="44" t="s">
        <v>878</v>
      </c>
      <c r="H2932" s="2"/>
    </row>
    <row r="2933">
      <c r="A2933" s="27" t="s">
        <v>10506</v>
      </c>
      <c r="B2933" s="29" t="s">
        <v>288</v>
      </c>
      <c r="C2933" s="29" t="s">
        <v>262</v>
      </c>
      <c r="D2933" s="29" t="s">
        <v>10507</v>
      </c>
      <c r="E2933" s="29" t="s">
        <v>10508</v>
      </c>
      <c r="F2933" s="43" t="s">
        <v>877</v>
      </c>
      <c r="G2933" s="44" t="s">
        <v>878</v>
      </c>
      <c r="H2933" s="2"/>
    </row>
    <row r="2934">
      <c r="A2934" s="27" t="s">
        <v>10509</v>
      </c>
      <c r="B2934" s="29" t="s">
        <v>288</v>
      </c>
      <c r="C2934" s="29" t="s">
        <v>267</v>
      </c>
      <c r="D2934" s="29" t="s">
        <v>10510</v>
      </c>
      <c r="E2934" s="29" t="s">
        <v>10511</v>
      </c>
      <c r="F2934" s="43" t="s">
        <v>877</v>
      </c>
      <c r="G2934" s="44" t="s">
        <v>878</v>
      </c>
      <c r="H2934" s="2"/>
    </row>
    <row r="2935">
      <c r="A2935" s="27" t="s">
        <v>10512</v>
      </c>
      <c r="B2935" s="29" t="s">
        <v>288</v>
      </c>
      <c r="C2935" s="29" t="s">
        <v>272</v>
      </c>
      <c r="D2935" s="29" t="s">
        <v>10513</v>
      </c>
      <c r="E2935" s="29" t="s">
        <v>10514</v>
      </c>
      <c r="F2935" s="43" t="s">
        <v>877</v>
      </c>
      <c r="G2935" s="44" t="s">
        <v>878</v>
      </c>
      <c r="H2935" s="2"/>
    </row>
    <row r="2936">
      <c r="A2936" s="27" t="s">
        <v>10515</v>
      </c>
      <c r="B2936" s="29" t="s">
        <v>288</v>
      </c>
      <c r="C2936" s="29" t="s">
        <v>278</v>
      </c>
      <c r="D2936" s="29" t="s">
        <v>10516</v>
      </c>
      <c r="E2936" s="29" t="s">
        <v>10517</v>
      </c>
      <c r="F2936" s="43" t="s">
        <v>877</v>
      </c>
      <c r="G2936" s="44" t="s">
        <v>878</v>
      </c>
      <c r="H2936" s="2"/>
    </row>
    <row r="2937">
      <c r="A2937" s="27" t="s">
        <v>10518</v>
      </c>
      <c r="B2937" s="29" t="s">
        <v>288</v>
      </c>
      <c r="C2937" s="29" t="s">
        <v>283</v>
      </c>
      <c r="D2937" s="29" t="s">
        <v>10519</v>
      </c>
      <c r="E2937" s="29" t="s">
        <v>10520</v>
      </c>
      <c r="F2937" s="43" t="s">
        <v>877</v>
      </c>
      <c r="G2937" s="44" t="s">
        <v>878</v>
      </c>
      <c r="H2937" s="2"/>
    </row>
    <row r="2938">
      <c r="A2938" s="27" t="s">
        <v>10521</v>
      </c>
      <c r="B2938" s="29" t="s">
        <v>288</v>
      </c>
      <c r="C2938" s="29" t="s">
        <v>288</v>
      </c>
      <c r="D2938" s="29" t="s">
        <v>10522</v>
      </c>
      <c r="E2938" s="29" t="s">
        <v>10523</v>
      </c>
      <c r="F2938" s="43" t="s">
        <v>877</v>
      </c>
      <c r="G2938" s="44" t="s">
        <v>878</v>
      </c>
      <c r="H2938" s="2"/>
    </row>
    <row r="2939">
      <c r="A2939" s="27" t="s">
        <v>10524</v>
      </c>
      <c r="B2939" s="29" t="s">
        <v>288</v>
      </c>
      <c r="C2939" s="29" t="s">
        <v>294</v>
      </c>
      <c r="D2939" s="29" t="s">
        <v>10525</v>
      </c>
      <c r="E2939" s="29" t="s">
        <v>10526</v>
      </c>
      <c r="F2939" s="37" t="s">
        <v>871</v>
      </c>
      <c r="G2939" s="50" t="s">
        <v>872</v>
      </c>
      <c r="H2939" s="2"/>
    </row>
    <row r="2940">
      <c r="A2940" s="27" t="s">
        <v>10527</v>
      </c>
      <c r="B2940" s="29" t="s">
        <v>288</v>
      </c>
      <c r="C2940" s="29" t="s">
        <v>299</v>
      </c>
      <c r="D2940" s="29" t="s">
        <v>10528</v>
      </c>
      <c r="E2940" s="29" t="s">
        <v>10529</v>
      </c>
      <c r="F2940" s="33" t="s">
        <v>360</v>
      </c>
      <c r="G2940" s="36" t="s">
        <v>604</v>
      </c>
      <c r="H2940" s="2"/>
    </row>
    <row r="2941">
      <c r="A2941" s="27" t="s">
        <v>10530</v>
      </c>
      <c r="B2941" s="29" t="s">
        <v>288</v>
      </c>
      <c r="C2941" s="29" t="s">
        <v>305</v>
      </c>
      <c r="D2941" s="29" t="s">
        <v>10531</v>
      </c>
      <c r="E2941" s="29" t="s">
        <v>10532</v>
      </c>
      <c r="F2941" s="30" t="s">
        <v>32</v>
      </c>
      <c r="G2941" s="31" t="s">
        <v>33</v>
      </c>
      <c r="H2941" s="2"/>
    </row>
    <row r="2942">
      <c r="A2942" s="27" t="s">
        <v>10533</v>
      </c>
      <c r="B2942" s="29" t="s">
        <v>288</v>
      </c>
      <c r="C2942" s="29" t="s">
        <v>310</v>
      </c>
      <c r="D2942" s="29" t="s">
        <v>10534</v>
      </c>
      <c r="E2942" s="29" t="s">
        <v>10535</v>
      </c>
      <c r="F2942" s="43" t="s">
        <v>877</v>
      </c>
      <c r="G2942" s="44" t="s">
        <v>878</v>
      </c>
      <c r="H2942" s="2"/>
    </row>
    <row r="2943">
      <c r="A2943" s="27" t="s">
        <v>10536</v>
      </c>
      <c r="B2943" s="29" t="s">
        <v>288</v>
      </c>
      <c r="C2943" s="29" t="s">
        <v>315</v>
      </c>
      <c r="D2943" s="29" t="s">
        <v>10537</v>
      </c>
      <c r="E2943" s="29" t="s">
        <v>10538</v>
      </c>
      <c r="F2943" s="37" t="s">
        <v>871</v>
      </c>
      <c r="G2943" s="50" t="s">
        <v>872</v>
      </c>
      <c r="H2943" s="2"/>
    </row>
    <row r="2944">
      <c r="A2944" s="27" t="s">
        <v>10539</v>
      </c>
      <c r="B2944" s="29" t="s">
        <v>288</v>
      </c>
      <c r="C2944" s="29" t="s">
        <v>321</v>
      </c>
      <c r="D2944" s="29" t="s">
        <v>10540</v>
      </c>
      <c r="E2944" s="29" t="s">
        <v>10541</v>
      </c>
      <c r="F2944" s="33" t="s">
        <v>360</v>
      </c>
      <c r="G2944" s="36" t="s">
        <v>604</v>
      </c>
      <c r="H2944" s="2"/>
    </row>
    <row r="2945">
      <c r="A2945" s="27" t="s">
        <v>10542</v>
      </c>
      <c r="B2945" s="29" t="s">
        <v>288</v>
      </c>
      <c r="C2945" s="29" t="s">
        <v>326</v>
      </c>
      <c r="D2945" s="29" t="s">
        <v>10543</v>
      </c>
      <c r="E2945" s="29" t="s">
        <v>10544</v>
      </c>
      <c r="F2945" s="30" t="s">
        <v>32</v>
      </c>
      <c r="G2945" s="31" t="s">
        <v>33</v>
      </c>
      <c r="H2945" s="2"/>
    </row>
    <row r="2946">
      <c r="A2946" s="27" t="s">
        <v>10545</v>
      </c>
      <c r="B2946" s="29" t="s">
        <v>288</v>
      </c>
      <c r="C2946" s="29" t="s">
        <v>331</v>
      </c>
      <c r="D2946" s="29" t="s">
        <v>10546</v>
      </c>
      <c r="E2946" s="29" t="s">
        <v>10547</v>
      </c>
      <c r="F2946" s="43" t="s">
        <v>877</v>
      </c>
      <c r="G2946" s="44" t="s">
        <v>878</v>
      </c>
      <c r="H2946" s="2"/>
    </row>
    <row r="2947">
      <c r="A2947" s="27" t="s">
        <v>10548</v>
      </c>
      <c r="B2947" s="29" t="s">
        <v>288</v>
      </c>
      <c r="C2947" s="29" t="s">
        <v>336</v>
      </c>
      <c r="D2947" s="29" t="s">
        <v>10549</v>
      </c>
      <c r="E2947" s="29" t="s">
        <v>10550</v>
      </c>
      <c r="F2947" s="37" t="s">
        <v>871</v>
      </c>
      <c r="G2947" s="50" t="s">
        <v>872</v>
      </c>
      <c r="H2947" s="2"/>
    </row>
    <row r="2948">
      <c r="A2948" s="27" t="s">
        <v>10551</v>
      </c>
      <c r="B2948" s="29" t="s">
        <v>288</v>
      </c>
      <c r="C2948" s="29" t="s">
        <v>342</v>
      </c>
      <c r="D2948" s="29" t="s">
        <v>10552</v>
      </c>
      <c r="E2948" s="29" t="s">
        <v>10553</v>
      </c>
      <c r="F2948" s="33" t="s">
        <v>360</v>
      </c>
      <c r="G2948" s="36" t="s">
        <v>604</v>
      </c>
      <c r="H2948" s="2"/>
    </row>
    <row r="2949">
      <c r="A2949" s="27" t="s">
        <v>10554</v>
      </c>
      <c r="B2949" s="29" t="s">
        <v>288</v>
      </c>
      <c r="C2949" s="29" t="s">
        <v>348</v>
      </c>
      <c r="D2949" s="29" t="s">
        <v>10555</v>
      </c>
      <c r="E2949" s="29" t="s">
        <v>10556</v>
      </c>
      <c r="F2949" s="30" t="s">
        <v>32</v>
      </c>
      <c r="G2949" s="31" t="s">
        <v>33</v>
      </c>
      <c r="H2949" s="2"/>
    </row>
    <row r="2950">
      <c r="A2950" s="27" t="s">
        <v>10557</v>
      </c>
      <c r="B2950" s="29" t="s">
        <v>294</v>
      </c>
      <c r="C2950" s="29" t="s">
        <v>29</v>
      </c>
      <c r="D2950" s="29" t="s">
        <v>10558</v>
      </c>
      <c r="E2950" s="29" t="s">
        <v>10559</v>
      </c>
      <c r="F2950" s="30" t="s">
        <v>32</v>
      </c>
      <c r="G2950" s="31" t="s">
        <v>33</v>
      </c>
      <c r="H2950" s="35" t="s">
        <v>367</v>
      </c>
      <c r="I2950" s="32" t="s">
        <v>10560</v>
      </c>
    </row>
    <row r="2951">
      <c r="A2951" s="27" t="s">
        <v>10561</v>
      </c>
      <c r="B2951" s="29" t="s">
        <v>294</v>
      </c>
      <c r="C2951" s="29" t="s">
        <v>37</v>
      </c>
      <c r="D2951" s="29" t="s">
        <v>10562</v>
      </c>
      <c r="E2951" s="29" t="s">
        <v>10563</v>
      </c>
      <c r="F2951" s="33" t="s">
        <v>360</v>
      </c>
      <c r="G2951" s="36" t="s">
        <v>604</v>
      </c>
      <c r="H2951" s="35" t="s">
        <v>355</v>
      </c>
      <c r="I2951" s="32" t="s">
        <v>10564</v>
      </c>
    </row>
    <row r="2952">
      <c r="A2952" s="27" t="s">
        <v>10565</v>
      </c>
      <c r="B2952" s="29" t="s">
        <v>294</v>
      </c>
      <c r="C2952" s="29" t="s">
        <v>43</v>
      </c>
      <c r="D2952" s="29" t="s">
        <v>10566</v>
      </c>
      <c r="E2952" s="29" t="s">
        <v>10567</v>
      </c>
      <c r="F2952" s="37" t="s">
        <v>871</v>
      </c>
      <c r="G2952" s="50" t="s">
        <v>872</v>
      </c>
      <c r="H2952" s="28" t="s">
        <v>1661</v>
      </c>
      <c r="I2952" s="32" t="s">
        <v>10568</v>
      </c>
    </row>
    <row r="2953">
      <c r="A2953" s="27" t="s">
        <v>10569</v>
      </c>
      <c r="B2953" s="29" t="s">
        <v>294</v>
      </c>
      <c r="C2953" s="29" t="s">
        <v>49</v>
      </c>
      <c r="D2953" s="29" t="s">
        <v>10570</v>
      </c>
      <c r="E2953" s="29" t="s">
        <v>10571</v>
      </c>
      <c r="F2953" s="43" t="s">
        <v>877</v>
      </c>
      <c r="G2953" s="44" t="s">
        <v>878</v>
      </c>
      <c r="H2953" s="35" t="s">
        <v>367</v>
      </c>
      <c r="I2953" s="32" t="s">
        <v>10572</v>
      </c>
    </row>
    <row r="2954">
      <c r="A2954" s="27" t="s">
        <v>10573</v>
      </c>
      <c r="B2954" s="29" t="s">
        <v>294</v>
      </c>
      <c r="C2954" s="29" t="s">
        <v>54</v>
      </c>
      <c r="D2954" s="29" t="s">
        <v>10574</v>
      </c>
      <c r="E2954" s="29" t="s">
        <v>10575</v>
      </c>
      <c r="F2954" s="30" t="s">
        <v>32</v>
      </c>
      <c r="G2954" s="31" t="s">
        <v>33</v>
      </c>
      <c r="H2954" s="35" t="s">
        <v>355</v>
      </c>
      <c r="I2954" s="32" t="s">
        <v>10576</v>
      </c>
    </row>
    <row r="2955">
      <c r="A2955" s="27" t="s">
        <v>10577</v>
      </c>
      <c r="B2955" s="29" t="s">
        <v>294</v>
      </c>
      <c r="C2955" s="29" t="s">
        <v>59</v>
      </c>
      <c r="D2955" s="29" t="s">
        <v>10578</v>
      </c>
      <c r="E2955" s="29" t="s">
        <v>10579</v>
      </c>
      <c r="F2955" s="33" t="s">
        <v>360</v>
      </c>
      <c r="G2955" s="36" t="s">
        <v>604</v>
      </c>
      <c r="H2955" s="28" t="s">
        <v>362</v>
      </c>
      <c r="I2955" s="32" t="s">
        <v>10580</v>
      </c>
    </row>
    <row r="2956">
      <c r="A2956" s="27" t="s">
        <v>10581</v>
      </c>
      <c r="B2956" s="29" t="s">
        <v>294</v>
      </c>
      <c r="C2956" s="29" t="s">
        <v>65</v>
      </c>
      <c r="D2956" s="29" t="s">
        <v>10582</v>
      </c>
      <c r="E2956" s="29" t="s">
        <v>10583</v>
      </c>
      <c r="F2956" s="37" t="s">
        <v>871</v>
      </c>
      <c r="G2956" s="50" t="s">
        <v>872</v>
      </c>
      <c r="H2956" s="35" t="s">
        <v>367</v>
      </c>
      <c r="I2956" s="32" t="s">
        <v>10584</v>
      </c>
    </row>
    <row r="2957">
      <c r="A2957" s="27" t="s">
        <v>10585</v>
      </c>
      <c r="B2957" s="29" t="s">
        <v>294</v>
      </c>
      <c r="C2957" s="29" t="s">
        <v>70</v>
      </c>
      <c r="D2957" s="29" t="s">
        <v>10586</v>
      </c>
      <c r="E2957" s="29" t="s">
        <v>10587</v>
      </c>
      <c r="F2957" s="43" t="s">
        <v>877</v>
      </c>
      <c r="G2957" s="44" t="s">
        <v>878</v>
      </c>
      <c r="H2957" s="35" t="s">
        <v>355</v>
      </c>
      <c r="I2957" s="32" t="s">
        <v>10588</v>
      </c>
    </row>
    <row r="2958">
      <c r="A2958" s="27" t="s">
        <v>10589</v>
      </c>
      <c r="B2958" s="29" t="s">
        <v>294</v>
      </c>
      <c r="C2958" s="29" t="s">
        <v>75</v>
      </c>
      <c r="D2958" s="29" t="s">
        <v>10590</v>
      </c>
      <c r="E2958" s="29" t="s">
        <v>10591</v>
      </c>
      <c r="F2958" s="30" t="s">
        <v>32</v>
      </c>
      <c r="G2958" s="31" t="s">
        <v>33</v>
      </c>
      <c r="H2958" s="35" t="s">
        <v>362</v>
      </c>
      <c r="I2958" s="32" t="s">
        <v>10592</v>
      </c>
    </row>
    <row r="2959">
      <c r="A2959" s="27" t="s">
        <v>10593</v>
      </c>
      <c r="B2959" s="29" t="s">
        <v>294</v>
      </c>
      <c r="C2959" s="29" t="s">
        <v>81</v>
      </c>
      <c r="D2959" s="29" t="s">
        <v>10594</v>
      </c>
      <c r="E2959" s="29" t="s">
        <v>10595</v>
      </c>
      <c r="F2959" s="33" t="s">
        <v>360</v>
      </c>
      <c r="G2959" s="36" t="s">
        <v>604</v>
      </c>
      <c r="H2959" s="35" t="s">
        <v>367</v>
      </c>
      <c r="I2959" s="32" t="s">
        <v>10596</v>
      </c>
    </row>
    <row r="2960">
      <c r="A2960" s="27" t="s">
        <v>10597</v>
      </c>
      <c r="B2960" s="29" t="s">
        <v>294</v>
      </c>
      <c r="C2960" s="29" t="s">
        <v>86</v>
      </c>
      <c r="D2960" s="29" t="s">
        <v>10598</v>
      </c>
      <c r="E2960" s="29" t="s">
        <v>10599</v>
      </c>
      <c r="F2960" s="37" t="s">
        <v>871</v>
      </c>
      <c r="G2960" s="50" t="s">
        <v>3625</v>
      </c>
      <c r="H2960" s="28" t="s">
        <v>355</v>
      </c>
      <c r="I2960" s="32" t="s">
        <v>10600</v>
      </c>
    </row>
    <row r="2961">
      <c r="A2961" s="27" t="s">
        <v>10601</v>
      </c>
      <c r="B2961" s="29" t="s">
        <v>294</v>
      </c>
      <c r="C2961" s="29" t="s">
        <v>91</v>
      </c>
      <c r="D2961" s="29" t="s">
        <v>10602</v>
      </c>
      <c r="E2961" s="29" t="s">
        <v>10603</v>
      </c>
      <c r="F2961" s="37" t="s">
        <v>871</v>
      </c>
      <c r="G2961" s="50" t="s">
        <v>3625</v>
      </c>
      <c r="H2961" s="35" t="s">
        <v>362</v>
      </c>
      <c r="I2961" s="32" t="s">
        <v>10604</v>
      </c>
    </row>
    <row r="2962">
      <c r="A2962" s="27" t="s">
        <v>10605</v>
      </c>
      <c r="B2962" s="29" t="s">
        <v>294</v>
      </c>
      <c r="C2962" s="29" t="s">
        <v>97</v>
      </c>
      <c r="D2962" s="29" t="s">
        <v>10606</v>
      </c>
      <c r="E2962" s="29" t="s">
        <v>10607</v>
      </c>
      <c r="F2962" s="37" t="s">
        <v>871</v>
      </c>
      <c r="G2962" s="50" t="s">
        <v>3625</v>
      </c>
      <c r="H2962" s="35" t="s">
        <v>367</v>
      </c>
      <c r="I2962" s="32" t="s">
        <v>10608</v>
      </c>
    </row>
    <row r="2963">
      <c r="A2963" s="27" t="s">
        <v>10609</v>
      </c>
      <c r="B2963" s="29" t="s">
        <v>294</v>
      </c>
      <c r="C2963" s="29" t="s">
        <v>102</v>
      </c>
      <c r="D2963" s="29" t="s">
        <v>10610</v>
      </c>
      <c r="E2963" s="29" t="s">
        <v>10611</v>
      </c>
      <c r="F2963" s="37" t="s">
        <v>871</v>
      </c>
      <c r="G2963" s="50" t="s">
        <v>3625</v>
      </c>
      <c r="H2963" s="35" t="s">
        <v>355</v>
      </c>
      <c r="I2963" s="32" t="s">
        <v>10612</v>
      </c>
    </row>
    <row r="2964">
      <c r="A2964" s="27" t="s">
        <v>10613</v>
      </c>
      <c r="B2964" s="29" t="s">
        <v>294</v>
      </c>
      <c r="C2964" s="29" t="s">
        <v>107</v>
      </c>
      <c r="D2964" s="29" t="s">
        <v>10614</v>
      </c>
      <c r="E2964" s="29" t="s">
        <v>10615</v>
      </c>
      <c r="F2964" s="37" t="s">
        <v>871</v>
      </c>
      <c r="G2964" s="50" t="s">
        <v>3625</v>
      </c>
      <c r="H2964" s="35" t="s">
        <v>362</v>
      </c>
      <c r="I2964" s="32" t="s">
        <v>10616</v>
      </c>
    </row>
    <row r="2965">
      <c r="A2965" s="27" t="s">
        <v>10617</v>
      </c>
      <c r="B2965" s="29" t="s">
        <v>294</v>
      </c>
      <c r="C2965" s="29" t="s">
        <v>112</v>
      </c>
      <c r="D2965" s="29" t="s">
        <v>10618</v>
      </c>
      <c r="E2965" s="29" t="s">
        <v>10619</v>
      </c>
      <c r="F2965" s="37" t="s">
        <v>871</v>
      </c>
      <c r="G2965" s="50" t="s">
        <v>3625</v>
      </c>
      <c r="H2965" s="35" t="s">
        <v>367</v>
      </c>
      <c r="I2965" s="32" t="s">
        <v>10620</v>
      </c>
    </row>
    <row r="2966">
      <c r="A2966" s="27" t="s">
        <v>10621</v>
      </c>
      <c r="B2966" s="29" t="s">
        <v>294</v>
      </c>
      <c r="C2966" s="29" t="s">
        <v>118</v>
      </c>
      <c r="D2966" s="29" t="s">
        <v>10622</v>
      </c>
      <c r="E2966" s="29" t="s">
        <v>10623</v>
      </c>
      <c r="F2966" s="37" t="s">
        <v>871</v>
      </c>
      <c r="G2966" s="50" t="s">
        <v>3625</v>
      </c>
      <c r="H2966" s="35" t="s">
        <v>355</v>
      </c>
      <c r="I2966" s="32" t="s">
        <v>10624</v>
      </c>
    </row>
    <row r="2967">
      <c r="A2967" s="27" t="s">
        <v>10625</v>
      </c>
      <c r="B2967" s="29" t="s">
        <v>294</v>
      </c>
      <c r="C2967" s="29" t="s">
        <v>124</v>
      </c>
      <c r="D2967" s="29" t="s">
        <v>10626</v>
      </c>
      <c r="E2967" s="29" t="s">
        <v>10627</v>
      </c>
      <c r="F2967" s="37" t="s">
        <v>871</v>
      </c>
      <c r="G2967" s="50" t="s">
        <v>3625</v>
      </c>
      <c r="H2967" s="35" t="s">
        <v>362</v>
      </c>
      <c r="I2967" s="32" t="s">
        <v>10628</v>
      </c>
    </row>
    <row r="2968">
      <c r="A2968" s="27" t="s">
        <v>10629</v>
      </c>
      <c r="B2968" s="29" t="s">
        <v>294</v>
      </c>
      <c r="C2968" s="29" t="s">
        <v>130</v>
      </c>
      <c r="D2968" s="29" t="s">
        <v>10630</v>
      </c>
      <c r="E2968" s="29" t="s">
        <v>10631</v>
      </c>
      <c r="F2968" s="37" t="s">
        <v>871</v>
      </c>
      <c r="G2968" s="50" t="s">
        <v>3625</v>
      </c>
      <c r="H2968" s="35" t="s">
        <v>367</v>
      </c>
      <c r="I2968" s="32" t="s">
        <v>10632</v>
      </c>
    </row>
    <row r="2969">
      <c r="A2969" s="27" t="s">
        <v>10633</v>
      </c>
      <c r="B2969" s="29" t="s">
        <v>294</v>
      </c>
      <c r="C2969" s="29" t="s">
        <v>136</v>
      </c>
      <c r="D2969" s="29" t="s">
        <v>10634</v>
      </c>
      <c r="E2969" s="29" t="s">
        <v>10635</v>
      </c>
      <c r="F2969" s="37" t="s">
        <v>871</v>
      </c>
      <c r="G2969" s="50" t="s">
        <v>3625</v>
      </c>
      <c r="H2969" s="35" t="s">
        <v>355</v>
      </c>
      <c r="I2969" s="32" t="s">
        <v>10636</v>
      </c>
    </row>
    <row r="2970">
      <c r="A2970" s="27" t="s">
        <v>10637</v>
      </c>
      <c r="B2970" s="29" t="s">
        <v>294</v>
      </c>
      <c r="C2970" s="29" t="s">
        <v>141</v>
      </c>
      <c r="D2970" s="29" t="s">
        <v>10638</v>
      </c>
      <c r="E2970" s="29" t="s">
        <v>10639</v>
      </c>
      <c r="F2970" s="37" t="s">
        <v>871</v>
      </c>
      <c r="G2970" s="50" t="s">
        <v>3625</v>
      </c>
      <c r="H2970" s="35" t="s">
        <v>362</v>
      </c>
      <c r="I2970" s="32" t="s">
        <v>10640</v>
      </c>
    </row>
    <row r="2971">
      <c r="A2971" s="27" t="s">
        <v>10641</v>
      </c>
      <c r="B2971" s="29" t="s">
        <v>294</v>
      </c>
      <c r="C2971" s="29" t="s">
        <v>147</v>
      </c>
      <c r="D2971" s="29" t="s">
        <v>10642</v>
      </c>
      <c r="E2971" s="29" t="s">
        <v>10643</v>
      </c>
      <c r="F2971" s="37" t="s">
        <v>871</v>
      </c>
      <c r="G2971" s="50" t="s">
        <v>3625</v>
      </c>
      <c r="H2971" s="35" t="s">
        <v>367</v>
      </c>
      <c r="I2971" s="32" t="s">
        <v>10644</v>
      </c>
    </row>
    <row r="2972">
      <c r="A2972" s="27" t="s">
        <v>10645</v>
      </c>
      <c r="B2972" s="29" t="s">
        <v>294</v>
      </c>
      <c r="C2972" s="29" t="s">
        <v>152</v>
      </c>
      <c r="D2972" s="29" t="s">
        <v>10646</v>
      </c>
      <c r="E2972" s="29" t="s">
        <v>10647</v>
      </c>
      <c r="F2972" s="37" t="s">
        <v>871</v>
      </c>
      <c r="G2972" s="50" t="s">
        <v>3625</v>
      </c>
      <c r="H2972" s="35" t="s">
        <v>355</v>
      </c>
      <c r="I2972" s="32" t="s">
        <v>10648</v>
      </c>
    </row>
    <row r="2973">
      <c r="A2973" s="27" t="s">
        <v>10649</v>
      </c>
      <c r="B2973" s="29" t="s">
        <v>294</v>
      </c>
      <c r="C2973" s="29" t="s">
        <v>157</v>
      </c>
      <c r="D2973" s="29" t="s">
        <v>10650</v>
      </c>
      <c r="E2973" s="29" t="s">
        <v>10651</v>
      </c>
      <c r="F2973" s="37" t="s">
        <v>871</v>
      </c>
      <c r="G2973" s="50" t="s">
        <v>3625</v>
      </c>
      <c r="H2973" s="35" t="s">
        <v>362</v>
      </c>
      <c r="I2973" s="32" t="s">
        <v>10652</v>
      </c>
    </row>
    <row r="2974">
      <c r="A2974" s="27" t="s">
        <v>10653</v>
      </c>
      <c r="B2974" s="29" t="s">
        <v>294</v>
      </c>
      <c r="C2974" s="29" t="s">
        <v>163</v>
      </c>
      <c r="D2974" s="29" t="s">
        <v>10654</v>
      </c>
      <c r="E2974" s="29" t="s">
        <v>10655</v>
      </c>
      <c r="F2974" s="37" t="s">
        <v>871</v>
      </c>
      <c r="G2974" s="50" t="s">
        <v>3625</v>
      </c>
      <c r="H2974" s="35" t="s">
        <v>367</v>
      </c>
      <c r="I2974" s="32" t="s">
        <v>10656</v>
      </c>
    </row>
    <row r="2975">
      <c r="A2975" s="27" t="s">
        <v>10657</v>
      </c>
      <c r="B2975" s="29" t="s">
        <v>294</v>
      </c>
      <c r="C2975" s="29" t="s">
        <v>168</v>
      </c>
      <c r="D2975" s="29" t="s">
        <v>10658</v>
      </c>
      <c r="E2975" s="29" t="s">
        <v>10659</v>
      </c>
      <c r="F2975" s="37" t="s">
        <v>871</v>
      </c>
      <c r="G2975" s="50" t="s">
        <v>3625</v>
      </c>
      <c r="H2975" s="35" t="s">
        <v>355</v>
      </c>
      <c r="I2975" s="32" t="s">
        <v>10660</v>
      </c>
    </row>
    <row r="2976">
      <c r="A2976" s="27" t="s">
        <v>10661</v>
      </c>
      <c r="B2976" s="29" t="s">
        <v>294</v>
      </c>
      <c r="C2976" s="29" t="s">
        <v>173</v>
      </c>
      <c r="D2976" s="29" t="s">
        <v>10662</v>
      </c>
      <c r="E2976" s="29" t="s">
        <v>10663</v>
      </c>
      <c r="F2976" s="37" t="s">
        <v>871</v>
      </c>
      <c r="G2976" s="50" t="s">
        <v>3625</v>
      </c>
      <c r="H2976" s="35" t="s">
        <v>362</v>
      </c>
      <c r="I2976" s="32" t="s">
        <v>10664</v>
      </c>
    </row>
    <row r="2977">
      <c r="A2977" s="27" t="s">
        <v>10665</v>
      </c>
      <c r="B2977" s="29" t="s">
        <v>294</v>
      </c>
      <c r="C2977" s="29" t="s">
        <v>178</v>
      </c>
      <c r="D2977" s="29" t="s">
        <v>10666</v>
      </c>
      <c r="E2977" s="29" t="s">
        <v>10667</v>
      </c>
      <c r="F2977" s="37" t="s">
        <v>871</v>
      </c>
      <c r="G2977" s="50" t="s">
        <v>3625</v>
      </c>
      <c r="H2977" s="35" t="s">
        <v>367</v>
      </c>
      <c r="I2977" s="32" t="s">
        <v>10668</v>
      </c>
    </row>
    <row r="2978">
      <c r="A2978" s="27" t="s">
        <v>10669</v>
      </c>
      <c r="B2978" s="29" t="s">
        <v>294</v>
      </c>
      <c r="C2978" s="29" t="s">
        <v>183</v>
      </c>
      <c r="D2978" s="29" t="s">
        <v>10670</v>
      </c>
      <c r="E2978" s="29" t="s">
        <v>10671</v>
      </c>
      <c r="F2978" s="37" t="s">
        <v>871</v>
      </c>
      <c r="G2978" s="50" t="s">
        <v>3625</v>
      </c>
      <c r="H2978" s="35" t="s">
        <v>355</v>
      </c>
      <c r="I2978" s="32" t="s">
        <v>10672</v>
      </c>
    </row>
    <row r="2979">
      <c r="A2979" s="27" t="s">
        <v>10673</v>
      </c>
      <c r="B2979" s="29" t="s">
        <v>294</v>
      </c>
      <c r="C2979" s="29" t="s">
        <v>188</v>
      </c>
      <c r="D2979" s="29" t="s">
        <v>10674</v>
      </c>
      <c r="E2979" s="29" t="s">
        <v>10675</v>
      </c>
      <c r="F2979" s="37" t="s">
        <v>871</v>
      </c>
      <c r="G2979" s="50" t="s">
        <v>3625</v>
      </c>
      <c r="H2979" s="35" t="s">
        <v>362</v>
      </c>
      <c r="I2979" s="32" t="s">
        <v>10676</v>
      </c>
    </row>
    <row r="2980">
      <c r="A2980" s="27" t="s">
        <v>10677</v>
      </c>
      <c r="B2980" s="29" t="s">
        <v>294</v>
      </c>
      <c r="C2980" s="29" t="s">
        <v>194</v>
      </c>
      <c r="D2980" s="29" t="s">
        <v>10678</v>
      </c>
      <c r="E2980" s="29" t="s">
        <v>10679</v>
      </c>
      <c r="F2980" s="37" t="s">
        <v>871</v>
      </c>
      <c r="G2980" s="50" t="s">
        <v>3625</v>
      </c>
      <c r="H2980" s="35" t="s">
        <v>367</v>
      </c>
      <c r="I2980" s="32" t="s">
        <v>10680</v>
      </c>
    </row>
    <row r="2981">
      <c r="A2981" s="27" t="s">
        <v>10681</v>
      </c>
      <c r="B2981" s="29" t="s">
        <v>294</v>
      </c>
      <c r="C2981" s="29" t="s">
        <v>199</v>
      </c>
      <c r="D2981" s="29" t="s">
        <v>10682</v>
      </c>
      <c r="E2981" s="29" t="s">
        <v>10683</v>
      </c>
      <c r="F2981" s="37" t="s">
        <v>871</v>
      </c>
      <c r="G2981" s="50" t="s">
        <v>3625</v>
      </c>
      <c r="H2981" s="35" t="s">
        <v>355</v>
      </c>
      <c r="I2981" s="32" t="s">
        <v>10684</v>
      </c>
    </row>
    <row r="2982">
      <c r="A2982" s="27" t="s">
        <v>10685</v>
      </c>
      <c r="B2982" s="29" t="s">
        <v>294</v>
      </c>
      <c r="C2982" s="29" t="s">
        <v>204</v>
      </c>
      <c r="D2982" s="29" t="s">
        <v>10686</v>
      </c>
      <c r="E2982" s="29" t="s">
        <v>10687</v>
      </c>
      <c r="F2982" s="37" t="s">
        <v>871</v>
      </c>
      <c r="G2982" s="50" t="s">
        <v>3625</v>
      </c>
      <c r="H2982" s="35" t="s">
        <v>362</v>
      </c>
      <c r="I2982" s="32" t="s">
        <v>10688</v>
      </c>
    </row>
    <row r="2983">
      <c r="A2983" s="27" t="s">
        <v>10689</v>
      </c>
      <c r="B2983" s="29" t="s">
        <v>294</v>
      </c>
      <c r="C2983" s="29" t="s">
        <v>210</v>
      </c>
      <c r="D2983" s="29" t="s">
        <v>10690</v>
      </c>
      <c r="E2983" s="29" t="s">
        <v>10691</v>
      </c>
      <c r="F2983" s="37" t="s">
        <v>871</v>
      </c>
      <c r="G2983" s="50" t="s">
        <v>3625</v>
      </c>
      <c r="H2983" s="35" t="s">
        <v>367</v>
      </c>
      <c r="I2983" s="32" t="s">
        <v>10692</v>
      </c>
    </row>
    <row r="2984">
      <c r="A2984" s="27" t="s">
        <v>10693</v>
      </c>
      <c r="B2984" s="29" t="s">
        <v>294</v>
      </c>
      <c r="C2984" s="29" t="s">
        <v>215</v>
      </c>
      <c r="D2984" s="29" t="s">
        <v>10694</v>
      </c>
      <c r="E2984" s="29" t="s">
        <v>10695</v>
      </c>
      <c r="F2984" s="37" t="s">
        <v>871</v>
      </c>
      <c r="G2984" s="50" t="s">
        <v>3625</v>
      </c>
      <c r="H2984" s="35" t="s">
        <v>355</v>
      </c>
      <c r="I2984" s="32" t="s">
        <v>10696</v>
      </c>
    </row>
    <row r="2985">
      <c r="A2985" s="27" t="s">
        <v>10697</v>
      </c>
      <c r="B2985" s="29" t="s">
        <v>294</v>
      </c>
      <c r="C2985" s="29" t="s">
        <v>220</v>
      </c>
      <c r="D2985" s="29" t="s">
        <v>10698</v>
      </c>
      <c r="E2985" s="29" t="s">
        <v>10699</v>
      </c>
      <c r="F2985" s="37" t="s">
        <v>871</v>
      </c>
      <c r="G2985" s="50" t="s">
        <v>3625</v>
      </c>
      <c r="H2985" s="35" t="s">
        <v>362</v>
      </c>
      <c r="I2985" s="32" t="s">
        <v>10700</v>
      </c>
    </row>
    <row r="2986">
      <c r="A2986" s="27" t="s">
        <v>10701</v>
      </c>
      <c r="B2986" s="29" t="s">
        <v>294</v>
      </c>
      <c r="C2986" s="29" t="s">
        <v>225</v>
      </c>
      <c r="D2986" s="29" t="s">
        <v>10702</v>
      </c>
      <c r="E2986" s="29" t="s">
        <v>10703</v>
      </c>
      <c r="F2986" s="37" t="s">
        <v>871</v>
      </c>
      <c r="G2986" s="50" t="s">
        <v>3625</v>
      </c>
      <c r="H2986" s="35" t="s">
        <v>367</v>
      </c>
      <c r="I2986" s="32" t="s">
        <v>10704</v>
      </c>
    </row>
    <row r="2987">
      <c r="A2987" s="27" t="s">
        <v>10705</v>
      </c>
      <c r="B2987" s="29" t="s">
        <v>294</v>
      </c>
      <c r="C2987" s="29" t="s">
        <v>230</v>
      </c>
      <c r="D2987" s="29" t="s">
        <v>10706</v>
      </c>
      <c r="E2987" s="29" t="s">
        <v>10707</v>
      </c>
      <c r="F2987" s="37" t="s">
        <v>871</v>
      </c>
      <c r="G2987" s="50" t="s">
        <v>3625</v>
      </c>
      <c r="H2987" s="35" t="s">
        <v>355</v>
      </c>
      <c r="I2987" s="32" t="s">
        <v>10708</v>
      </c>
    </row>
    <row r="2988">
      <c r="A2988" s="27" t="s">
        <v>10709</v>
      </c>
      <c r="B2988" s="29" t="s">
        <v>294</v>
      </c>
      <c r="C2988" s="29" t="s">
        <v>235</v>
      </c>
      <c r="D2988" s="29" t="s">
        <v>10710</v>
      </c>
      <c r="E2988" s="29" t="s">
        <v>10711</v>
      </c>
      <c r="F2988" s="37" t="s">
        <v>871</v>
      </c>
      <c r="G2988" s="50" t="s">
        <v>3625</v>
      </c>
      <c r="H2988" s="35" t="s">
        <v>362</v>
      </c>
      <c r="I2988" s="32" t="s">
        <v>10712</v>
      </c>
    </row>
    <row r="2989">
      <c r="A2989" s="27" t="s">
        <v>10713</v>
      </c>
      <c r="B2989" s="29" t="s">
        <v>294</v>
      </c>
      <c r="C2989" s="29" t="s">
        <v>241</v>
      </c>
      <c r="D2989" s="29" t="s">
        <v>10714</v>
      </c>
      <c r="E2989" s="29" t="s">
        <v>10715</v>
      </c>
      <c r="F2989" s="37" t="s">
        <v>871</v>
      </c>
      <c r="G2989" s="50" t="s">
        <v>3625</v>
      </c>
      <c r="H2989" s="35" t="s">
        <v>367</v>
      </c>
      <c r="I2989" s="32" t="s">
        <v>10716</v>
      </c>
    </row>
    <row r="2990">
      <c r="A2990" s="27" t="s">
        <v>10717</v>
      </c>
      <c r="B2990" s="29" t="s">
        <v>294</v>
      </c>
      <c r="C2990" s="29" t="s">
        <v>246</v>
      </c>
      <c r="D2990" s="29" t="s">
        <v>10718</v>
      </c>
      <c r="E2990" s="29" t="s">
        <v>10719</v>
      </c>
      <c r="F2990" s="37" t="s">
        <v>871</v>
      </c>
      <c r="G2990" s="50" t="s">
        <v>3625</v>
      </c>
      <c r="H2990" s="35" t="s">
        <v>355</v>
      </c>
      <c r="I2990" s="32" t="s">
        <v>10720</v>
      </c>
    </row>
    <row r="2991">
      <c r="A2991" s="27" t="s">
        <v>10721</v>
      </c>
      <c r="B2991" s="29" t="s">
        <v>294</v>
      </c>
      <c r="C2991" s="29" t="s">
        <v>251</v>
      </c>
      <c r="D2991" s="29" t="s">
        <v>10722</v>
      </c>
      <c r="E2991" s="29" t="s">
        <v>10723</v>
      </c>
      <c r="F2991" s="37" t="s">
        <v>871</v>
      </c>
      <c r="G2991" s="50" t="s">
        <v>3625</v>
      </c>
      <c r="H2991" s="35" t="s">
        <v>362</v>
      </c>
      <c r="I2991" s="32" t="s">
        <v>10724</v>
      </c>
    </row>
    <row r="2992">
      <c r="A2992" s="27" t="s">
        <v>10725</v>
      </c>
      <c r="B2992" s="29" t="s">
        <v>294</v>
      </c>
      <c r="C2992" s="29" t="s">
        <v>256</v>
      </c>
      <c r="D2992" s="29" t="s">
        <v>10726</v>
      </c>
      <c r="E2992" s="29" t="s">
        <v>10727</v>
      </c>
      <c r="F2992" s="37" t="s">
        <v>871</v>
      </c>
      <c r="G2992" s="50" t="s">
        <v>3625</v>
      </c>
      <c r="H2992" s="35" t="s">
        <v>367</v>
      </c>
      <c r="I2992" s="32" t="s">
        <v>10728</v>
      </c>
    </row>
    <row r="2993">
      <c r="A2993" s="27" t="s">
        <v>10729</v>
      </c>
      <c r="B2993" s="29" t="s">
        <v>294</v>
      </c>
      <c r="C2993" s="29" t="s">
        <v>262</v>
      </c>
      <c r="D2993" s="29" t="s">
        <v>10730</v>
      </c>
      <c r="E2993" s="29" t="s">
        <v>10731</v>
      </c>
      <c r="F2993" s="37" t="s">
        <v>871</v>
      </c>
      <c r="G2993" s="50" t="s">
        <v>3625</v>
      </c>
      <c r="H2993" s="35" t="s">
        <v>355</v>
      </c>
      <c r="I2993" s="32" t="s">
        <v>10732</v>
      </c>
    </row>
    <row r="2994">
      <c r="A2994" s="27" t="s">
        <v>10733</v>
      </c>
      <c r="B2994" s="29" t="s">
        <v>294</v>
      </c>
      <c r="C2994" s="29" t="s">
        <v>267</v>
      </c>
      <c r="D2994" s="29" t="s">
        <v>10734</v>
      </c>
      <c r="E2994" s="29" t="s">
        <v>10735</v>
      </c>
      <c r="F2994" s="37" t="s">
        <v>871</v>
      </c>
      <c r="G2994" s="50" t="s">
        <v>3625</v>
      </c>
      <c r="H2994" s="35" t="s">
        <v>362</v>
      </c>
      <c r="I2994" s="32" t="s">
        <v>10736</v>
      </c>
    </row>
    <row r="2995">
      <c r="A2995" s="27" t="s">
        <v>10737</v>
      </c>
      <c r="B2995" s="29" t="s">
        <v>294</v>
      </c>
      <c r="C2995" s="29" t="s">
        <v>272</v>
      </c>
      <c r="D2995" s="29" t="s">
        <v>10738</v>
      </c>
      <c r="E2995" s="29" t="s">
        <v>10739</v>
      </c>
      <c r="F2995" s="37" t="s">
        <v>871</v>
      </c>
      <c r="G2995" s="50" t="s">
        <v>3625</v>
      </c>
      <c r="H2995" s="35" t="s">
        <v>367</v>
      </c>
    </row>
    <row r="2996">
      <c r="A2996" s="27" t="s">
        <v>10740</v>
      </c>
      <c r="B2996" s="29" t="s">
        <v>294</v>
      </c>
      <c r="C2996" s="29" t="s">
        <v>278</v>
      </c>
      <c r="D2996" s="29" t="s">
        <v>10741</v>
      </c>
      <c r="E2996" s="29" t="s">
        <v>10742</v>
      </c>
      <c r="F2996" s="37" t="s">
        <v>871</v>
      </c>
      <c r="G2996" s="50" t="s">
        <v>3625</v>
      </c>
      <c r="H2996" s="35" t="s">
        <v>355</v>
      </c>
      <c r="I2996" s="32" t="s">
        <v>10743</v>
      </c>
    </row>
    <row r="2997">
      <c r="A2997" s="27" t="s">
        <v>10744</v>
      </c>
      <c r="B2997" s="29" t="s">
        <v>294</v>
      </c>
      <c r="C2997" s="29" t="s">
        <v>283</v>
      </c>
      <c r="D2997" s="29" t="s">
        <v>10745</v>
      </c>
      <c r="E2997" s="29" t="s">
        <v>10746</v>
      </c>
      <c r="F2997" s="37" t="s">
        <v>871</v>
      </c>
      <c r="G2997" s="50" t="s">
        <v>3625</v>
      </c>
      <c r="H2997" s="35" t="s">
        <v>362</v>
      </c>
      <c r="I2997" s="32" t="s">
        <v>10747</v>
      </c>
    </row>
    <row r="2998">
      <c r="A2998" s="27" t="s">
        <v>10748</v>
      </c>
      <c r="B2998" s="29" t="s">
        <v>294</v>
      </c>
      <c r="C2998" s="29" t="s">
        <v>288</v>
      </c>
      <c r="D2998" s="29" t="s">
        <v>10749</v>
      </c>
      <c r="E2998" s="29" t="s">
        <v>10750</v>
      </c>
      <c r="F2998" s="37" t="s">
        <v>871</v>
      </c>
      <c r="G2998" s="50" t="s">
        <v>3625</v>
      </c>
      <c r="H2998" s="35" t="s">
        <v>367</v>
      </c>
    </row>
    <row r="2999">
      <c r="A2999" s="27" t="s">
        <v>10751</v>
      </c>
      <c r="B2999" s="29" t="s">
        <v>294</v>
      </c>
      <c r="C2999" s="29" t="s">
        <v>294</v>
      </c>
      <c r="D2999" s="29" t="s">
        <v>10752</v>
      </c>
      <c r="E2999" s="29" t="s">
        <v>10753</v>
      </c>
      <c r="F2999" s="37" t="s">
        <v>871</v>
      </c>
      <c r="G2999" s="50" t="s">
        <v>3625</v>
      </c>
      <c r="H2999" s="35" t="s">
        <v>355</v>
      </c>
      <c r="I2999" s="32" t="s">
        <v>10754</v>
      </c>
    </row>
    <row r="3000">
      <c r="A3000" s="27" t="s">
        <v>10755</v>
      </c>
      <c r="B3000" s="29" t="s">
        <v>294</v>
      </c>
      <c r="C3000" s="29" t="s">
        <v>299</v>
      </c>
      <c r="D3000" s="29" t="s">
        <v>10756</v>
      </c>
      <c r="E3000" s="29" t="s">
        <v>10757</v>
      </c>
      <c r="F3000" s="33" t="s">
        <v>360</v>
      </c>
      <c r="G3000" s="36" t="s">
        <v>604</v>
      </c>
      <c r="H3000" s="35" t="s">
        <v>362</v>
      </c>
      <c r="I3000" s="32" t="s">
        <v>10758</v>
      </c>
    </row>
    <row r="3001">
      <c r="A3001" s="27" t="s">
        <v>10759</v>
      </c>
      <c r="B3001" s="29" t="s">
        <v>294</v>
      </c>
      <c r="C3001" s="29" t="s">
        <v>305</v>
      </c>
      <c r="D3001" s="29" t="s">
        <v>10760</v>
      </c>
      <c r="E3001" s="29" t="s">
        <v>10761</v>
      </c>
      <c r="F3001" s="30" t="s">
        <v>32</v>
      </c>
      <c r="G3001" s="31" t="s">
        <v>33</v>
      </c>
      <c r="H3001" s="35" t="s">
        <v>367</v>
      </c>
      <c r="I3001" s="32" t="s">
        <v>10762</v>
      </c>
    </row>
    <row r="3002">
      <c r="A3002" s="27" t="s">
        <v>10763</v>
      </c>
      <c r="B3002" s="29" t="s">
        <v>294</v>
      </c>
      <c r="C3002" s="29" t="s">
        <v>310</v>
      </c>
      <c r="D3002" s="29" t="s">
        <v>10764</v>
      </c>
      <c r="E3002" s="29" t="s">
        <v>10765</v>
      </c>
      <c r="F3002" s="43" t="s">
        <v>877</v>
      </c>
      <c r="G3002" s="44" t="s">
        <v>878</v>
      </c>
      <c r="H3002" s="35" t="s">
        <v>355</v>
      </c>
      <c r="I3002" s="32" t="s">
        <v>10766</v>
      </c>
    </row>
    <row r="3003">
      <c r="A3003" s="27" t="s">
        <v>10767</v>
      </c>
      <c r="B3003" s="29" t="s">
        <v>294</v>
      </c>
      <c r="C3003" s="29" t="s">
        <v>315</v>
      </c>
      <c r="D3003" s="29" t="s">
        <v>10768</v>
      </c>
      <c r="E3003" s="29" t="s">
        <v>10769</v>
      </c>
      <c r="F3003" s="37" t="s">
        <v>871</v>
      </c>
      <c r="G3003" s="50" t="s">
        <v>872</v>
      </c>
      <c r="H3003" s="35" t="s">
        <v>362</v>
      </c>
      <c r="I3003" s="32" t="s">
        <v>10770</v>
      </c>
    </row>
    <row r="3004">
      <c r="A3004" s="27" t="s">
        <v>10771</v>
      </c>
      <c r="B3004" s="29" t="s">
        <v>294</v>
      </c>
      <c r="C3004" s="29" t="s">
        <v>321</v>
      </c>
      <c r="D3004" s="29" t="s">
        <v>10772</v>
      </c>
      <c r="E3004" s="29" t="s">
        <v>10773</v>
      </c>
      <c r="F3004" s="33" t="s">
        <v>360</v>
      </c>
      <c r="G3004" s="36" t="s">
        <v>604</v>
      </c>
      <c r="H3004" s="35" t="s">
        <v>367</v>
      </c>
      <c r="I3004" s="32" t="s">
        <v>10774</v>
      </c>
    </row>
    <row r="3005">
      <c r="A3005" s="27" t="s">
        <v>10775</v>
      </c>
      <c r="B3005" s="29" t="s">
        <v>294</v>
      </c>
      <c r="C3005" s="29" t="s">
        <v>326</v>
      </c>
      <c r="D3005" s="29" t="s">
        <v>10776</v>
      </c>
      <c r="E3005" s="29" t="s">
        <v>10777</v>
      </c>
      <c r="F3005" s="30" t="s">
        <v>32</v>
      </c>
      <c r="G3005" s="31" t="s">
        <v>33</v>
      </c>
      <c r="H3005" s="35" t="s">
        <v>355</v>
      </c>
      <c r="I3005" s="32" t="s">
        <v>10778</v>
      </c>
    </row>
    <row r="3006">
      <c r="A3006" s="27" t="s">
        <v>10779</v>
      </c>
      <c r="B3006" s="29" t="s">
        <v>294</v>
      </c>
      <c r="C3006" s="29" t="s">
        <v>331</v>
      </c>
      <c r="D3006" s="29" t="s">
        <v>10780</v>
      </c>
      <c r="E3006" s="29" t="s">
        <v>10781</v>
      </c>
      <c r="F3006" s="43" t="s">
        <v>877</v>
      </c>
      <c r="G3006" s="44" t="s">
        <v>878</v>
      </c>
      <c r="H3006" s="35" t="s">
        <v>362</v>
      </c>
      <c r="I3006" s="32" t="s">
        <v>10782</v>
      </c>
    </row>
    <row r="3007">
      <c r="A3007" s="27" t="s">
        <v>10783</v>
      </c>
      <c r="B3007" s="29" t="s">
        <v>294</v>
      </c>
      <c r="C3007" s="29" t="s">
        <v>336</v>
      </c>
      <c r="D3007" s="29" t="s">
        <v>10784</v>
      </c>
      <c r="E3007" s="29" t="s">
        <v>10785</v>
      </c>
      <c r="F3007" s="37" t="s">
        <v>871</v>
      </c>
      <c r="G3007" s="50" t="s">
        <v>872</v>
      </c>
      <c r="H3007" s="28" t="s">
        <v>367</v>
      </c>
      <c r="I3007" s="32" t="s">
        <v>10786</v>
      </c>
    </row>
    <row r="3008">
      <c r="A3008" s="27" t="s">
        <v>10787</v>
      </c>
      <c r="B3008" s="29" t="s">
        <v>294</v>
      </c>
      <c r="C3008" s="29" t="s">
        <v>342</v>
      </c>
      <c r="D3008" s="29" t="s">
        <v>10788</v>
      </c>
      <c r="E3008" s="29" t="s">
        <v>10789</v>
      </c>
      <c r="F3008" s="33" t="s">
        <v>360</v>
      </c>
      <c r="G3008" s="36" t="s">
        <v>604</v>
      </c>
      <c r="H3008" s="35" t="s">
        <v>355</v>
      </c>
      <c r="I3008" s="32" t="s">
        <v>10790</v>
      </c>
    </row>
    <row r="3009">
      <c r="A3009" s="27" t="s">
        <v>10791</v>
      </c>
      <c r="B3009" s="29" t="s">
        <v>294</v>
      </c>
      <c r="C3009" s="29" t="s">
        <v>348</v>
      </c>
      <c r="D3009" s="29" t="s">
        <v>10792</v>
      </c>
      <c r="E3009" s="29" t="s">
        <v>10793</v>
      </c>
      <c r="F3009" s="30" t="s">
        <v>32</v>
      </c>
      <c r="G3009" s="31" t="s">
        <v>33</v>
      </c>
      <c r="H3009" s="28" t="s">
        <v>724</v>
      </c>
      <c r="I3009" s="15" t="s">
        <v>10794</v>
      </c>
    </row>
    <row r="3010">
      <c r="A3010" s="27" t="s">
        <v>10795</v>
      </c>
      <c r="B3010" s="29" t="s">
        <v>299</v>
      </c>
      <c r="C3010" s="29" t="s">
        <v>29</v>
      </c>
      <c r="D3010" s="29" t="s">
        <v>10796</v>
      </c>
      <c r="E3010" s="29" t="s">
        <v>10797</v>
      </c>
      <c r="F3010" s="30" t="s">
        <v>32</v>
      </c>
      <c r="G3010" s="31" t="s">
        <v>33</v>
      </c>
      <c r="H3010" s="28" t="s">
        <v>2146</v>
      </c>
      <c r="I3010" s="32" t="s">
        <v>10798</v>
      </c>
    </row>
    <row r="3011">
      <c r="A3011" s="27" t="s">
        <v>10799</v>
      </c>
      <c r="B3011" s="29" t="s">
        <v>299</v>
      </c>
      <c r="C3011" s="29" t="s">
        <v>37</v>
      </c>
      <c r="D3011" s="29" t="s">
        <v>10800</v>
      </c>
      <c r="E3011" s="29" t="s">
        <v>10801</v>
      </c>
      <c r="F3011" s="33" t="s">
        <v>360</v>
      </c>
      <c r="G3011" s="36" t="s">
        <v>604</v>
      </c>
      <c r="H3011" s="2"/>
    </row>
    <row r="3012">
      <c r="A3012" s="27" t="s">
        <v>10802</v>
      </c>
      <c r="B3012" s="29" t="s">
        <v>299</v>
      </c>
      <c r="C3012" s="29" t="s">
        <v>43</v>
      </c>
      <c r="D3012" s="29" t="s">
        <v>10803</v>
      </c>
      <c r="E3012" s="29" t="s">
        <v>10804</v>
      </c>
      <c r="F3012" s="37" t="s">
        <v>871</v>
      </c>
      <c r="G3012" s="50" t="s">
        <v>872</v>
      </c>
      <c r="H3012" s="2"/>
    </row>
    <row r="3013">
      <c r="A3013" s="27" t="s">
        <v>10805</v>
      </c>
      <c r="B3013" s="29" t="s">
        <v>299</v>
      </c>
      <c r="C3013" s="29" t="s">
        <v>49</v>
      </c>
      <c r="D3013" s="29" t="s">
        <v>10806</v>
      </c>
      <c r="E3013" s="29" t="s">
        <v>10807</v>
      </c>
      <c r="F3013" s="43" t="s">
        <v>877</v>
      </c>
      <c r="G3013" s="44" t="s">
        <v>878</v>
      </c>
      <c r="H3013" s="2"/>
    </row>
    <row r="3014">
      <c r="A3014" s="27" t="s">
        <v>10808</v>
      </c>
      <c r="B3014" s="29" t="s">
        <v>299</v>
      </c>
      <c r="C3014" s="29" t="s">
        <v>54</v>
      </c>
      <c r="D3014" s="29" t="s">
        <v>10809</v>
      </c>
      <c r="E3014" s="29" t="s">
        <v>10810</v>
      </c>
      <c r="F3014" s="30" t="s">
        <v>32</v>
      </c>
      <c r="G3014" s="31" t="s">
        <v>33</v>
      </c>
      <c r="H3014" s="2"/>
    </row>
    <row r="3015">
      <c r="A3015" s="27" t="s">
        <v>10811</v>
      </c>
      <c r="B3015" s="29" t="s">
        <v>299</v>
      </c>
      <c r="C3015" s="29" t="s">
        <v>59</v>
      </c>
      <c r="D3015" s="29" t="s">
        <v>10812</v>
      </c>
      <c r="E3015" s="29" t="s">
        <v>10813</v>
      </c>
      <c r="F3015" s="33" t="s">
        <v>360</v>
      </c>
      <c r="G3015" s="36" t="s">
        <v>604</v>
      </c>
      <c r="H3015" s="2"/>
    </row>
    <row r="3016">
      <c r="A3016" s="27" t="s">
        <v>10814</v>
      </c>
      <c r="B3016" s="29" t="s">
        <v>299</v>
      </c>
      <c r="C3016" s="29" t="s">
        <v>65</v>
      </c>
      <c r="D3016" s="29" t="s">
        <v>10815</v>
      </c>
      <c r="E3016" s="29" t="s">
        <v>10816</v>
      </c>
      <c r="F3016" s="37" t="s">
        <v>871</v>
      </c>
      <c r="G3016" s="50" t="s">
        <v>872</v>
      </c>
      <c r="H3016" s="28" t="s">
        <v>1661</v>
      </c>
      <c r="I3016" s="32" t="s">
        <v>10817</v>
      </c>
    </row>
    <row r="3017">
      <c r="A3017" s="27" t="s">
        <v>10818</v>
      </c>
      <c r="B3017" s="29" t="s">
        <v>299</v>
      </c>
      <c r="C3017" s="29" t="s">
        <v>70</v>
      </c>
      <c r="D3017" s="29" t="s">
        <v>10819</v>
      </c>
      <c r="E3017" s="29" t="s">
        <v>10820</v>
      </c>
      <c r="F3017" s="43" t="s">
        <v>877</v>
      </c>
      <c r="G3017" s="44" t="s">
        <v>878</v>
      </c>
      <c r="H3017" s="28" t="s">
        <v>2146</v>
      </c>
      <c r="I3017" s="32" t="s">
        <v>10821</v>
      </c>
    </row>
    <row r="3018">
      <c r="A3018" s="27" t="s">
        <v>10822</v>
      </c>
      <c r="B3018" s="29" t="s">
        <v>299</v>
      </c>
      <c r="C3018" s="29" t="s">
        <v>75</v>
      </c>
      <c r="D3018" s="29" t="s">
        <v>10823</v>
      </c>
      <c r="E3018" s="29" t="s">
        <v>10824</v>
      </c>
      <c r="F3018" s="30" t="s">
        <v>32</v>
      </c>
      <c r="G3018" s="31" t="s">
        <v>33</v>
      </c>
      <c r="H3018" s="2"/>
    </row>
    <row r="3019">
      <c r="A3019" s="27" t="s">
        <v>10825</v>
      </c>
      <c r="B3019" s="29" t="s">
        <v>299</v>
      </c>
      <c r="C3019" s="29" t="s">
        <v>81</v>
      </c>
      <c r="D3019" s="29" t="s">
        <v>10826</v>
      </c>
      <c r="E3019" s="29" t="s">
        <v>10827</v>
      </c>
      <c r="F3019" s="33" t="s">
        <v>360</v>
      </c>
      <c r="G3019" s="36" t="s">
        <v>604</v>
      </c>
      <c r="H3019" s="2"/>
    </row>
    <row r="3020">
      <c r="A3020" s="27" t="s">
        <v>10828</v>
      </c>
      <c r="B3020" s="29" t="s">
        <v>299</v>
      </c>
      <c r="C3020" s="29" t="s">
        <v>86</v>
      </c>
      <c r="D3020" s="29" t="s">
        <v>10829</v>
      </c>
      <c r="E3020" s="29" t="s">
        <v>10830</v>
      </c>
      <c r="F3020" s="33" t="s">
        <v>360</v>
      </c>
      <c r="G3020" s="36" t="s">
        <v>604</v>
      </c>
      <c r="H3020" s="2"/>
    </row>
    <row r="3021">
      <c r="A3021" s="27" t="s">
        <v>10831</v>
      </c>
      <c r="B3021" s="29" t="s">
        <v>299</v>
      </c>
      <c r="C3021" s="29" t="s">
        <v>91</v>
      </c>
      <c r="D3021" s="29" t="s">
        <v>10832</v>
      </c>
      <c r="E3021" s="29" t="s">
        <v>10833</v>
      </c>
      <c r="F3021" s="33" t="s">
        <v>360</v>
      </c>
      <c r="G3021" s="36" t="s">
        <v>604</v>
      </c>
      <c r="H3021" s="2"/>
    </row>
    <row r="3022">
      <c r="A3022" s="27" t="s">
        <v>10834</v>
      </c>
      <c r="B3022" s="29" t="s">
        <v>299</v>
      </c>
      <c r="C3022" s="29" t="s">
        <v>97</v>
      </c>
      <c r="D3022" s="29" t="s">
        <v>10835</v>
      </c>
      <c r="E3022" s="29" t="s">
        <v>10836</v>
      </c>
      <c r="F3022" s="33" t="s">
        <v>360</v>
      </c>
      <c r="G3022" s="36" t="s">
        <v>604</v>
      </c>
      <c r="H3022" s="2"/>
    </row>
    <row r="3023">
      <c r="A3023" s="27" t="s">
        <v>10837</v>
      </c>
      <c r="B3023" s="29" t="s">
        <v>299</v>
      </c>
      <c r="C3023" s="29" t="s">
        <v>102</v>
      </c>
      <c r="D3023" s="29" t="s">
        <v>10838</v>
      </c>
      <c r="E3023" s="29" t="s">
        <v>10839</v>
      </c>
      <c r="F3023" s="33" t="s">
        <v>360</v>
      </c>
      <c r="G3023" s="36" t="s">
        <v>604</v>
      </c>
      <c r="H3023" s="2"/>
    </row>
    <row r="3024">
      <c r="A3024" s="27" t="s">
        <v>10840</v>
      </c>
      <c r="B3024" s="29" t="s">
        <v>299</v>
      </c>
      <c r="C3024" s="29" t="s">
        <v>107</v>
      </c>
      <c r="D3024" s="29" t="s">
        <v>10841</v>
      </c>
      <c r="E3024" s="29" t="s">
        <v>10842</v>
      </c>
      <c r="F3024" s="33" t="s">
        <v>360</v>
      </c>
      <c r="G3024" s="36" t="s">
        <v>604</v>
      </c>
      <c r="H3024" s="2"/>
    </row>
    <row r="3025">
      <c r="A3025" s="27" t="s">
        <v>10843</v>
      </c>
      <c r="B3025" s="29" t="s">
        <v>299</v>
      </c>
      <c r="C3025" s="29" t="s">
        <v>112</v>
      </c>
      <c r="D3025" s="29" t="s">
        <v>10844</v>
      </c>
      <c r="E3025" s="29" t="s">
        <v>10845</v>
      </c>
      <c r="F3025" s="33" t="s">
        <v>360</v>
      </c>
      <c r="G3025" s="36" t="s">
        <v>604</v>
      </c>
      <c r="H3025" s="2"/>
    </row>
    <row r="3026">
      <c r="A3026" s="27" t="s">
        <v>10846</v>
      </c>
      <c r="B3026" s="29" t="s">
        <v>299</v>
      </c>
      <c r="C3026" s="29" t="s">
        <v>118</v>
      </c>
      <c r="D3026" s="29" t="s">
        <v>10847</v>
      </c>
      <c r="E3026" s="29" t="s">
        <v>10848</v>
      </c>
      <c r="F3026" s="33" t="s">
        <v>360</v>
      </c>
      <c r="G3026" s="36" t="s">
        <v>604</v>
      </c>
      <c r="H3026" s="2"/>
    </row>
    <row r="3027">
      <c r="A3027" s="27" t="s">
        <v>10849</v>
      </c>
      <c r="B3027" s="29" t="s">
        <v>299</v>
      </c>
      <c r="C3027" s="29" t="s">
        <v>124</v>
      </c>
      <c r="D3027" s="29" t="s">
        <v>10850</v>
      </c>
      <c r="E3027" s="29" t="s">
        <v>10851</v>
      </c>
      <c r="F3027" s="33" t="s">
        <v>360</v>
      </c>
      <c r="G3027" s="36" t="s">
        <v>604</v>
      </c>
      <c r="H3027" s="2"/>
    </row>
    <row r="3028">
      <c r="A3028" s="27" t="s">
        <v>10852</v>
      </c>
      <c r="B3028" s="29" t="s">
        <v>299</v>
      </c>
      <c r="C3028" s="29" t="s">
        <v>130</v>
      </c>
      <c r="D3028" s="29" t="s">
        <v>10853</v>
      </c>
      <c r="E3028" s="29" t="s">
        <v>10854</v>
      </c>
      <c r="F3028" s="33" t="s">
        <v>360</v>
      </c>
      <c r="G3028" s="36" t="s">
        <v>604</v>
      </c>
      <c r="H3028" s="2"/>
    </row>
    <row r="3029">
      <c r="A3029" s="27" t="s">
        <v>10855</v>
      </c>
      <c r="B3029" s="29" t="s">
        <v>299</v>
      </c>
      <c r="C3029" s="29" t="s">
        <v>136</v>
      </c>
      <c r="D3029" s="29" t="s">
        <v>10856</v>
      </c>
      <c r="E3029" s="29" t="s">
        <v>10857</v>
      </c>
      <c r="F3029" s="33" t="s">
        <v>360</v>
      </c>
      <c r="G3029" s="36" t="s">
        <v>604</v>
      </c>
      <c r="H3029" s="2"/>
    </row>
    <row r="3030">
      <c r="A3030" s="27" t="s">
        <v>10858</v>
      </c>
      <c r="B3030" s="29" t="s">
        <v>299</v>
      </c>
      <c r="C3030" s="29" t="s">
        <v>141</v>
      </c>
      <c r="D3030" s="29" t="s">
        <v>10859</v>
      </c>
      <c r="E3030" s="29" t="s">
        <v>10860</v>
      </c>
      <c r="F3030" s="33" t="s">
        <v>360</v>
      </c>
      <c r="G3030" s="36" t="s">
        <v>604</v>
      </c>
      <c r="H3030" s="2"/>
    </row>
    <row r="3031">
      <c r="A3031" s="27" t="s">
        <v>10861</v>
      </c>
      <c r="B3031" s="29" t="s">
        <v>299</v>
      </c>
      <c r="C3031" s="29" t="s">
        <v>147</v>
      </c>
      <c r="D3031" s="29" t="s">
        <v>10862</v>
      </c>
      <c r="E3031" s="29" t="s">
        <v>10863</v>
      </c>
      <c r="F3031" s="33" t="s">
        <v>360</v>
      </c>
      <c r="G3031" s="36" t="s">
        <v>604</v>
      </c>
      <c r="H3031" s="2"/>
    </row>
    <row r="3032">
      <c r="A3032" s="27" t="s">
        <v>10864</v>
      </c>
      <c r="B3032" s="29" t="s">
        <v>299</v>
      </c>
      <c r="C3032" s="29" t="s">
        <v>152</v>
      </c>
      <c r="D3032" s="29" t="s">
        <v>10865</v>
      </c>
      <c r="E3032" s="29" t="s">
        <v>10866</v>
      </c>
      <c r="F3032" s="33" t="s">
        <v>360</v>
      </c>
      <c r="G3032" s="36" t="s">
        <v>604</v>
      </c>
      <c r="H3032" s="2"/>
    </row>
    <row r="3033">
      <c r="A3033" s="27" t="s">
        <v>10867</v>
      </c>
      <c r="B3033" s="29" t="s">
        <v>299</v>
      </c>
      <c r="C3033" s="29" t="s">
        <v>157</v>
      </c>
      <c r="D3033" s="29" t="s">
        <v>10868</v>
      </c>
      <c r="E3033" s="29" t="s">
        <v>10869</v>
      </c>
      <c r="F3033" s="33" t="s">
        <v>360</v>
      </c>
      <c r="G3033" s="36" t="s">
        <v>604</v>
      </c>
      <c r="H3033" s="2"/>
    </row>
    <row r="3034">
      <c r="A3034" s="27" t="s">
        <v>10870</v>
      </c>
      <c r="B3034" s="29" t="s">
        <v>299</v>
      </c>
      <c r="C3034" s="29" t="s">
        <v>163</v>
      </c>
      <c r="D3034" s="29" t="s">
        <v>10871</v>
      </c>
      <c r="E3034" s="29" t="s">
        <v>10872</v>
      </c>
      <c r="F3034" s="33" t="s">
        <v>360</v>
      </c>
      <c r="G3034" s="36" t="s">
        <v>604</v>
      </c>
      <c r="H3034" s="2"/>
    </row>
    <row r="3035">
      <c r="A3035" s="27" t="s">
        <v>10873</v>
      </c>
      <c r="B3035" s="29" t="s">
        <v>299</v>
      </c>
      <c r="C3035" s="29" t="s">
        <v>168</v>
      </c>
      <c r="D3035" s="29" t="s">
        <v>10874</v>
      </c>
      <c r="E3035" s="29" t="s">
        <v>10875</v>
      </c>
      <c r="F3035" s="33" t="s">
        <v>360</v>
      </c>
      <c r="G3035" s="36" t="s">
        <v>604</v>
      </c>
      <c r="H3035" s="2"/>
    </row>
    <row r="3036">
      <c r="A3036" s="27" t="s">
        <v>10876</v>
      </c>
      <c r="B3036" s="29" t="s">
        <v>299</v>
      </c>
      <c r="C3036" s="29" t="s">
        <v>173</v>
      </c>
      <c r="D3036" s="29" t="s">
        <v>10877</v>
      </c>
      <c r="E3036" s="29" t="s">
        <v>10878</v>
      </c>
      <c r="F3036" s="33" t="s">
        <v>360</v>
      </c>
      <c r="G3036" s="36" t="s">
        <v>604</v>
      </c>
      <c r="H3036" s="2"/>
    </row>
    <row r="3037">
      <c r="A3037" s="27" t="s">
        <v>10879</v>
      </c>
      <c r="B3037" s="29" t="s">
        <v>299</v>
      </c>
      <c r="C3037" s="29" t="s">
        <v>178</v>
      </c>
      <c r="D3037" s="29" t="s">
        <v>10880</v>
      </c>
      <c r="E3037" s="29" t="s">
        <v>10881</v>
      </c>
      <c r="F3037" s="33" t="s">
        <v>360</v>
      </c>
      <c r="G3037" s="36" t="s">
        <v>604</v>
      </c>
      <c r="H3037" s="2"/>
    </row>
    <row r="3038">
      <c r="A3038" s="27" t="s">
        <v>10882</v>
      </c>
      <c r="B3038" s="29" t="s">
        <v>299</v>
      </c>
      <c r="C3038" s="29" t="s">
        <v>183</v>
      </c>
      <c r="D3038" s="29" t="s">
        <v>10883</v>
      </c>
      <c r="E3038" s="29" t="s">
        <v>10884</v>
      </c>
      <c r="F3038" s="33" t="s">
        <v>360</v>
      </c>
      <c r="G3038" s="36" t="s">
        <v>604</v>
      </c>
      <c r="H3038" s="2"/>
    </row>
    <row r="3039">
      <c r="A3039" s="27" t="s">
        <v>10885</v>
      </c>
      <c r="B3039" s="29" t="s">
        <v>299</v>
      </c>
      <c r="C3039" s="29" t="s">
        <v>188</v>
      </c>
      <c r="D3039" s="29" t="s">
        <v>10886</v>
      </c>
      <c r="E3039" s="29" t="s">
        <v>10887</v>
      </c>
      <c r="F3039" s="33" t="s">
        <v>360</v>
      </c>
      <c r="G3039" s="36" t="s">
        <v>604</v>
      </c>
      <c r="H3039" s="2"/>
    </row>
    <row r="3040">
      <c r="A3040" s="27" t="s">
        <v>10888</v>
      </c>
      <c r="B3040" s="29" t="s">
        <v>299</v>
      </c>
      <c r="C3040" s="29" t="s">
        <v>194</v>
      </c>
      <c r="D3040" s="29" t="s">
        <v>10889</v>
      </c>
      <c r="E3040" s="29" t="s">
        <v>10890</v>
      </c>
      <c r="F3040" s="33" t="s">
        <v>360</v>
      </c>
      <c r="G3040" s="36" t="s">
        <v>604</v>
      </c>
      <c r="H3040" s="2"/>
    </row>
    <row r="3041">
      <c r="A3041" s="27" t="s">
        <v>10891</v>
      </c>
      <c r="B3041" s="29" t="s">
        <v>299</v>
      </c>
      <c r="C3041" s="29" t="s">
        <v>199</v>
      </c>
      <c r="D3041" s="29" t="s">
        <v>10892</v>
      </c>
      <c r="E3041" s="29" t="s">
        <v>10893</v>
      </c>
      <c r="F3041" s="33" t="s">
        <v>360</v>
      </c>
      <c r="G3041" s="36" t="s">
        <v>604</v>
      </c>
      <c r="H3041" s="2"/>
    </row>
    <row r="3042">
      <c r="A3042" s="27" t="s">
        <v>10894</v>
      </c>
      <c r="B3042" s="29" t="s">
        <v>299</v>
      </c>
      <c r="C3042" s="29" t="s">
        <v>204</v>
      </c>
      <c r="D3042" s="29" t="s">
        <v>10895</v>
      </c>
      <c r="E3042" s="29" t="s">
        <v>10896</v>
      </c>
      <c r="F3042" s="33" t="s">
        <v>360</v>
      </c>
      <c r="G3042" s="36" t="s">
        <v>604</v>
      </c>
      <c r="H3042" s="2"/>
    </row>
    <row r="3043">
      <c r="A3043" s="27" t="s">
        <v>10897</v>
      </c>
      <c r="B3043" s="29" t="s">
        <v>299</v>
      </c>
      <c r="C3043" s="29" t="s">
        <v>210</v>
      </c>
      <c r="D3043" s="29" t="s">
        <v>10898</v>
      </c>
      <c r="E3043" s="29" t="s">
        <v>10899</v>
      </c>
      <c r="F3043" s="33" t="s">
        <v>360</v>
      </c>
      <c r="G3043" s="36" t="s">
        <v>604</v>
      </c>
      <c r="H3043" s="2"/>
    </row>
    <row r="3044">
      <c r="A3044" s="27" t="s">
        <v>10900</v>
      </c>
      <c r="B3044" s="29" t="s">
        <v>299</v>
      </c>
      <c r="C3044" s="29" t="s">
        <v>215</v>
      </c>
      <c r="D3044" s="29" t="s">
        <v>10901</v>
      </c>
      <c r="E3044" s="29" t="s">
        <v>10902</v>
      </c>
      <c r="F3044" s="33" t="s">
        <v>360</v>
      </c>
      <c r="G3044" s="36" t="s">
        <v>604</v>
      </c>
      <c r="H3044" s="2"/>
    </row>
    <row r="3045">
      <c r="A3045" s="27" t="s">
        <v>10903</v>
      </c>
      <c r="B3045" s="29" t="s">
        <v>299</v>
      </c>
      <c r="C3045" s="29" t="s">
        <v>220</v>
      </c>
      <c r="D3045" s="29" t="s">
        <v>10904</v>
      </c>
      <c r="E3045" s="29" t="s">
        <v>10905</v>
      </c>
      <c r="F3045" s="33" t="s">
        <v>360</v>
      </c>
      <c r="G3045" s="36" t="s">
        <v>604</v>
      </c>
      <c r="H3045" s="2"/>
    </row>
    <row r="3046">
      <c r="A3046" s="27" t="s">
        <v>10906</v>
      </c>
      <c r="B3046" s="29" t="s">
        <v>299</v>
      </c>
      <c r="C3046" s="29" t="s">
        <v>225</v>
      </c>
      <c r="D3046" s="29" t="s">
        <v>10907</v>
      </c>
      <c r="E3046" s="29" t="s">
        <v>10908</v>
      </c>
      <c r="F3046" s="33" t="s">
        <v>360</v>
      </c>
      <c r="G3046" s="36" t="s">
        <v>604</v>
      </c>
      <c r="H3046" s="2"/>
    </row>
    <row r="3047">
      <c r="A3047" s="27" t="s">
        <v>10909</v>
      </c>
      <c r="B3047" s="29" t="s">
        <v>299</v>
      </c>
      <c r="C3047" s="29" t="s">
        <v>230</v>
      </c>
      <c r="D3047" s="29" t="s">
        <v>10910</v>
      </c>
      <c r="E3047" s="29" t="s">
        <v>10911</v>
      </c>
      <c r="F3047" s="33" t="s">
        <v>360</v>
      </c>
      <c r="G3047" s="36" t="s">
        <v>604</v>
      </c>
      <c r="H3047" s="2"/>
    </row>
    <row r="3048">
      <c r="A3048" s="27" t="s">
        <v>10912</v>
      </c>
      <c r="B3048" s="29" t="s">
        <v>299</v>
      </c>
      <c r="C3048" s="29" t="s">
        <v>235</v>
      </c>
      <c r="D3048" s="29" t="s">
        <v>10913</v>
      </c>
      <c r="E3048" s="29" t="s">
        <v>10914</v>
      </c>
      <c r="F3048" s="33" t="s">
        <v>360</v>
      </c>
      <c r="G3048" s="36" t="s">
        <v>604</v>
      </c>
      <c r="H3048" s="2"/>
    </row>
    <row r="3049">
      <c r="A3049" s="27" t="s">
        <v>10915</v>
      </c>
      <c r="B3049" s="29" t="s">
        <v>299</v>
      </c>
      <c r="C3049" s="29" t="s">
        <v>241</v>
      </c>
      <c r="D3049" s="29" t="s">
        <v>10916</v>
      </c>
      <c r="E3049" s="29" t="s">
        <v>10917</v>
      </c>
      <c r="F3049" s="33" t="s">
        <v>360</v>
      </c>
      <c r="G3049" s="36" t="s">
        <v>604</v>
      </c>
      <c r="H3049" s="2"/>
    </row>
    <row r="3050">
      <c r="A3050" s="27" t="s">
        <v>10918</v>
      </c>
      <c r="B3050" s="29" t="s">
        <v>299</v>
      </c>
      <c r="C3050" s="29" t="s">
        <v>246</v>
      </c>
      <c r="D3050" s="29" t="s">
        <v>10919</v>
      </c>
      <c r="E3050" s="29" t="s">
        <v>10920</v>
      </c>
      <c r="F3050" s="33" t="s">
        <v>360</v>
      </c>
      <c r="G3050" s="36" t="s">
        <v>604</v>
      </c>
      <c r="H3050" s="2"/>
    </row>
    <row r="3051">
      <c r="A3051" s="27" t="s">
        <v>10921</v>
      </c>
      <c r="B3051" s="29" t="s">
        <v>299</v>
      </c>
      <c r="C3051" s="29" t="s">
        <v>251</v>
      </c>
      <c r="D3051" s="29" t="s">
        <v>10922</v>
      </c>
      <c r="E3051" s="29" t="s">
        <v>10923</v>
      </c>
      <c r="F3051" s="33" t="s">
        <v>360</v>
      </c>
      <c r="G3051" s="36" t="s">
        <v>604</v>
      </c>
      <c r="H3051" s="2"/>
    </row>
    <row r="3052">
      <c r="A3052" s="27" t="s">
        <v>10924</v>
      </c>
      <c r="B3052" s="29" t="s">
        <v>299</v>
      </c>
      <c r="C3052" s="29" t="s">
        <v>256</v>
      </c>
      <c r="D3052" s="29" t="s">
        <v>10925</v>
      </c>
      <c r="E3052" s="29" t="s">
        <v>10926</v>
      </c>
      <c r="F3052" s="33" t="s">
        <v>360</v>
      </c>
      <c r="G3052" s="36" t="s">
        <v>604</v>
      </c>
      <c r="H3052" s="2"/>
    </row>
    <row r="3053">
      <c r="A3053" s="27" t="s">
        <v>10927</v>
      </c>
      <c r="B3053" s="29" t="s">
        <v>299</v>
      </c>
      <c r="C3053" s="29" t="s">
        <v>262</v>
      </c>
      <c r="D3053" s="29" t="s">
        <v>10928</v>
      </c>
      <c r="E3053" s="29" t="s">
        <v>10929</v>
      </c>
      <c r="F3053" s="33" t="s">
        <v>360</v>
      </c>
      <c r="G3053" s="36" t="s">
        <v>604</v>
      </c>
      <c r="H3053" s="2"/>
    </row>
    <row r="3054">
      <c r="A3054" s="27" t="s">
        <v>10930</v>
      </c>
      <c r="B3054" s="29" t="s">
        <v>299</v>
      </c>
      <c r="C3054" s="29" t="s">
        <v>267</v>
      </c>
      <c r="D3054" s="29" t="s">
        <v>10931</v>
      </c>
      <c r="E3054" s="29" t="s">
        <v>10932</v>
      </c>
      <c r="F3054" s="33" t="s">
        <v>360</v>
      </c>
      <c r="G3054" s="36" t="s">
        <v>604</v>
      </c>
      <c r="H3054" s="2"/>
    </row>
    <row r="3055">
      <c r="A3055" s="27" t="s">
        <v>10933</v>
      </c>
      <c r="B3055" s="29" t="s">
        <v>299</v>
      </c>
      <c r="C3055" s="29" t="s">
        <v>272</v>
      </c>
      <c r="D3055" s="29" t="s">
        <v>10934</v>
      </c>
      <c r="E3055" s="29" t="s">
        <v>10935</v>
      </c>
      <c r="F3055" s="33" t="s">
        <v>360</v>
      </c>
      <c r="G3055" s="36" t="s">
        <v>604</v>
      </c>
      <c r="H3055" s="2"/>
    </row>
    <row r="3056">
      <c r="A3056" s="27" t="s">
        <v>10936</v>
      </c>
      <c r="B3056" s="29" t="s">
        <v>299</v>
      </c>
      <c r="C3056" s="29" t="s">
        <v>278</v>
      </c>
      <c r="D3056" s="29" t="s">
        <v>10937</v>
      </c>
      <c r="E3056" s="29" t="s">
        <v>10938</v>
      </c>
      <c r="F3056" s="33" t="s">
        <v>360</v>
      </c>
      <c r="G3056" s="36" t="s">
        <v>604</v>
      </c>
      <c r="H3056" s="2"/>
    </row>
    <row r="3057">
      <c r="A3057" s="27" t="s">
        <v>10939</v>
      </c>
      <c r="B3057" s="29" t="s">
        <v>299</v>
      </c>
      <c r="C3057" s="29" t="s">
        <v>283</v>
      </c>
      <c r="D3057" s="29" t="s">
        <v>10940</v>
      </c>
      <c r="E3057" s="29" t="s">
        <v>10941</v>
      </c>
      <c r="F3057" s="33" t="s">
        <v>360</v>
      </c>
      <c r="G3057" s="36" t="s">
        <v>604</v>
      </c>
      <c r="H3057" s="2"/>
      <c r="I3057" s="32" t="s">
        <v>10942</v>
      </c>
    </row>
    <row r="3058">
      <c r="A3058" s="27" t="s">
        <v>10943</v>
      </c>
      <c r="B3058" s="29" t="s">
        <v>299</v>
      </c>
      <c r="C3058" s="29" t="s">
        <v>288</v>
      </c>
      <c r="D3058" s="29" t="s">
        <v>10944</v>
      </c>
      <c r="E3058" s="29" t="s">
        <v>10945</v>
      </c>
      <c r="F3058" s="33" t="s">
        <v>360</v>
      </c>
      <c r="G3058" s="36" t="s">
        <v>604</v>
      </c>
      <c r="H3058" s="2"/>
    </row>
    <row r="3059">
      <c r="A3059" s="27" t="s">
        <v>10946</v>
      </c>
      <c r="B3059" s="29" t="s">
        <v>299</v>
      </c>
      <c r="C3059" s="29" t="s">
        <v>294</v>
      </c>
      <c r="D3059" s="29" t="s">
        <v>10947</v>
      </c>
      <c r="E3059" s="29" t="s">
        <v>10948</v>
      </c>
      <c r="F3059" s="33" t="s">
        <v>360</v>
      </c>
      <c r="G3059" s="36" t="s">
        <v>604</v>
      </c>
      <c r="H3059" s="2"/>
    </row>
    <row r="3060">
      <c r="A3060" s="27" t="s">
        <v>10949</v>
      </c>
      <c r="B3060" s="29" t="s">
        <v>299</v>
      </c>
      <c r="C3060" s="29" t="s">
        <v>299</v>
      </c>
      <c r="D3060" s="29" t="s">
        <v>10950</v>
      </c>
      <c r="E3060" s="29" t="s">
        <v>10951</v>
      </c>
      <c r="F3060" s="33" t="s">
        <v>360</v>
      </c>
      <c r="G3060" s="36" t="s">
        <v>604</v>
      </c>
      <c r="H3060" s="28" t="s">
        <v>690</v>
      </c>
      <c r="I3060" s="32" t="s">
        <v>10952</v>
      </c>
    </row>
    <row r="3061">
      <c r="A3061" s="27" t="s">
        <v>10953</v>
      </c>
      <c r="B3061" s="29" t="s">
        <v>299</v>
      </c>
      <c r="C3061" s="29" t="s">
        <v>305</v>
      </c>
      <c r="D3061" s="29" t="s">
        <v>10954</v>
      </c>
      <c r="E3061" s="29" t="s">
        <v>10955</v>
      </c>
      <c r="F3061" s="30" t="s">
        <v>32</v>
      </c>
      <c r="G3061" s="31" t="s">
        <v>33</v>
      </c>
      <c r="H3061" s="2"/>
    </row>
    <row r="3062">
      <c r="A3062" s="27" t="s">
        <v>10956</v>
      </c>
      <c r="B3062" s="29" t="s">
        <v>299</v>
      </c>
      <c r="C3062" s="29" t="s">
        <v>310</v>
      </c>
      <c r="D3062" s="29" t="s">
        <v>10957</v>
      </c>
      <c r="E3062" s="29" t="s">
        <v>10958</v>
      </c>
      <c r="F3062" s="43" t="s">
        <v>877</v>
      </c>
      <c r="G3062" s="44" t="s">
        <v>878</v>
      </c>
      <c r="H3062" s="2"/>
    </row>
    <row r="3063">
      <c r="A3063" s="27" t="s">
        <v>10959</v>
      </c>
      <c r="B3063" s="29" t="s">
        <v>299</v>
      </c>
      <c r="C3063" s="29" t="s">
        <v>315</v>
      </c>
      <c r="D3063" s="29" t="s">
        <v>10960</v>
      </c>
      <c r="E3063" s="29" t="s">
        <v>10961</v>
      </c>
      <c r="F3063" s="37" t="s">
        <v>871</v>
      </c>
      <c r="G3063" s="50" t="s">
        <v>872</v>
      </c>
      <c r="H3063" s="2"/>
    </row>
    <row r="3064">
      <c r="A3064" s="27" t="s">
        <v>10962</v>
      </c>
      <c r="B3064" s="29" t="s">
        <v>299</v>
      </c>
      <c r="C3064" s="29" t="s">
        <v>321</v>
      </c>
      <c r="D3064" s="29" t="s">
        <v>10963</v>
      </c>
      <c r="E3064" s="29" t="s">
        <v>10964</v>
      </c>
      <c r="F3064" s="33" t="s">
        <v>360</v>
      </c>
      <c r="G3064" s="36" t="s">
        <v>604</v>
      </c>
      <c r="H3064" s="2"/>
    </row>
    <row r="3065">
      <c r="A3065" s="27" t="s">
        <v>10965</v>
      </c>
      <c r="B3065" s="29" t="s">
        <v>299</v>
      </c>
      <c r="C3065" s="29" t="s">
        <v>326</v>
      </c>
      <c r="D3065" s="29" t="s">
        <v>10966</v>
      </c>
      <c r="E3065" s="29" t="s">
        <v>10967</v>
      </c>
      <c r="F3065" s="30" t="s">
        <v>32</v>
      </c>
      <c r="G3065" s="31" t="s">
        <v>33</v>
      </c>
      <c r="H3065" s="2"/>
    </row>
    <row r="3066">
      <c r="A3066" s="27" t="s">
        <v>10968</v>
      </c>
      <c r="B3066" s="29" t="s">
        <v>299</v>
      </c>
      <c r="C3066" s="29" t="s">
        <v>331</v>
      </c>
      <c r="D3066" s="29" t="s">
        <v>10969</v>
      </c>
      <c r="E3066" s="29" t="s">
        <v>10970</v>
      </c>
      <c r="F3066" s="43" t="s">
        <v>877</v>
      </c>
      <c r="G3066" s="44" t="s">
        <v>878</v>
      </c>
      <c r="H3066" s="2"/>
    </row>
    <row r="3067">
      <c r="A3067" s="27" t="s">
        <v>10971</v>
      </c>
      <c r="B3067" s="29" t="s">
        <v>299</v>
      </c>
      <c r="C3067" s="29" t="s">
        <v>336</v>
      </c>
      <c r="D3067" s="29" t="s">
        <v>10972</v>
      </c>
      <c r="E3067" s="29" t="s">
        <v>10973</v>
      </c>
      <c r="F3067" s="37" t="s">
        <v>871</v>
      </c>
      <c r="G3067" s="50" t="s">
        <v>872</v>
      </c>
      <c r="H3067" s="2"/>
    </row>
    <row r="3068">
      <c r="A3068" s="27" t="s">
        <v>10974</v>
      </c>
      <c r="B3068" s="29" t="s">
        <v>299</v>
      </c>
      <c r="C3068" s="29" t="s">
        <v>342</v>
      </c>
      <c r="D3068" s="29" t="s">
        <v>10975</v>
      </c>
      <c r="E3068" s="29" t="s">
        <v>10976</v>
      </c>
      <c r="F3068" s="33" t="s">
        <v>360</v>
      </c>
      <c r="G3068" s="36" t="s">
        <v>604</v>
      </c>
      <c r="H3068" s="2"/>
    </row>
    <row r="3069">
      <c r="A3069" s="27" t="s">
        <v>10977</v>
      </c>
      <c r="B3069" s="29" t="s">
        <v>299</v>
      </c>
      <c r="C3069" s="29" t="s">
        <v>348</v>
      </c>
      <c r="D3069" s="29" t="s">
        <v>10978</v>
      </c>
      <c r="E3069" s="29" t="s">
        <v>10979</v>
      </c>
      <c r="F3069" s="30" t="s">
        <v>32</v>
      </c>
      <c r="G3069" s="31" t="s">
        <v>33</v>
      </c>
      <c r="H3069" s="2"/>
    </row>
    <row r="3070">
      <c r="A3070" s="27" t="s">
        <v>10980</v>
      </c>
      <c r="B3070" s="29" t="s">
        <v>305</v>
      </c>
      <c r="C3070" s="29" t="s">
        <v>29</v>
      </c>
      <c r="D3070" s="29" t="s">
        <v>10981</v>
      </c>
      <c r="E3070" s="29" t="s">
        <v>10982</v>
      </c>
      <c r="F3070" s="30" t="s">
        <v>32</v>
      </c>
      <c r="G3070" s="31" t="s">
        <v>33</v>
      </c>
      <c r="H3070" s="2"/>
    </row>
    <row r="3071">
      <c r="A3071" s="27" t="s">
        <v>10983</v>
      </c>
      <c r="B3071" s="29" t="s">
        <v>305</v>
      </c>
      <c r="C3071" s="29" t="s">
        <v>37</v>
      </c>
      <c r="D3071" s="29" t="s">
        <v>10984</v>
      </c>
      <c r="E3071" s="29" t="s">
        <v>10985</v>
      </c>
      <c r="F3071" s="33" t="s">
        <v>360</v>
      </c>
      <c r="G3071" s="36" t="s">
        <v>604</v>
      </c>
      <c r="H3071" s="2"/>
    </row>
    <row r="3072">
      <c r="A3072" s="27" t="s">
        <v>10986</v>
      </c>
      <c r="B3072" s="29" t="s">
        <v>305</v>
      </c>
      <c r="C3072" s="29" t="s">
        <v>43</v>
      </c>
      <c r="D3072" s="29" t="s">
        <v>10987</v>
      </c>
      <c r="E3072" s="29" t="s">
        <v>10988</v>
      </c>
      <c r="F3072" s="37" t="s">
        <v>871</v>
      </c>
      <c r="G3072" s="50" t="s">
        <v>872</v>
      </c>
      <c r="H3072" s="2"/>
    </row>
    <row r="3073">
      <c r="A3073" s="27" t="s">
        <v>10989</v>
      </c>
      <c r="B3073" s="29" t="s">
        <v>305</v>
      </c>
      <c r="C3073" s="29" t="s">
        <v>49</v>
      </c>
      <c r="D3073" s="29" t="s">
        <v>10990</v>
      </c>
      <c r="E3073" s="29" t="s">
        <v>10991</v>
      </c>
      <c r="F3073" s="43" t="s">
        <v>877</v>
      </c>
      <c r="G3073" s="44" t="s">
        <v>878</v>
      </c>
      <c r="H3073" s="2"/>
    </row>
    <row r="3074">
      <c r="A3074" s="27" t="s">
        <v>10992</v>
      </c>
      <c r="B3074" s="29" t="s">
        <v>305</v>
      </c>
      <c r="C3074" s="29" t="s">
        <v>54</v>
      </c>
      <c r="D3074" s="29" t="s">
        <v>10993</v>
      </c>
      <c r="E3074" s="29" t="s">
        <v>10994</v>
      </c>
      <c r="F3074" s="30" t="s">
        <v>32</v>
      </c>
      <c r="G3074" s="31" t="s">
        <v>33</v>
      </c>
      <c r="H3074" s="2"/>
    </row>
    <row r="3075">
      <c r="A3075" s="27" t="s">
        <v>10995</v>
      </c>
      <c r="B3075" s="29" t="s">
        <v>305</v>
      </c>
      <c r="C3075" s="29" t="s">
        <v>59</v>
      </c>
      <c r="D3075" s="29" t="s">
        <v>10996</v>
      </c>
      <c r="E3075" s="29" t="s">
        <v>10997</v>
      </c>
      <c r="F3075" s="33" t="s">
        <v>360</v>
      </c>
      <c r="G3075" s="36" t="s">
        <v>604</v>
      </c>
      <c r="H3075" s="2"/>
    </row>
    <row r="3076">
      <c r="A3076" s="27" t="s">
        <v>10998</v>
      </c>
      <c r="B3076" s="29" t="s">
        <v>305</v>
      </c>
      <c r="C3076" s="29" t="s">
        <v>65</v>
      </c>
      <c r="D3076" s="29" t="s">
        <v>10999</v>
      </c>
      <c r="E3076" s="29" t="s">
        <v>11000</v>
      </c>
      <c r="F3076" s="37" t="s">
        <v>871</v>
      </c>
      <c r="G3076" s="50" t="s">
        <v>872</v>
      </c>
      <c r="H3076" s="2"/>
    </row>
    <row r="3077">
      <c r="A3077" s="27" t="s">
        <v>11001</v>
      </c>
      <c r="B3077" s="29" t="s">
        <v>305</v>
      </c>
      <c r="C3077" s="29" t="s">
        <v>70</v>
      </c>
      <c r="D3077" s="29" t="s">
        <v>11002</v>
      </c>
      <c r="E3077" s="29" t="s">
        <v>11003</v>
      </c>
      <c r="F3077" s="43" t="s">
        <v>877</v>
      </c>
      <c r="G3077" s="44" t="s">
        <v>878</v>
      </c>
      <c r="H3077" s="2"/>
    </row>
    <row r="3078">
      <c r="A3078" s="27" t="s">
        <v>11004</v>
      </c>
      <c r="B3078" s="29" t="s">
        <v>305</v>
      </c>
      <c r="C3078" s="29" t="s">
        <v>75</v>
      </c>
      <c r="D3078" s="29" t="s">
        <v>11005</v>
      </c>
      <c r="E3078" s="29" t="s">
        <v>11006</v>
      </c>
      <c r="F3078" s="30" t="s">
        <v>32</v>
      </c>
      <c r="G3078" s="31" t="s">
        <v>33</v>
      </c>
      <c r="H3078" s="2"/>
    </row>
    <row r="3079">
      <c r="A3079" s="27" t="s">
        <v>11007</v>
      </c>
      <c r="B3079" s="29" t="s">
        <v>305</v>
      </c>
      <c r="C3079" s="29" t="s">
        <v>81</v>
      </c>
      <c r="D3079" s="29" t="s">
        <v>11008</v>
      </c>
      <c r="E3079" s="29" t="s">
        <v>11009</v>
      </c>
      <c r="F3079" s="30" t="s">
        <v>32</v>
      </c>
      <c r="G3079" s="31" t="s">
        <v>33</v>
      </c>
      <c r="H3079" s="2"/>
    </row>
    <row r="3080">
      <c r="A3080" s="27" t="s">
        <v>11010</v>
      </c>
      <c r="B3080" s="29" t="s">
        <v>305</v>
      </c>
      <c r="C3080" s="29" t="s">
        <v>86</v>
      </c>
      <c r="D3080" s="29" t="s">
        <v>11011</v>
      </c>
      <c r="E3080" s="29" t="s">
        <v>11012</v>
      </c>
      <c r="F3080" s="30" t="s">
        <v>32</v>
      </c>
      <c r="G3080" s="31" t="s">
        <v>33</v>
      </c>
      <c r="H3080" s="2"/>
    </row>
    <row r="3081">
      <c r="A3081" s="27" t="s">
        <v>11013</v>
      </c>
      <c r="B3081" s="29" t="s">
        <v>305</v>
      </c>
      <c r="C3081" s="29" t="s">
        <v>91</v>
      </c>
      <c r="D3081" s="29" t="s">
        <v>11014</v>
      </c>
      <c r="E3081" s="29" t="s">
        <v>11015</v>
      </c>
      <c r="F3081" s="30" t="s">
        <v>32</v>
      </c>
      <c r="G3081" s="31" t="s">
        <v>33</v>
      </c>
      <c r="H3081" s="2"/>
    </row>
    <row r="3082">
      <c r="A3082" s="27" t="s">
        <v>11016</v>
      </c>
      <c r="B3082" s="29" t="s">
        <v>305</v>
      </c>
      <c r="C3082" s="29" t="s">
        <v>97</v>
      </c>
      <c r="D3082" s="29" t="s">
        <v>11017</v>
      </c>
      <c r="E3082" s="29" t="s">
        <v>11018</v>
      </c>
      <c r="F3082" s="30" t="s">
        <v>32</v>
      </c>
      <c r="G3082" s="31" t="s">
        <v>33</v>
      </c>
      <c r="H3082" s="2"/>
    </row>
    <row r="3083">
      <c r="A3083" s="27" t="s">
        <v>11019</v>
      </c>
      <c r="B3083" s="29" t="s">
        <v>305</v>
      </c>
      <c r="C3083" s="29" t="s">
        <v>102</v>
      </c>
      <c r="D3083" s="29" t="s">
        <v>11020</v>
      </c>
      <c r="E3083" s="29" t="s">
        <v>11021</v>
      </c>
      <c r="F3083" s="30" t="s">
        <v>32</v>
      </c>
      <c r="G3083" s="31" t="s">
        <v>33</v>
      </c>
      <c r="H3083" s="2"/>
    </row>
    <row r="3084">
      <c r="A3084" s="27" t="s">
        <v>11022</v>
      </c>
      <c r="B3084" s="29" t="s">
        <v>305</v>
      </c>
      <c r="C3084" s="29" t="s">
        <v>107</v>
      </c>
      <c r="D3084" s="29" t="s">
        <v>11023</v>
      </c>
      <c r="E3084" s="29" t="s">
        <v>11024</v>
      </c>
      <c r="F3084" s="30" t="s">
        <v>32</v>
      </c>
      <c r="G3084" s="31" t="s">
        <v>33</v>
      </c>
      <c r="H3084" s="2"/>
    </row>
    <row r="3085">
      <c r="A3085" s="27" t="s">
        <v>11025</v>
      </c>
      <c r="B3085" s="29" t="s">
        <v>305</v>
      </c>
      <c r="C3085" s="29" t="s">
        <v>112</v>
      </c>
      <c r="D3085" s="29" t="s">
        <v>11026</v>
      </c>
      <c r="E3085" s="29" t="s">
        <v>11027</v>
      </c>
      <c r="F3085" s="30" t="s">
        <v>32</v>
      </c>
      <c r="G3085" s="31" t="s">
        <v>33</v>
      </c>
      <c r="H3085" s="2"/>
    </row>
    <row r="3086">
      <c r="A3086" s="27" t="s">
        <v>11028</v>
      </c>
      <c r="B3086" s="29" t="s">
        <v>305</v>
      </c>
      <c r="C3086" s="29" t="s">
        <v>118</v>
      </c>
      <c r="D3086" s="29" t="s">
        <v>11029</v>
      </c>
      <c r="E3086" s="29" t="s">
        <v>11030</v>
      </c>
      <c r="F3086" s="30" t="s">
        <v>32</v>
      </c>
      <c r="G3086" s="31" t="s">
        <v>33</v>
      </c>
      <c r="H3086" s="2"/>
    </row>
    <row r="3087">
      <c r="A3087" s="27" t="s">
        <v>11031</v>
      </c>
      <c r="B3087" s="29" t="s">
        <v>305</v>
      </c>
      <c r="C3087" s="29" t="s">
        <v>124</v>
      </c>
      <c r="D3087" s="29" t="s">
        <v>11032</v>
      </c>
      <c r="E3087" s="29" t="s">
        <v>11033</v>
      </c>
      <c r="F3087" s="30" t="s">
        <v>32</v>
      </c>
      <c r="G3087" s="31" t="s">
        <v>33</v>
      </c>
      <c r="H3087" s="2"/>
    </row>
    <row r="3088">
      <c r="A3088" s="27" t="s">
        <v>11034</v>
      </c>
      <c r="B3088" s="29" t="s">
        <v>305</v>
      </c>
      <c r="C3088" s="29" t="s">
        <v>130</v>
      </c>
      <c r="D3088" s="29" t="s">
        <v>11035</v>
      </c>
      <c r="E3088" s="29" t="s">
        <v>11036</v>
      </c>
      <c r="F3088" s="30" t="s">
        <v>32</v>
      </c>
      <c r="G3088" s="31" t="s">
        <v>33</v>
      </c>
      <c r="H3088" s="2"/>
    </row>
    <row r="3089">
      <c r="A3089" s="27" t="s">
        <v>11037</v>
      </c>
      <c r="B3089" s="29" t="s">
        <v>305</v>
      </c>
      <c r="C3089" s="29" t="s">
        <v>136</v>
      </c>
      <c r="D3089" s="29" t="s">
        <v>11038</v>
      </c>
      <c r="E3089" s="29" t="s">
        <v>11039</v>
      </c>
      <c r="F3089" s="30" t="s">
        <v>32</v>
      </c>
      <c r="G3089" s="31" t="s">
        <v>33</v>
      </c>
      <c r="H3089" s="2"/>
    </row>
    <row r="3090">
      <c r="A3090" s="27" t="s">
        <v>11040</v>
      </c>
      <c r="B3090" s="29" t="s">
        <v>305</v>
      </c>
      <c r="C3090" s="29" t="s">
        <v>141</v>
      </c>
      <c r="D3090" s="29" t="s">
        <v>11041</v>
      </c>
      <c r="E3090" s="29" t="s">
        <v>11042</v>
      </c>
      <c r="F3090" s="30" t="s">
        <v>32</v>
      </c>
      <c r="G3090" s="31" t="s">
        <v>33</v>
      </c>
      <c r="H3090" s="2"/>
    </row>
    <row r="3091">
      <c r="A3091" s="27" t="s">
        <v>11043</v>
      </c>
      <c r="B3091" s="29" t="s">
        <v>305</v>
      </c>
      <c r="C3091" s="29" t="s">
        <v>147</v>
      </c>
      <c r="D3091" s="29" t="s">
        <v>11044</v>
      </c>
      <c r="E3091" s="29" t="s">
        <v>11045</v>
      </c>
      <c r="F3091" s="30" t="s">
        <v>32</v>
      </c>
      <c r="G3091" s="31" t="s">
        <v>33</v>
      </c>
      <c r="H3091" s="2"/>
    </row>
    <row r="3092">
      <c r="A3092" s="27" t="s">
        <v>11046</v>
      </c>
      <c r="B3092" s="29" t="s">
        <v>305</v>
      </c>
      <c r="C3092" s="29" t="s">
        <v>152</v>
      </c>
      <c r="D3092" s="29" t="s">
        <v>11047</v>
      </c>
      <c r="E3092" s="29" t="s">
        <v>11048</v>
      </c>
      <c r="F3092" s="30" t="s">
        <v>32</v>
      </c>
      <c r="G3092" s="31" t="s">
        <v>33</v>
      </c>
      <c r="H3092" s="2"/>
    </row>
    <row r="3093">
      <c r="A3093" s="27" t="s">
        <v>11049</v>
      </c>
      <c r="B3093" s="29" t="s">
        <v>305</v>
      </c>
      <c r="C3093" s="29" t="s">
        <v>157</v>
      </c>
      <c r="D3093" s="29" t="s">
        <v>11050</v>
      </c>
      <c r="E3093" s="29" t="s">
        <v>11051</v>
      </c>
      <c r="F3093" s="30" t="s">
        <v>32</v>
      </c>
      <c r="G3093" s="31" t="s">
        <v>33</v>
      </c>
      <c r="H3093" s="2"/>
    </row>
    <row r="3094">
      <c r="A3094" s="27" t="s">
        <v>11052</v>
      </c>
      <c r="B3094" s="29" t="s">
        <v>305</v>
      </c>
      <c r="C3094" s="29" t="s">
        <v>163</v>
      </c>
      <c r="D3094" s="29" t="s">
        <v>11053</v>
      </c>
      <c r="E3094" s="29" t="s">
        <v>11054</v>
      </c>
      <c r="F3094" s="30" t="s">
        <v>32</v>
      </c>
      <c r="G3094" s="31" t="s">
        <v>33</v>
      </c>
      <c r="H3094" s="2"/>
    </row>
    <row r="3095">
      <c r="A3095" s="27" t="s">
        <v>11055</v>
      </c>
      <c r="B3095" s="29" t="s">
        <v>305</v>
      </c>
      <c r="C3095" s="29" t="s">
        <v>168</v>
      </c>
      <c r="D3095" s="29" t="s">
        <v>11056</v>
      </c>
      <c r="E3095" s="29" t="s">
        <v>11057</v>
      </c>
      <c r="F3095" s="30" t="s">
        <v>32</v>
      </c>
      <c r="G3095" s="31" t="s">
        <v>33</v>
      </c>
      <c r="H3095" s="2"/>
    </row>
    <row r="3096">
      <c r="A3096" s="27" t="s">
        <v>11058</v>
      </c>
      <c r="B3096" s="29" t="s">
        <v>305</v>
      </c>
      <c r="C3096" s="29" t="s">
        <v>173</v>
      </c>
      <c r="D3096" s="29" t="s">
        <v>11059</v>
      </c>
      <c r="E3096" s="29" t="s">
        <v>11060</v>
      </c>
      <c r="F3096" s="30" t="s">
        <v>32</v>
      </c>
      <c r="G3096" s="31" t="s">
        <v>33</v>
      </c>
      <c r="H3096" s="2"/>
    </row>
    <row r="3097">
      <c r="A3097" s="27" t="s">
        <v>11061</v>
      </c>
      <c r="B3097" s="29" t="s">
        <v>305</v>
      </c>
      <c r="C3097" s="29" t="s">
        <v>178</v>
      </c>
      <c r="D3097" s="29" t="s">
        <v>11062</v>
      </c>
      <c r="E3097" s="29" t="s">
        <v>11063</v>
      </c>
      <c r="F3097" s="30" t="s">
        <v>32</v>
      </c>
      <c r="G3097" s="31" t="s">
        <v>33</v>
      </c>
      <c r="H3097" s="2"/>
    </row>
    <row r="3098">
      <c r="A3098" s="27" t="s">
        <v>11064</v>
      </c>
      <c r="B3098" s="29" t="s">
        <v>305</v>
      </c>
      <c r="C3098" s="29" t="s">
        <v>183</v>
      </c>
      <c r="D3098" s="29" t="s">
        <v>11065</v>
      </c>
      <c r="E3098" s="29" t="s">
        <v>11066</v>
      </c>
      <c r="F3098" s="30" t="s">
        <v>32</v>
      </c>
      <c r="G3098" s="31" t="s">
        <v>33</v>
      </c>
      <c r="H3098" s="2"/>
    </row>
    <row r="3099">
      <c r="A3099" s="27" t="s">
        <v>11067</v>
      </c>
      <c r="B3099" s="29" t="s">
        <v>305</v>
      </c>
      <c r="C3099" s="29" t="s">
        <v>188</v>
      </c>
      <c r="D3099" s="29" t="s">
        <v>11068</v>
      </c>
      <c r="E3099" s="29" t="s">
        <v>11069</v>
      </c>
      <c r="F3099" s="30" t="s">
        <v>32</v>
      </c>
      <c r="G3099" s="31" t="s">
        <v>33</v>
      </c>
      <c r="H3099" s="2"/>
    </row>
    <row r="3100">
      <c r="A3100" s="27" t="s">
        <v>11070</v>
      </c>
      <c r="B3100" s="29" t="s">
        <v>305</v>
      </c>
      <c r="C3100" s="29" t="s">
        <v>194</v>
      </c>
      <c r="D3100" s="29" t="s">
        <v>11071</v>
      </c>
      <c r="E3100" s="29" t="s">
        <v>11072</v>
      </c>
      <c r="F3100" s="30" t="s">
        <v>32</v>
      </c>
      <c r="G3100" s="31" t="s">
        <v>33</v>
      </c>
      <c r="H3100" s="2"/>
    </row>
    <row r="3101">
      <c r="A3101" s="27" t="s">
        <v>11073</v>
      </c>
      <c r="B3101" s="29" t="s">
        <v>305</v>
      </c>
      <c r="C3101" s="29" t="s">
        <v>199</v>
      </c>
      <c r="D3101" s="29" t="s">
        <v>11074</v>
      </c>
      <c r="E3101" s="29" t="s">
        <v>11075</v>
      </c>
      <c r="F3101" s="30" t="s">
        <v>32</v>
      </c>
      <c r="G3101" s="31" t="s">
        <v>33</v>
      </c>
      <c r="H3101" s="2"/>
    </row>
    <row r="3102">
      <c r="A3102" s="27" t="s">
        <v>11076</v>
      </c>
      <c r="B3102" s="29" t="s">
        <v>305</v>
      </c>
      <c r="C3102" s="29" t="s">
        <v>204</v>
      </c>
      <c r="D3102" s="29" t="s">
        <v>11077</v>
      </c>
      <c r="E3102" s="29" t="s">
        <v>11078</v>
      </c>
      <c r="F3102" s="30" t="s">
        <v>32</v>
      </c>
      <c r="G3102" s="31" t="s">
        <v>33</v>
      </c>
      <c r="H3102" s="2"/>
    </row>
    <row r="3103">
      <c r="A3103" s="27" t="s">
        <v>11079</v>
      </c>
      <c r="B3103" s="29" t="s">
        <v>305</v>
      </c>
      <c r="C3103" s="29" t="s">
        <v>210</v>
      </c>
      <c r="D3103" s="29" t="s">
        <v>11080</v>
      </c>
      <c r="E3103" s="29" t="s">
        <v>11081</v>
      </c>
      <c r="F3103" s="30" t="s">
        <v>32</v>
      </c>
      <c r="G3103" s="31" t="s">
        <v>33</v>
      </c>
      <c r="H3103" s="2"/>
    </row>
    <row r="3104">
      <c r="A3104" s="27" t="s">
        <v>11082</v>
      </c>
      <c r="B3104" s="29" t="s">
        <v>305</v>
      </c>
      <c r="C3104" s="29" t="s">
        <v>215</v>
      </c>
      <c r="D3104" s="29" t="s">
        <v>11083</v>
      </c>
      <c r="E3104" s="29" t="s">
        <v>11084</v>
      </c>
      <c r="F3104" s="30" t="s">
        <v>32</v>
      </c>
      <c r="G3104" s="31" t="s">
        <v>33</v>
      </c>
      <c r="H3104" s="2"/>
    </row>
    <row r="3105">
      <c r="A3105" s="27" t="s">
        <v>11085</v>
      </c>
      <c r="B3105" s="29" t="s">
        <v>305</v>
      </c>
      <c r="C3105" s="29" t="s">
        <v>220</v>
      </c>
      <c r="D3105" s="29" t="s">
        <v>11086</v>
      </c>
      <c r="E3105" s="29" t="s">
        <v>11087</v>
      </c>
      <c r="F3105" s="30" t="s">
        <v>32</v>
      </c>
      <c r="G3105" s="31" t="s">
        <v>33</v>
      </c>
      <c r="H3105" s="2"/>
    </row>
    <row r="3106">
      <c r="A3106" s="27" t="s">
        <v>11088</v>
      </c>
      <c r="B3106" s="29" t="s">
        <v>305</v>
      </c>
      <c r="C3106" s="29" t="s">
        <v>225</v>
      </c>
      <c r="D3106" s="29" t="s">
        <v>11089</v>
      </c>
      <c r="E3106" s="29" t="s">
        <v>11090</v>
      </c>
      <c r="F3106" s="30" t="s">
        <v>32</v>
      </c>
      <c r="G3106" s="31" t="s">
        <v>33</v>
      </c>
      <c r="H3106" s="2"/>
    </row>
    <row r="3107">
      <c r="A3107" s="27" t="s">
        <v>11091</v>
      </c>
      <c r="B3107" s="29" t="s">
        <v>305</v>
      </c>
      <c r="C3107" s="29" t="s">
        <v>230</v>
      </c>
      <c r="D3107" s="29" t="s">
        <v>11092</v>
      </c>
      <c r="E3107" s="29" t="s">
        <v>11093</v>
      </c>
      <c r="F3107" s="30" t="s">
        <v>32</v>
      </c>
      <c r="G3107" s="31" t="s">
        <v>33</v>
      </c>
      <c r="H3107" s="2"/>
    </row>
    <row r="3108">
      <c r="A3108" s="27" t="s">
        <v>11094</v>
      </c>
      <c r="B3108" s="29" t="s">
        <v>305</v>
      </c>
      <c r="C3108" s="29" t="s">
        <v>235</v>
      </c>
      <c r="D3108" s="29" t="s">
        <v>11095</v>
      </c>
      <c r="E3108" s="29" t="s">
        <v>11096</v>
      </c>
      <c r="F3108" s="30" t="s">
        <v>32</v>
      </c>
      <c r="G3108" s="31" t="s">
        <v>33</v>
      </c>
      <c r="H3108" s="2"/>
    </row>
    <row r="3109">
      <c r="A3109" s="27" t="s">
        <v>11097</v>
      </c>
      <c r="B3109" s="29" t="s">
        <v>305</v>
      </c>
      <c r="C3109" s="29" t="s">
        <v>241</v>
      </c>
      <c r="D3109" s="29" t="s">
        <v>11098</v>
      </c>
      <c r="E3109" s="29" t="s">
        <v>11099</v>
      </c>
      <c r="F3109" s="30" t="s">
        <v>32</v>
      </c>
      <c r="G3109" s="31" t="s">
        <v>33</v>
      </c>
      <c r="H3109" s="2"/>
    </row>
    <row r="3110">
      <c r="A3110" s="27" t="s">
        <v>11100</v>
      </c>
      <c r="B3110" s="29" t="s">
        <v>305</v>
      </c>
      <c r="C3110" s="29" t="s">
        <v>246</v>
      </c>
      <c r="D3110" s="29" t="s">
        <v>11101</v>
      </c>
      <c r="E3110" s="29" t="s">
        <v>11102</v>
      </c>
      <c r="F3110" s="30" t="s">
        <v>32</v>
      </c>
      <c r="G3110" s="31" t="s">
        <v>33</v>
      </c>
      <c r="H3110" s="2"/>
    </row>
    <row r="3111">
      <c r="A3111" s="27" t="s">
        <v>11103</v>
      </c>
      <c r="B3111" s="29" t="s">
        <v>305</v>
      </c>
      <c r="C3111" s="29" t="s">
        <v>251</v>
      </c>
      <c r="D3111" s="29" t="s">
        <v>11104</v>
      </c>
      <c r="E3111" s="29" t="s">
        <v>11105</v>
      </c>
      <c r="F3111" s="30" t="s">
        <v>32</v>
      </c>
      <c r="G3111" s="31" t="s">
        <v>33</v>
      </c>
      <c r="H3111" s="2"/>
    </row>
    <row r="3112">
      <c r="A3112" s="27" t="s">
        <v>11106</v>
      </c>
      <c r="B3112" s="29" t="s">
        <v>305</v>
      </c>
      <c r="C3112" s="29" t="s">
        <v>256</v>
      </c>
      <c r="D3112" s="29" t="s">
        <v>11107</v>
      </c>
      <c r="E3112" s="29" t="s">
        <v>11108</v>
      </c>
      <c r="F3112" s="30" t="s">
        <v>32</v>
      </c>
      <c r="G3112" s="31" t="s">
        <v>33</v>
      </c>
      <c r="H3112" s="2"/>
    </row>
    <row r="3113">
      <c r="A3113" s="27" t="s">
        <v>11109</v>
      </c>
      <c r="B3113" s="29" t="s">
        <v>305</v>
      </c>
      <c r="C3113" s="29" t="s">
        <v>262</v>
      </c>
      <c r="D3113" s="29" t="s">
        <v>11110</v>
      </c>
      <c r="E3113" s="29" t="s">
        <v>11111</v>
      </c>
      <c r="F3113" s="30" t="s">
        <v>32</v>
      </c>
      <c r="G3113" s="31" t="s">
        <v>33</v>
      </c>
      <c r="H3113" s="2"/>
    </row>
    <row r="3114">
      <c r="A3114" s="27" t="s">
        <v>11112</v>
      </c>
      <c r="B3114" s="29" t="s">
        <v>305</v>
      </c>
      <c r="C3114" s="29" t="s">
        <v>267</v>
      </c>
      <c r="D3114" s="29" t="s">
        <v>11113</v>
      </c>
      <c r="E3114" s="29" t="s">
        <v>11114</v>
      </c>
      <c r="F3114" s="30" t="s">
        <v>32</v>
      </c>
      <c r="G3114" s="31" t="s">
        <v>33</v>
      </c>
      <c r="H3114" s="2"/>
    </row>
    <row r="3115">
      <c r="A3115" s="27" t="s">
        <v>11115</v>
      </c>
      <c r="B3115" s="29" t="s">
        <v>305</v>
      </c>
      <c r="C3115" s="29" t="s">
        <v>272</v>
      </c>
      <c r="D3115" s="29" t="s">
        <v>11116</v>
      </c>
      <c r="E3115" s="29" t="s">
        <v>11117</v>
      </c>
      <c r="F3115" s="30" t="s">
        <v>32</v>
      </c>
      <c r="G3115" s="31" t="s">
        <v>33</v>
      </c>
      <c r="H3115" s="2"/>
    </row>
    <row r="3116">
      <c r="A3116" s="27" t="s">
        <v>11118</v>
      </c>
      <c r="B3116" s="29" t="s">
        <v>305</v>
      </c>
      <c r="C3116" s="29" t="s">
        <v>278</v>
      </c>
      <c r="D3116" s="29" t="s">
        <v>11119</v>
      </c>
      <c r="E3116" s="29" t="s">
        <v>11120</v>
      </c>
      <c r="F3116" s="30" t="s">
        <v>32</v>
      </c>
      <c r="G3116" s="31" t="s">
        <v>33</v>
      </c>
      <c r="H3116" s="2"/>
    </row>
    <row r="3117">
      <c r="A3117" s="27" t="s">
        <v>11121</v>
      </c>
      <c r="B3117" s="29" t="s">
        <v>305</v>
      </c>
      <c r="C3117" s="29" t="s">
        <v>283</v>
      </c>
      <c r="D3117" s="29" t="s">
        <v>11122</v>
      </c>
      <c r="E3117" s="29" t="s">
        <v>11123</v>
      </c>
      <c r="F3117" s="30" t="s">
        <v>32</v>
      </c>
      <c r="G3117" s="31" t="s">
        <v>33</v>
      </c>
      <c r="H3117" s="2"/>
    </row>
    <row r="3118">
      <c r="A3118" s="27" t="s">
        <v>11124</v>
      </c>
      <c r="B3118" s="29" t="s">
        <v>305</v>
      </c>
      <c r="C3118" s="29" t="s">
        <v>288</v>
      </c>
      <c r="D3118" s="29" t="s">
        <v>11125</v>
      </c>
      <c r="E3118" s="29" t="s">
        <v>11126</v>
      </c>
      <c r="F3118" s="30" t="s">
        <v>32</v>
      </c>
      <c r="G3118" s="31" t="s">
        <v>33</v>
      </c>
      <c r="H3118" s="2"/>
    </row>
    <row r="3119">
      <c r="A3119" s="27" t="s">
        <v>11127</v>
      </c>
      <c r="B3119" s="29" t="s">
        <v>305</v>
      </c>
      <c r="C3119" s="29" t="s">
        <v>294</v>
      </c>
      <c r="D3119" s="29" t="s">
        <v>11128</v>
      </c>
      <c r="E3119" s="29" t="s">
        <v>11129</v>
      </c>
      <c r="F3119" s="30" t="s">
        <v>32</v>
      </c>
      <c r="G3119" s="31" t="s">
        <v>33</v>
      </c>
      <c r="H3119" s="2"/>
    </row>
    <row r="3120">
      <c r="A3120" s="27" t="s">
        <v>11130</v>
      </c>
      <c r="B3120" s="29" t="s">
        <v>305</v>
      </c>
      <c r="C3120" s="29" t="s">
        <v>299</v>
      </c>
      <c r="D3120" s="29" t="s">
        <v>11131</v>
      </c>
      <c r="E3120" s="29" t="s">
        <v>11132</v>
      </c>
      <c r="F3120" s="30" t="s">
        <v>32</v>
      </c>
      <c r="G3120" s="31" t="s">
        <v>33</v>
      </c>
      <c r="H3120" s="2"/>
    </row>
    <row r="3121">
      <c r="A3121" s="27" t="s">
        <v>11133</v>
      </c>
      <c r="B3121" s="29" t="s">
        <v>305</v>
      </c>
      <c r="C3121" s="29" t="s">
        <v>305</v>
      </c>
      <c r="D3121" s="29" t="s">
        <v>11134</v>
      </c>
      <c r="E3121" s="29" t="s">
        <v>11135</v>
      </c>
      <c r="F3121" s="30" t="s">
        <v>32</v>
      </c>
      <c r="G3121" s="31" t="s">
        <v>33</v>
      </c>
      <c r="H3121" s="2"/>
    </row>
    <row r="3122">
      <c r="A3122" s="27" t="s">
        <v>11136</v>
      </c>
      <c r="B3122" s="29" t="s">
        <v>305</v>
      </c>
      <c r="C3122" s="29" t="s">
        <v>310</v>
      </c>
      <c r="D3122" s="29" t="s">
        <v>11137</v>
      </c>
      <c r="E3122" s="29" t="s">
        <v>11138</v>
      </c>
      <c r="F3122" s="43" t="s">
        <v>877</v>
      </c>
      <c r="G3122" s="44" t="s">
        <v>878</v>
      </c>
      <c r="H3122" s="2"/>
    </row>
    <row r="3123">
      <c r="A3123" s="27" t="s">
        <v>11139</v>
      </c>
      <c r="B3123" s="29" t="s">
        <v>305</v>
      </c>
      <c r="C3123" s="29" t="s">
        <v>315</v>
      </c>
      <c r="D3123" s="29" t="s">
        <v>11140</v>
      </c>
      <c r="E3123" s="29" t="s">
        <v>11141</v>
      </c>
      <c r="F3123" s="37" t="s">
        <v>871</v>
      </c>
      <c r="G3123" s="50" t="s">
        <v>872</v>
      </c>
      <c r="H3123" s="2"/>
    </row>
    <row r="3124">
      <c r="A3124" s="27" t="s">
        <v>11142</v>
      </c>
      <c r="B3124" s="29" t="s">
        <v>305</v>
      </c>
      <c r="C3124" s="29" t="s">
        <v>321</v>
      </c>
      <c r="D3124" s="29" t="s">
        <v>11143</v>
      </c>
      <c r="E3124" s="29" t="s">
        <v>11144</v>
      </c>
      <c r="F3124" s="33" t="s">
        <v>360</v>
      </c>
      <c r="G3124" s="36" t="s">
        <v>604</v>
      </c>
      <c r="H3124" s="2"/>
    </row>
    <row r="3125">
      <c r="A3125" s="27" t="s">
        <v>11145</v>
      </c>
      <c r="B3125" s="29" t="s">
        <v>305</v>
      </c>
      <c r="C3125" s="29" t="s">
        <v>326</v>
      </c>
      <c r="D3125" s="29" t="s">
        <v>11146</v>
      </c>
      <c r="E3125" s="29" t="s">
        <v>11147</v>
      </c>
      <c r="F3125" s="30" t="s">
        <v>32</v>
      </c>
      <c r="G3125" s="31" t="s">
        <v>33</v>
      </c>
      <c r="H3125" s="2"/>
    </row>
    <row r="3126">
      <c r="A3126" s="27" t="s">
        <v>11148</v>
      </c>
      <c r="B3126" s="29" t="s">
        <v>305</v>
      </c>
      <c r="C3126" s="29" t="s">
        <v>331</v>
      </c>
      <c r="D3126" s="29" t="s">
        <v>11149</v>
      </c>
      <c r="E3126" s="29" t="s">
        <v>11150</v>
      </c>
      <c r="F3126" s="43" t="s">
        <v>877</v>
      </c>
      <c r="G3126" s="44" t="s">
        <v>878</v>
      </c>
      <c r="H3126" s="2"/>
    </row>
    <row r="3127">
      <c r="A3127" s="27" t="s">
        <v>11151</v>
      </c>
      <c r="B3127" s="29" t="s">
        <v>305</v>
      </c>
      <c r="C3127" s="29" t="s">
        <v>336</v>
      </c>
      <c r="D3127" s="29" t="s">
        <v>11152</v>
      </c>
      <c r="E3127" s="29" t="s">
        <v>11153</v>
      </c>
      <c r="F3127" s="37" t="s">
        <v>871</v>
      </c>
      <c r="G3127" s="50" t="s">
        <v>872</v>
      </c>
      <c r="H3127" s="67"/>
    </row>
    <row r="3128">
      <c r="A3128" s="27" t="s">
        <v>11154</v>
      </c>
      <c r="B3128" s="29" t="s">
        <v>305</v>
      </c>
      <c r="C3128" s="29" t="s">
        <v>342</v>
      </c>
      <c r="D3128" s="29" t="s">
        <v>11155</v>
      </c>
      <c r="E3128" s="29" t="s">
        <v>11156</v>
      </c>
      <c r="F3128" s="33" t="s">
        <v>360</v>
      </c>
      <c r="G3128" s="36" t="s">
        <v>604</v>
      </c>
      <c r="H3128" s="2"/>
    </row>
    <row r="3129">
      <c r="A3129" s="27" t="s">
        <v>11157</v>
      </c>
      <c r="B3129" s="29" t="s">
        <v>305</v>
      </c>
      <c r="C3129" s="29" t="s">
        <v>348</v>
      </c>
      <c r="D3129" s="29" t="s">
        <v>11158</v>
      </c>
      <c r="E3129" s="29" t="s">
        <v>11159</v>
      </c>
      <c r="F3129" s="30" t="s">
        <v>32</v>
      </c>
      <c r="G3129" s="31" t="s">
        <v>33</v>
      </c>
      <c r="H3129" s="2"/>
    </row>
    <row r="3130">
      <c r="A3130" s="27" t="s">
        <v>11160</v>
      </c>
      <c r="B3130" s="29" t="s">
        <v>310</v>
      </c>
      <c r="C3130" s="29" t="s">
        <v>29</v>
      </c>
      <c r="D3130" s="29" t="s">
        <v>11161</v>
      </c>
      <c r="E3130" s="29" t="s">
        <v>11162</v>
      </c>
      <c r="F3130" s="30" t="s">
        <v>32</v>
      </c>
      <c r="G3130" s="31" t="s">
        <v>33</v>
      </c>
      <c r="H3130" s="2"/>
    </row>
    <row r="3131">
      <c r="A3131" s="27" t="s">
        <v>11163</v>
      </c>
      <c r="B3131" s="29" t="s">
        <v>310</v>
      </c>
      <c r="C3131" s="29" t="s">
        <v>37</v>
      </c>
      <c r="D3131" s="29" t="s">
        <v>11164</v>
      </c>
      <c r="E3131" s="29" t="s">
        <v>11165</v>
      </c>
      <c r="F3131" s="33" t="s">
        <v>360</v>
      </c>
      <c r="G3131" s="36" t="s">
        <v>604</v>
      </c>
      <c r="H3131" s="2"/>
    </row>
    <row r="3132">
      <c r="A3132" s="27" t="s">
        <v>11166</v>
      </c>
      <c r="B3132" s="29" t="s">
        <v>310</v>
      </c>
      <c r="C3132" s="29" t="s">
        <v>43</v>
      </c>
      <c r="D3132" s="29" t="s">
        <v>11167</v>
      </c>
      <c r="E3132" s="29" t="s">
        <v>11168</v>
      </c>
      <c r="F3132" s="37" t="s">
        <v>871</v>
      </c>
      <c r="G3132" s="50" t="s">
        <v>872</v>
      </c>
      <c r="H3132" s="28" t="s">
        <v>930</v>
      </c>
      <c r="I3132" s="32" t="s">
        <v>11169</v>
      </c>
    </row>
    <row r="3133">
      <c r="A3133" s="27" t="s">
        <v>11170</v>
      </c>
      <c r="B3133" s="29" t="s">
        <v>310</v>
      </c>
      <c r="C3133" s="29" t="s">
        <v>49</v>
      </c>
      <c r="D3133" s="29" t="s">
        <v>11171</v>
      </c>
      <c r="E3133" s="29" t="s">
        <v>11172</v>
      </c>
      <c r="F3133" s="43" t="s">
        <v>877</v>
      </c>
      <c r="G3133" s="44" t="s">
        <v>878</v>
      </c>
      <c r="H3133" s="2"/>
    </row>
    <row r="3134">
      <c r="A3134" s="27" t="s">
        <v>11173</v>
      </c>
      <c r="B3134" s="29" t="s">
        <v>310</v>
      </c>
      <c r="C3134" s="29" t="s">
        <v>54</v>
      </c>
      <c r="D3134" s="29" t="s">
        <v>11174</v>
      </c>
      <c r="E3134" s="29" t="s">
        <v>11175</v>
      </c>
      <c r="F3134" s="30" t="s">
        <v>32</v>
      </c>
      <c r="G3134" s="31" t="s">
        <v>33</v>
      </c>
      <c r="H3134" s="2"/>
    </row>
    <row r="3135">
      <c r="A3135" s="27" t="s">
        <v>11176</v>
      </c>
      <c r="B3135" s="29" t="s">
        <v>310</v>
      </c>
      <c r="C3135" s="29" t="s">
        <v>59</v>
      </c>
      <c r="D3135" s="29" t="s">
        <v>11177</v>
      </c>
      <c r="E3135" s="29" t="s">
        <v>11178</v>
      </c>
      <c r="F3135" s="33" t="s">
        <v>360</v>
      </c>
      <c r="G3135" s="36" t="s">
        <v>604</v>
      </c>
      <c r="H3135" s="28" t="s">
        <v>930</v>
      </c>
      <c r="I3135" s="32" t="s">
        <v>11179</v>
      </c>
    </row>
    <row r="3136">
      <c r="A3136" s="27" t="s">
        <v>11180</v>
      </c>
      <c r="B3136" s="29" t="s">
        <v>310</v>
      </c>
      <c r="C3136" s="29" t="s">
        <v>65</v>
      </c>
      <c r="D3136" s="29" t="s">
        <v>11181</v>
      </c>
      <c r="E3136" s="29" t="s">
        <v>11182</v>
      </c>
      <c r="F3136" s="37" t="s">
        <v>871</v>
      </c>
      <c r="G3136" s="50" t="s">
        <v>872</v>
      </c>
      <c r="H3136" s="2"/>
    </row>
    <row r="3137">
      <c r="A3137" s="27" t="s">
        <v>11183</v>
      </c>
      <c r="B3137" s="29" t="s">
        <v>310</v>
      </c>
      <c r="C3137" s="29" t="s">
        <v>70</v>
      </c>
      <c r="D3137" s="29" t="s">
        <v>11184</v>
      </c>
      <c r="E3137" s="29" t="s">
        <v>11185</v>
      </c>
      <c r="F3137" s="43" t="s">
        <v>877</v>
      </c>
      <c r="G3137" s="44" t="s">
        <v>878</v>
      </c>
      <c r="H3137" s="2"/>
    </row>
    <row r="3138">
      <c r="A3138" s="27" t="s">
        <v>11186</v>
      </c>
      <c r="B3138" s="29" t="s">
        <v>310</v>
      </c>
      <c r="C3138" s="29" t="s">
        <v>75</v>
      </c>
      <c r="D3138" s="29" t="s">
        <v>11187</v>
      </c>
      <c r="E3138" s="29" t="s">
        <v>11188</v>
      </c>
      <c r="F3138" s="43" t="s">
        <v>877</v>
      </c>
      <c r="G3138" s="44" t="s">
        <v>878</v>
      </c>
      <c r="H3138" s="2"/>
    </row>
    <row r="3139">
      <c r="A3139" s="27" t="s">
        <v>11189</v>
      </c>
      <c r="B3139" s="29" t="s">
        <v>310</v>
      </c>
      <c r="C3139" s="29" t="s">
        <v>81</v>
      </c>
      <c r="D3139" s="29" t="s">
        <v>11190</v>
      </c>
      <c r="E3139" s="29" t="s">
        <v>11191</v>
      </c>
      <c r="F3139" s="43" t="s">
        <v>877</v>
      </c>
      <c r="G3139" s="44" t="s">
        <v>878</v>
      </c>
      <c r="H3139" s="2"/>
    </row>
    <row r="3140">
      <c r="A3140" s="27" t="s">
        <v>11192</v>
      </c>
      <c r="B3140" s="29" t="s">
        <v>310</v>
      </c>
      <c r="C3140" s="29" t="s">
        <v>86</v>
      </c>
      <c r="D3140" s="29" t="s">
        <v>11193</v>
      </c>
      <c r="E3140" s="29" t="s">
        <v>11194</v>
      </c>
      <c r="F3140" s="43" t="s">
        <v>877</v>
      </c>
      <c r="G3140" s="44" t="s">
        <v>878</v>
      </c>
      <c r="H3140" s="2"/>
    </row>
    <row r="3141">
      <c r="A3141" s="27" t="s">
        <v>11195</v>
      </c>
      <c r="B3141" s="29" t="s">
        <v>310</v>
      </c>
      <c r="C3141" s="29" t="s">
        <v>91</v>
      </c>
      <c r="D3141" s="29" t="s">
        <v>11196</v>
      </c>
      <c r="E3141" s="29" t="s">
        <v>11197</v>
      </c>
      <c r="F3141" s="43" t="s">
        <v>877</v>
      </c>
      <c r="G3141" s="44" t="s">
        <v>878</v>
      </c>
      <c r="H3141" s="2"/>
    </row>
    <row r="3142">
      <c r="A3142" s="27" t="s">
        <v>11198</v>
      </c>
      <c r="B3142" s="29" t="s">
        <v>310</v>
      </c>
      <c r="C3142" s="29" t="s">
        <v>97</v>
      </c>
      <c r="D3142" s="29" t="s">
        <v>11199</v>
      </c>
      <c r="E3142" s="29" t="s">
        <v>11200</v>
      </c>
      <c r="F3142" s="43" t="s">
        <v>877</v>
      </c>
      <c r="G3142" s="44" t="s">
        <v>878</v>
      </c>
      <c r="H3142" s="2"/>
    </row>
    <row r="3143">
      <c r="A3143" s="27" t="s">
        <v>11201</v>
      </c>
      <c r="B3143" s="29" t="s">
        <v>310</v>
      </c>
      <c r="C3143" s="29" t="s">
        <v>102</v>
      </c>
      <c r="D3143" s="29" t="s">
        <v>11202</v>
      </c>
      <c r="E3143" s="29" t="s">
        <v>11203</v>
      </c>
      <c r="F3143" s="43" t="s">
        <v>877</v>
      </c>
      <c r="G3143" s="44" t="s">
        <v>878</v>
      </c>
      <c r="H3143" s="2"/>
    </row>
    <row r="3144">
      <c r="A3144" s="27" t="s">
        <v>11204</v>
      </c>
      <c r="B3144" s="29" t="s">
        <v>310</v>
      </c>
      <c r="C3144" s="29" t="s">
        <v>107</v>
      </c>
      <c r="D3144" s="29" t="s">
        <v>11205</v>
      </c>
      <c r="E3144" s="29" t="s">
        <v>11206</v>
      </c>
      <c r="F3144" s="43" t="s">
        <v>877</v>
      </c>
      <c r="G3144" s="44" t="s">
        <v>878</v>
      </c>
      <c r="H3144" s="2"/>
    </row>
    <row r="3145">
      <c r="A3145" s="27" t="s">
        <v>11207</v>
      </c>
      <c r="B3145" s="29" t="s">
        <v>310</v>
      </c>
      <c r="C3145" s="29" t="s">
        <v>112</v>
      </c>
      <c r="D3145" s="29" t="s">
        <v>11208</v>
      </c>
      <c r="E3145" s="29" t="s">
        <v>11209</v>
      </c>
      <c r="F3145" s="43" t="s">
        <v>877</v>
      </c>
      <c r="G3145" s="44" t="s">
        <v>878</v>
      </c>
      <c r="H3145" s="2"/>
    </row>
    <row r="3146">
      <c r="A3146" s="27" t="s">
        <v>11210</v>
      </c>
      <c r="B3146" s="29" t="s">
        <v>310</v>
      </c>
      <c r="C3146" s="29" t="s">
        <v>118</v>
      </c>
      <c r="D3146" s="29" t="s">
        <v>11211</v>
      </c>
      <c r="E3146" s="29" t="s">
        <v>11212</v>
      </c>
      <c r="F3146" s="43" t="s">
        <v>877</v>
      </c>
      <c r="G3146" s="44" t="s">
        <v>878</v>
      </c>
      <c r="H3146" s="2"/>
    </row>
    <row r="3147">
      <c r="A3147" s="27" t="s">
        <v>11213</v>
      </c>
      <c r="B3147" s="29" t="s">
        <v>310</v>
      </c>
      <c r="C3147" s="29" t="s">
        <v>124</v>
      </c>
      <c r="D3147" s="29" t="s">
        <v>11214</v>
      </c>
      <c r="E3147" s="29" t="s">
        <v>11215</v>
      </c>
      <c r="F3147" s="43" t="s">
        <v>877</v>
      </c>
      <c r="G3147" s="44" t="s">
        <v>878</v>
      </c>
      <c r="H3147" s="2"/>
    </row>
    <row r="3148">
      <c r="A3148" s="27" t="s">
        <v>11216</v>
      </c>
      <c r="B3148" s="29" t="s">
        <v>310</v>
      </c>
      <c r="C3148" s="29" t="s">
        <v>130</v>
      </c>
      <c r="D3148" s="29" t="s">
        <v>11217</v>
      </c>
      <c r="E3148" s="29" t="s">
        <v>11218</v>
      </c>
      <c r="F3148" s="43" t="s">
        <v>877</v>
      </c>
      <c r="G3148" s="44" t="s">
        <v>878</v>
      </c>
      <c r="H3148" s="2"/>
    </row>
    <row r="3149">
      <c r="A3149" s="27" t="s">
        <v>11219</v>
      </c>
      <c r="B3149" s="29" t="s">
        <v>310</v>
      </c>
      <c r="C3149" s="29" t="s">
        <v>136</v>
      </c>
      <c r="D3149" s="29" t="s">
        <v>11220</v>
      </c>
      <c r="E3149" s="29" t="s">
        <v>11221</v>
      </c>
      <c r="F3149" s="43" t="s">
        <v>877</v>
      </c>
      <c r="G3149" s="44" t="s">
        <v>878</v>
      </c>
      <c r="H3149" s="2"/>
    </row>
    <row r="3150">
      <c r="A3150" s="27" t="s">
        <v>11222</v>
      </c>
      <c r="B3150" s="29" t="s">
        <v>310</v>
      </c>
      <c r="C3150" s="29" t="s">
        <v>141</v>
      </c>
      <c r="D3150" s="29" t="s">
        <v>11223</v>
      </c>
      <c r="E3150" s="29" t="s">
        <v>11224</v>
      </c>
      <c r="F3150" s="43" t="s">
        <v>877</v>
      </c>
      <c r="G3150" s="44" t="s">
        <v>878</v>
      </c>
      <c r="H3150" s="2"/>
    </row>
    <row r="3151">
      <c r="A3151" s="27" t="s">
        <v>11225</v>
      </c>
      <c r="B3151" s="29" t="s">
        <v>310</v>
      </c>
      <c r="C3151" s="29" t="s">
        <v>147</v>
      </c>
      <c r="D3151" s="29" t="s">
        <v>11226</v>
      </c>
      <c r="E3151" s="29" t="s">
        <v>11227</v>
      </c>
      <c r="F3151" s="43" t="s">
        <v>877</v>
      </c>
      <c r="G3151" s="44" t="s">
        <v>878</v>
      </c>
      <c r="H3151" s="2"/>
    </row>
    <row r="3152">
      <c r="A3152" s="27" t="s">
        <v>11228</v>
      </c>
      <c r="B3152" s="29" t="s">
        <v>310</v>
      </c>
      <c r="C3152" s="29" t="s">
        <v>152</v>
      </c>
      <c r="D3152" s="29" t="s">
        <v>11229</v>
      </c>
      <c r="E3152" s="29" t="s">
        <v>11230</v>
      </c>
      <c r="F3152" s="43" t="s">
        <v>877</v>
      </c>
      <c r="G3152" s="44" t="s">
        <v>878</v>
      </c>
      <c r="H3152" s="2"/>
    </row>
    <row r="3153">
      <c r="A3153" s="27" t="s">
        <v>11231</v>
      </c>
      <c r="B3153" s="29" t="s">
        <v>310</v>
      </c>
      <c r="C3153" s="29" t="s">
        <v>157</v>
      </c>
      <c r="D3153" s="29" t="s">
        <v>11232</v>
      </c>
      <c r="E3153" s="29" t="s">
        <v>11233</v>
      </c>
      <c r="F3153" s="43" t="s">
        <v>877</v>
      </c>
      <c r="G3153" s="44" t="s">
        <v>878</v>
      </c>
      <c r="H3153" s="2"/>
    </row>
    <row r="3154">
      <c r="A3154" s="27" t="s">
        <v>11234</v>
      </c>
      <c r="B3154" s="29" t="s">
        <v>310</v>
      </c>
      <c r="C3154" s="29" t="s">
        <v>163</v>
      </c>
      <c r="D3154" s="29" t="s">
        <v>11235</v>
      </c>
      <c r="E3154" s="29" t="s">
        <v>11236</v>
      </c>
      <c r="F3154" s="43" t="s">
        <v>877</v>
      </c>
      <c r="G3154" s="44" t="s">
        <v>878</v>
      </c>
      <c r="H3154" s="2"/>
    </row>
    <row r="3155">
      <c r="A3155" s="27" t="s">
        <v>11237</v>
      </c>
      <c r="B3155" s="29" t="s">
        <v>310</v>
      </c>
      <c r="C3155" s="29" t="s">
        <v>168</v>
      </c>
      <c r="D3155" s="29" t="s">
        <v>11238</v>
      </c>
      <c r="E3155" s="29" t="s">
        <v>11239</v>
      </c>
      <c r="F3155" s="43" t="s">
        <v>877</v>
      </c>
      <c r="G3155" s="44" t="s">
        <v>878</v>
      </c>
      <c r="H3155" s="2"/>
    </row>
    <row r="3156">
      <c r="A3156" s="27" t="s">
        <v>11240</v>
      </c>
      <c r="B3156" s="29" t="s">
        <v>310</v>
      </c>
      <c r="C3156" s="29" t="s">
        <v>173</v>
      </c>
      <c r="D3156" s="29" t="s">
        <v>11241</v>
      </c>
      <c r="E3156" s="29" t="s">
        <v>11242</v>
      </c>
      <c r="F3156" s="43" t="s">
        <v>877</v>
      </c>
      <c r="G3156" s="44" t="s">
        <v>878</v>
      </c>
      <c r="H3156" s="2"/>
    </row>
    <row r="3157">
      <c r="A3157" s="27" t="s">
        <v>11243</v>
      </c>
      <c r="B3157" s="29" t="s">
        <v>310</v>
      </c>
      <c r="C3157" s="29" t="s">
        <v>178</v>
      </c>
      <c r="D3157" s="29" t="s">
        <v>11244</v>
      </c>
      <c r="E3157" s="29" t="s">
        <v>11245</v>
      </c>
      <c r="F3157" s="43" t="s">
        <v>877</v>
      </c>
      <c r="G3157" s="44" t="s">
        <v>878</v>
      </c>
      <c r="H3157" s="2"/>
    </row>
    <row r="3158">
      <c r="A3158" s="27" t="s">
        <v>11246</v>
      </c>
      <c r="B3158" s="29" t="s">
        <v>310</v>
      </c>
      <c r="C3158" s="29" t="s">
        <v>183</v>
      </c>
      <c r="D3158" s="29" t="s">
        <v>11247</v>
      </c>
      <c r="E3158" s="29" t="s">
        <v>11248</v>
      </c>
      <c r="F3158" s="43" t="s">
        <v>877</v>
      </c>
      <c r="G3158" s="44" t="s">
        <v>878</v>
      </c>
      <c r="H3158" s="2"/>
    </row>
    <row r="3159">
      <c r="A3159" s="27" t="s">
        <v>11249</v>
      </c>
      <c r="B3159" s="29" t="s">
        <v>310</v>
      </c>
      <c r="C3159" s="29" t="s">
        <v>188</v>
      </c>
      <c r="D3159" s="29" t="s">
        <v>11250</v>
      </c>
      <c r="E3159" s="29" t="s">
        <v>11251</v>
      </c>
      <c r="F3159" s="43" t="s">
        <v>877</v>
      </c>
      <c r="G3159" s="44" t="s">
        <v>878</v>
      </c>
      <c r="H3159" s="2"/>
    </row>
    <row r="3160">
      <c r="A3160" s="27" t="s">
        <v>11252</v>
      </c>
      <c r="B3160" s="29" t="s">
        <v>310</v>
      </c>
      <c r="C3160" s="29" t="s">
        <v>194</v>
      </c>
      <c r="D3160" s="29" t="s">
        <v>11253</v>
      </c>
      <c r="E3160" s="29" t="s">
        <v>11254</v>
      </c>
      <c r="F3160" s="43" t="s">
        <v>877</v>
      </c>
      <c r="G3160" s="44" t="s">
        <v>878</v>
      </c>
      <c r="H3160" s="2"/>
    </row>
    <row r="3161">
      <c r="A3161" s="27" t="s">
        <v>11255</v>
      </c>
      <c r="B3161" s="29" t="s">
        <v>310</v>
      </c>
      <c r="C3161" s="29" t="s">
        <v>199</v>
      </c>
      <c r="D3161" s="29" t="s">
        <v>11256</v>
      </c>
      <c r="E3161" s="29" t="s">
        <v>11257</v>
      </c>
      <c r="F3161" s="43" t="s">
        <v>877</v>
      </c>
      <c r="G3161" s="44" t="s">
        <v>878</v>
      </c>
      <c r="H3161" s="2"/>
    </row>
    <row r="3162">
      <c r="A3162" s="27" t="s">
        <v>11258</v>
      </c>
      <c r="B3162" s="29" t="s">
        <v>310</v>
      </c>
      <c r="C3162" s="29" t="s">
        <v>204</v>
      </c>
      <c r="D3162" s="29" t="s">
        <v>11259</v>
      </c>
      <c r="E3162" s="29" t="s">
        <v>11260</v>
      </c>
      <c r="F3162" s="43" t="s">
        <v>877</v>
      </c>
      <c r="G3162" s="44" t="s">
        <v>878</v>
      </c>
      <c r="H3162" s="2"/>
    </row>
    <row r="3163">
      <c r="A3163" s="27" t="s">
        <v>11261</v>
      </c>
      <c r="B3163" s="29" t="s">
        <v>310</v>
      </c>
      <c r="C3163" s="29" t="s">
        <v>210</v>
      </c>
      <c r="D3163" s="29" t="s">
        <v>11262</v>
      </c>
      <c r="E3163" s="29" t="s">
        <v>11263</v>
      </c>
      <c r="F3163" s="43" t="s">
        <v>877</v>
      </c>
      <c r="G3163" s="44" t="s">
        <v>878</v>
      </c>
      <c r="H3163" s="2"/>
    </row>
    <row r="3164">
      <c r="A3164" s="27" t="s">
        <v>11264</v>
      </c>
      <c r="B3164" s="29" t="s">
        <v>310</v>
      </c>
      <c r="C3164" s="29" t="s">
        <v>215</v>
      </c>
      <c r="D3164" s="29" t="s">
        <v>11265</v>
      </c>
      <c r="E3164" s="29" t="s">
        <v>11266</v>
      </c>
      <c r="F3164" s="43" t="s">
        <v>877</v>
      </c>
      <c r="G3164" s="44" t="s">
        <v>878</v>
      </c>
      <c r="H3164" s="2"/>
    </row>
    <row r="3165">
      <c r="A3165" s="27" t="s">
        <v>11267</v>
      </c>
      <c r="B3165" s="29" t="s">
        <v>310</v>
      </c>
      <c r="C3165" s="29" t="s">
        <v>220</v>
      </c>
      <c r="D3165" s="29" t="s">
        <v>11268</v>
      </c>
      <c r="E3165" s="29" t="s">
        <v>11269</v>
      </c>
      <c r="F3165" s="43" t="s">
        <v>877</v>
      </c>
      <c r="G3165" s="44" t="s">
        <v>878</v>
      </c>
      <c r="H3165" s="2"/>
    </row>
    <row r="3166">
      <c r="A3166" s="27" t="s">
        <v>11270</v>
      </c>
      <c r="B3166" s="29" t="s">
        <v>310</v>
      </c>
      <c r="C3166" s="29" t="s">
        <v>225</v>
      </c>
      <c r="D3166" s="29" t="s">
        <v>11271</v>
      </c>
      <c r="E3166" s="29" t="s">
        <v>11272</v>
      </c>
      <c r="F3166" s="43" t="s">
        <v>877</v>
      </c>
      <c r="G3166" s="44" t="s">
        <v>878</v>
      </c>
      <c r="H3166" s="2"/>
    </row>
    <row r="3167">
      <c r="A3167" s="27" t="s">
        <v>11273</v>
      </c>
      <c r="B3167" s="29" t="s">
        <v>310</v>
      </c>
      <c r="C3167" s="29" t="s">
        <v>230</v>
      </c>
      <c r="D3167" s="29" t="s">
        <v>11274</v>
      </c>
      <c r="E3167" s="29" t="s">
        <v>11275</v>
      </c>
      <c r="F3167" s="43" t="s">
        <v>877</v>
      </c>
      <c r="G3167" s="44" t="s">
        <v>878</v>
      </c>
      <c r="H3167" s="2"/>
    </row>
    <row r="3168">
      <c r="A3168" s="27" t="s">
        <v>11276</v>
      </c>
      <c r="B3168" s="29" t="s">
        <v>310</v>
      </c>
      <c r="C3168" s="29" t="s">
        <v>235</v>
      </c>
      <c r="D3168" s="29" t="s">
        <v>11277</v>
      </c>
      <c r="E3168" s="29" t="s">
        <v>11278</v>
      </c>
      <c r="F3168" s="43" t="s">
        <v>877</v>
      </c>
      <c r="G3168" s="44" t="s">
        <v>878</v>
      </c>
      <c r="H3168" s="2"/>
    </row>
    <row r="3169">
      <c r="A3169" s="27" t="s">
        <v>11279</v>
      </c>
      <c r="B3169" s="29" t="s">
        <v>310</v>
      </c>
      <c r="C3169" s="29" t="s">
        <v>241</v>
      </c>
      <c r="D3169" s="29" t="s">
        <v>11280</v>
      </c>
      <c r="E3169" s="29" t="s">
        <v>11281</v>
      </c>
      <c r="F3169" s="43" t="s">
        <v>877</v>
      </c>
      <c r="G3169" s="44" t="s">
        <v>878</v>
      </c>
      <c r="H3169" s="2"/>
    </row>
    <row r="3170">
      <c r="A3170" s="27" t="s">
        <v>11282</v>
      </c>
      <c r="B3170" s="29" t="s">
        <v>310</v>
      </c>
      <c r="C3170" s="29" t="s">
        <v>246</v>
      </c>
      <c r="D3170" s="29" t="s">
        <v>11283</v>
      </c>
      <c r="E3170" s="29" t="s">
        <v>11284</v>
      </c>
      <c r="F3170" s="43" t="s">
        <v>877</v>
      </c>
      <c r="G3170" s="44" t="s">
        <v>878</v>
      </c>
      <c r="H3170" s="2"/>
    </row>
    <row r="3171">
      <c r="A3171" s="27" t="s">
        <v>11285</v>
      </c>
      <c r="B3171" s="29" t="s">
        <v>310</v>
      </c>
      <c r="C3171" s="29" t="s">
        <v>251</v>
      </c>
      <c r="D3171" s="29" t="s">
        <v>11286</v>
      </c>
      <c r="E3171" s="29" t="s">
        <v>11287</v>
      </c>
      <c r="F3171" s="43" t="s">
        <v>877</v>
      </c>
      <c r="G3171" s="44" t="s">
        <v>878</v>
      </c>
      <c r="H3171" s="2"/>
    </row>
    <row r="3172">
      <c r="A3172" s="27" t="s">
        <v>11288</v>
      </c>
      <c r="B3172" s="29" t="s">
        <v>310</v>
      </c>
      <c r="C3172" s="29" t="s">
        <v>256</v>
      </c>
      <c r="D3172" s="29" t="s">
        <v>11289</v>
      </c>
      <c r="E3172" s="29" t="s">
        <v>11290</v>
      </c>
      <c r="F3172" s="43" t="s">
        <v>877</v>
      </c>
      <c r="G3172" s="44" t="s">
        <v>878</v>
      </c>
      <c r="H3172" s="2"/>
    </row>
    <row r="3173">
      <c r="A3173" s="27" t="s">
        <v>11291</v>
      </c>
      <c r="B3173" s="29" t="s">
        <v>310</v>
      </c>
      <c r="C3173" s="29" t="s">
        <v>262</v>
      </c>
      <c r="D3173" s="29" t="s">
        <v>11292</v>
      </c>
      <c r="E3173" s="29" t="s">
        <v>11293</v>
      </c>
      <c r="F3173" s="43" t="s">
        <v>877</v>
      </c>
      <c r="G3173" s="44" t="s">
        <v>878</v>
      </c>
      <c r="H3173" s="2"/>
    </row>
    <row r="3174">
      <c r="A3174" s="27" t="s">
        <v>11294</v>
      </c>
      <c r="B3174" s="29" t="s">
        <v>310</v>
      </c>
      <c r="C3174" s="29" t="s">
        <v>267</v>
      </c>
      <c r="D3174" s="29" t="s">
        <v>11295</v>
      </c>
      <c r="E3174" s="29" t="s">
        <v>11296</v>
      </c>
      <c r="F3174" s="43" t="s">
        <v>877</v>
      </c>
      <c r="G3174" s="44" t="s">
        <v>878</v>
      </c>
      <c r="H3174" s="2"/>
    </row>
    <row r="3175">
      <c r="A3175" s="27" t="s">
        <v>11297</v>
      </c>
      <c r="B3175" s="29" t="s">
        <v>310</v>
      </c>
      <c r="C3175" s="29" t="s">
        <v>272</v>
      </c>
      <c r="D3175" s="29" t="s">
        <v>11298</v>
      </c>
      <c r="E3175" s="29" t="s">
        <v>11299</v>
      </c>
      <c r="F3175" s="43" t="s">
        <v>877</v>
      </c>
      <c r="G3175" s="44" t="s">
        <v>878</v>
      </c>
      <c r="H3175" s="2"/>
    </row>
    <row r="3176">
      <c r="A3176" s="27" t="s">
        <v>11300</v>
      </c>
      <c r="B3176" s="29" t="s">
        <v>310</v>
      </c>
      <c r="C3176" s="29" t="s">
        <v>278</v>
      </c>
      <c r="D3176" s="29" t="s">
        <v>11301</v>
      </c>
      <c r="E3176" s="29" t="s">
        <v>11302</v>
      </c>
      <c r="F3176" s="43" t="s">
        <v>877</v>
      </c>
      <c r="G3176" s="44" t="s">
        <v>878</v>
      </c>
      <c r="H3176" s="2"/>
    </row>
    <row r="3177">
      <c r="A3177" s="27" t="s">
        <v>11303</v>
      </c>
      <c r="B3177" s="29" t="s">
        <v>310</v>
      </c>
      <c r="C3177" s="29" t="s">
        <v>283</v>
      </c>
      <c r="D3177" s="29" t="s">
        <v>11304</v>
      </c>
      <c r="E3177" s="29" t="s">
        <v>11305</v>
      </c>
      <c r="F3177" s="43" t="s">
        <v>877</v>
      </c>
      <c r="G3177" s="44" t="s">
        <v>878</v>
      </c>
      <c r="H3177" s="2"/>
    </row>
    <row r="3178">
      <c r="A3178" s="27" t="s">
        <v>11306</v>
      </c>
      <c r="B3178" s="29" t="s">
        <v>310</v>
      </c>
      <c r="C3178" s="29" t="s">
        <v>288</v>
      </c>
      <c r="D3178" s="29" t="s">
        <v>11307</v>
      </c>
      <c r="E3178" s="29" t="s">
        <v>11308</v>
      </c>
      <c r="F3178" s="43" t="s">
        <v>877</v>
      </c>
      <c r="G3178" s="44" t="s">
        <v>878</v>
      </c>
      <c r="H3178" s="2"/>
    </row>
    <row r="3179">
      <c r="A3179" s="27" t="s">
        <v>11309</v>
      </c>
      <c r="B3179" s="29" t="s">
        <v>310</v>
      </c>
      <c r="C3179" s="29" t="s">
        <v>294</v>
      </c>
      <c r="D3179" s="29" t="s">
        <v>11310</v>
      </c>
      <c r="E3179" s="29" t="s">
        <v>11311</v>
      </c>
      <c r="F3179" s="43" t="s">
        <v>877</v>
      </c>
      <c r="G3179" s="44" t="s">
        <v>878</v>
      </c>
      <c r="H3179" s="2"/>
    </row>
    <row r="3180">
      <c r="A3180" s="27" t="s">
        <v>11312</v>
      </c>
      <c r="B3180" s="29" t="s">
        <v>310</v>
      </c>
      <c r="C3180" s="29" t="s">
        <v>299</v>
      </c>
      <c r="D3180" s="29" t="s">
        <v>11313</v>
      </c>
      <c r="E3180" s="29" t="s">
        <v>11314</v>
      </c>
      <c r="F3180" s="43" t="s">
        <v>877</v>
      </c>
      <c r="G3180" s="44" t="s">
        <v>878</v>
      </c>
      <c r="H3180" s="2"/>
    </row>
    <row r="3181">
      <c r="A3181" s="27" t="s">
        <v>11315</v>
      </c>
      <c r="B3181" s="29" t="s">
        <v>310</v>
      </c>
      <c r="C3181" s="29" t="s">
        <v>305</v>
      </c>
      <c r="D3181" s="29" t="s">
        <v>11316</v>
      </c>
      <c r="E3181" s="29" t="s">
        <v>11317</v>
      </c>
      <c r="F3181" s="43" t="s">
        <v>877</v>
      </c>
      <c r="G3181" s="44" t="s">
        <v>878</v>
      </c>
      <c r="H3181" s="2"/>
    </row>
    <row r="3182">
      <c r="A3182" s="27" t="s">
        <v>11318</v>
      </c>
      <c r="B3182" s="29" t="s">
        <v>310</v>
      </c>
      <c r="C3182" s="29" t="s">
        <v>310</v>
      </c>
      <c r="D3182" s="29" t="s">
        <v>11319</v>
      </c>
      <c r="E3182" s="29" t="s">
        <v>11320</v>
      </c>
      <c r="F3182" s="43" t="s">
        <v>877</v>
      </c>
      <c r="G3182" s="44" t="s">
        <v>878</v>
      </c>
      <c r="H3182" s="2"/>
    </row>
    <row r="3183">
      <c r="A3183" s="27" t="s">
        <v>11321</v>
      </c>
      <c r="B3183" s="29" t="s">
        <v>310</v>
      </c>
      <c r="C3183" s="29" t="s">
        <v>315</v>
      </c>
      <c r="D3183" s="29" t="s">
        <v>11322</v>
      </c>
      <c r="E3183" s="29" t="s">
        <v>11323</v>
      </c>
      <c r="F3183" s="37" t="s">
        <v>871</v>
      </c>
      <c r="G3183" s="50" t="s">
        <v>872</v>
      </c>
      <c r="H3183" s="2"/>
    </row>
    <row r="3184">
      <c r="A3184" s="27" t="s">
        <v>11324</v>
      </c>
      <c r="B3184" s="29" t="s">
        <v>310</v>
      </c>
      <c r="C3184" s="29" t="s">
        <v>321</v>
      </c>
      <c r="D3184" s="29" t="s">
        <v>11325</v>
      </c>
      <c r="E3184" s="29" t="s">
        <v>11326</v>
      </c>
      <c r="F3184" s="33" t="s">
        <v>360</v>
      </c>
      <c r="G3184" s="36" t="s">
        <v>604</v>
      </c>
      <c r="H3184" s="2"/>
    </row>
    <row r="3185">
      <c r="A3185" s="27" t="s">
        <v>11327</v>
      </c>
      <c r="B3185" s="29" t="s">
        <v>310</v>
      </c>
      <c r="C3185" s="29" t="s">
        <v>326</v>
      </c>
      <c r="D3185" s="29" t="s">
        <v>11328</v>
      </c>
      <c r="E3185" s="29" t="s">
        <v>11329</v>
      </c>
      <c r="F3185" s="30" t="s">
        <v>32</v>
      </c>
      <c r="G3185" s="40" t="s">
        <v>33</v>
      </c>
      <c r="H3185" s="2"/>
    </row>
    <row r="3186">
      <c r="A3186" s="27" t="s">
        <v>11330</v>
      </c>
      <c r="B3186" s="29" t="s">
        <v>310</v>
      </c>
      <c r="C3186" s="29" t="s">
        <v>331</v>
      </c>
      <c r="D3186" s="29" t="s">
        <v>11331</v>
      </c>
      <c r="E3186" s="29" t="s">
        <v>11332</v>
      </c>
      <c r="F3186" s="43" t="s">
        <v>877</v>
      </c>
      <c r="G3186" s="44" t="s">
        <v>878</v>
      </c>
      <c r="H3186" s="2"/>
    </row>
    <row r="3187">
      <c r="A3187" s="27" t="s">
        <v>11333</v>
      </c>
      <c r="B3187" s="29" t="s">
        <v>310</v>
      </c>
      <c r="C3187" s="29" t="s">
        <v>336</v>
      </c>
      <c r="D3187" s="29" t="s">
        <v>11334</v>
      </c>
      <c r="E3187" s="29" t="s">
        <v>11335</v>
      </c>
      <c r="F3187" s="37" t="s">
        <v>871</v>
      </c>
      <c r="G3187" s="50" t="s">
        <v>872</v>
      </c>
      <c r="H3187" s="2"/>
    </row>
    <row r="3188">
      <c r="A3188" s="27" t="s">
        <v>11336</v>
      </c>
      <c r="B3188" s="29" t="s">
        <v>310</v>
      </c>
      <c r="C3188" s="29" t="s">
        <v>342</v>
      </c>
      <c r="D3188" s="29" t="s">
        <v>11337</v>
      </c>
      <c r="E3188" s="29" t="s">
        <v>11338</v>
      </c>
      <c r="F3188" s="33" t="s">
        <v>360</v>
      </c>
      <c r="G3188" s="36" t="s">
        <v>604</v>
      </c>
      <c r="H3188" s="2"/>
    </row>
    <row r="3189">
      <c r="A3189" s="27" t="s">
        <v>11339</v>
      </c>
      <c r="B3189" s="29" t="s">
        <v>310</v>
      </c>
      <c r="C3189" s="29" t="s">
        <v>348</v>
      </c>
      <c r="D3189" s="29" t="s">
        <v>11340</v>
      </c>
      <c r="E3189" s="29" t="s">
        <v>11341</v>
      </c>
      <c r="F3189" s="30" t="s">
        <v>32</v>
      </c>
      <c r="G3189" s="40" t="s">
        <v>33</v>
      </c>
      <c r="H3189" s="2"/>
    </row>
    <row r="3190">
      <c r="A3190" s="27" t="s">
        <v>11342</v>
      </c>
      <c r="B3190" s="29" t="s">
        <v>315</v>
      </c>
      <c r="C3190" s="29" t="s">
        <v>29</v>
      </c>
      <c r="D3190" s="29" t="s">
        <v>11343</v>
      </c>
      <c r="E3190" s="29" t="s">
        <v>11344</v>
      </c>
      <c r="F3190" s="30" t="s">
        <v>32</v>
      </c>
      <c r="G3190" s="40" t="s">
        <v>33</v>
      </c>
      <c r="H3190" s="28" t="s">
        <v>355</v>
      </c>
      <c r="I3190" s="32" t="s">
        <v>11345</v>
      </c>
    </row>
    <row r="3191">
      <c r="A3191" s="27" t="s">
        <v>11346</v>
      </c>
      <c r="B3191" s="29" t="s">
        <v>315</v>
      </c>
      <c r="C3191" s="29" t="s">
        <v>37</v>
      </c>
      <c r="D3191" s="29" t="s">
        <v>11347</v>
      </c>
      <c r="E3191" s="29" t="s">
        <v>11348</v>
      </c>
      <c r="F3191" s="33" t="s">
        <v>360</v>
      </c>
      <c r="G3191" s="36" t="s">
        <v>604</v>
      </c>
      <c r="H3191" s="28" t="s">
        <v>861</v>
      </c>
      <c r="I3191" s="32" t="s">
        <v>11349</v>
      </c>
    </row>
    <row r="3192">
      <c r="A3192" s="27" t="s">
        <v>11350</v>
      </c>
      <c r="B3192" s="29" t="s">
        <v>315</v>
      </c>
      <c r="C3192" s="29" t="s">
        <v>43</v>
      </c>
      <c r="D3192" s="29" t="s">
        <v>11351</v>
      </c>
      <c r="E3192" s="29" t="s">
        <v>11352</v>
      </c>
      <c r="F3192" s="37" t="s">
        <v>871</v>
      </c>
      <c r="G3192" s="50" t="s">
        <v>872</v>
      </c>
      <c r="H3192" s="28" t="s">
        <v>362</v>
      </c>
      <c r="I3192" s="32" t="s">
        <v>11353</v>
      </c>
    </row>
    <row r="3193">
      <c r="A3193" s="27" t="s">
        <v>11354</v>
      </c>
      <c r="B3193" s="29" t="s">
        <v>315</v>
      </c>
      <c r="C3193" s="29" t="s">
        <v>49</v>
      </c>
      <c r="D3193" s="29" t="s">
        <v>11355</v>
      </c>
      <c r="E3193" s="29" t="s">
        <v>11356</v>
      </c>
      <c r="F3193" s="43" t="s">
        <v>877</v>
      </c>
      <c r="G3193" s="44" t="s">
        <v>878</v>
      </c>
      <c r="H3193" s="28" t="s">
        <v>367</v>
      </c>
      <c r="I3193" s="32" t="s">
        <v>11357</v>
      </c>
    </row>
    <row r="3194">
      <c r="A3194" s="27" t="s">
        <v>11358</v>
      </c>
      <c r="B3194" s="29" t="s">
        <v>315</v>
      </c>
      <c r="C3194" s="29" t="s">
        <v>54</v>
      </c>
      <c r="D3194" s="29" t="s">
        <v>11359</v>
      </c>
      <c r="E3194" s="29" t="s">
        <v>11360</v>
      </c>
      <c r="F3194" s="30" t="s">
        <v>32</v>
      </c>
      <c r="G3194" s="40" t="s">
        <v>33</v>
      </c>
      <c r="H3194" s="28" t="s">
        <v>355</v>
      </c>
      <c r="I3194" s="32" t="s">
        <v>11361</v>
      </c>
    </row>
    <row r="3195">
      <c r="A3195" s="27" t="s">
        <v>11362</v>
      </c>
      <c r="B3195" s="29" t="s">
        <v>315</v>
      </c>
      <c r="C3195" s="29" t="s">
        <v>59</v>
      </c>
      <c r="D3195" s="29" t="s">
        <v>11363</v>
      </c>
      <c r="E3195" s="29" t="s">
        <v>11364</v>
      </c>
      <c r="F3195" s="33" t="s">
        <v>360</v>
      </c>
      <c r="G3195" s="36" t="s">
        <v>604</v>
      </c>
      <c r="H3195" s="28" t="s">
        <v>690</v>
      </c>
      <c r="I3195" s="32" t="s">
        <v>11365</v>
      </c>
    </row>
    <row r="3196">
      <c r="A3196" s="27" t="s">
        <v>11366</v>
      </c>
      <c r="B3196" s="29" t="s">
        <v>315</v>
      </c>
      <c r="C3196" s="29" t="s">
        <v>65</v>
      </c>
      <c r="D3196" s="29" t="s">
        <v>11367</v>
      </c>
      <c r="E3196" s="29" t="s">
        <v>11368</v>
      </c>
      <c r="F3196" s="37" t="s">
        <v>871</v>
      </c>
      <c r="G3196" s="50" t="s">
        <v>872</v>
      </c>
      <c r="H3196" s="28" t="s">
        <v>362</v>
      </c>
      <c r="I3196" s="32" t="s">
        <v>11369</v>
      </c>
    </row>
    <row r="3197">
      <c r="A3197" s="27" t="s">
        <v>11370</v>
      </c>
      <c r="B3197" s="29" t="s">
        <v>315</v>
      </c>
      <c r="C3197" s="29" t="s">
        <v>70</v>
      </c>
      <c r="D3197" s="29" t="s">
        <v>11371</v>
      </c>
      <c r="E3197" s="29" t="s">
        <v>11372</v>
      </c>
      <c r="F3197" s="37" t="s">
        <v>871</v>
      </c>
      <c r="G3197" s="50" t="s">
        <v>872</v>
      </c>
      <c r="H3197" s="28" t="s">
        <v>367</v>
      </c>
      <c r="I3197" s="32" t="s">
        <v>11373</v>
      </c>
    </row>
    <row r="3198">
      <c r="A3198" s="27" t="s">
        <v>11374</v>
      </c>
      <c r="B3198" s="29" t="s">
        <v>315</v>
      </c>
      <c r="C3198" s="29" t="s">
        <v>75</v>
      </c>
      <c r="D3198" s="29" t="s">
        <v>11375</v>
      </c>
      <c r="E3198" s="29" t="s">
        <v>11376</v>
      </c>
      <c r="F3198" s="37" t="s">
        <v>871</v>
      </c>
      <c r="G3198" s="50" t="s">
        <v>872</v>
      </c>
      <c r="H3198" s="28" t="s">
        <v>355</v>
      </c>
      <c r="I3198" s="32" t="s">
        <v>11377</v>
      </c>
    </row>
    <row r="3199">
      <c r="A3199" s="27" t="s">
        <v>11378</v>
      </c>
      <c r="B3199" s="29" t="s">
        <v>315</v>
      </c>
      <c r="C3199" s="29" t="s">
        <v>81</v>
      </c>
      <c r="D3199" s="29" t="s">
        <v>11379</v>
      </c>
      <c r="E3199" s="29" t="s">
        <v>11380</v>
      </c>
      <c r="F3199" s="37" t="s">
        <v>871</v>
      </c>
      <c r="G3199" s="50" t="s">
        <v>872</v>
      </c>
      <c r="H3199" s="28" t="s">
        <v>362</v>
      </c>
      <c r="I3199" s="32" t="s">
        <v>11381</v>
      </c>
    </row>
    <row r="3200">
      <c r="A3200" s="27" t="s">
        <v>11382</v>
      </c>
      <c r="B3200" s="29" t="s">
        <v>315</v>
      </c>
      <c r="C3200" s="29" t="s">
        <v>86</v>
      </c>
      <c r="D3200" s="29" t="s">
        <v>11383</v>
      </c>
      <c r="E3200" s="29" t="s">
        <v>11384</v>
      </c>
      <c r="F3200" s="37" t="s">
        <v>871</v>
      </c>
      <c r="G3200" s="50" t="s">
        <v>872</v>
      </c>
      <c r="H3200" s="28" t="s">
        <v>367</v>
      </c>
      <c r="I3200" s="32" t="s">
        <v>11385</v>
      </c>
    </row>
    <row r="3201">
      <c r="A3201" s="27" t="s">
        <v>11386</v>
      </c>
      <c r="B3201" s="29" t="s">
        <v>315</v>
      </c>
      <c r="C3201" s="29" t="s">
        <v>91</v>
      </c>
      <c r="D3201" s="29" t="s">
        <v>11387</v>
      </c>
      <c r="E3201" s="29" t="s">
        <v>11388</v>
      </c>
      <c r="F3201" s="37" t="s">
        <v>871</v>
      </c>
      <c r="G3201" s="50" t="s">
        <v>872</v>
      </c>
      <c r="H3201" s="28" t="s">
        <v>355</v>
      </c>
      <c r="I3201" s="32" t="s">
        <v>11389</v>
      </c>
    </row>
    <row r="3202">
      <c r="A3202" s="27" t="s">
        <v>11390</v>
      </c>
      <c r="B3202" s="29" t="s">
        <v>315</v>
      </c>
      <c r="C3202" s="29" t="s">
        <v>97</v>
      </c>
      <c r="D3202" s="29" t="s">
        <v>11391</v>
      </c>
      <c r="E3202" s="29" t="s">
        <v>11392</v>
      </c>
      <c r="F3202" s="37" t="s">
        <v>871</v>
      </c>
      <c r="G3202" s="50" t="s">
        <v>872</v>
      </c>
      <c r="H3202" s="28" t="s">
        <v>362</v>
      </c>
      <c r="I3202" s="32" t="s">
        <v>11393</v>
      </c>
    </row>
    <row r="3203">
      <c r="A3203" s="27" t="s">
        <v>11394</v>
      </c>
      <c r="B3203" s="29" t="s">
        <v>315</v>
      </c>
      <c r="C3203" s="29" t="s">
        <v>102</v>
      </c>
      <c r="D3203" s="29" t="s">
        <v>11395</v>
      </c>
      <c r="E3203" s="29" t="s">
        <v>11396</v>
      </c>
      <c r="F3203" s="37" t="s">
        <v>871</v>
      </c>
      <c r="G3203" s="50" t="s">
        <v>872</v>
      </c>
      <c r="H3203" s="28" t="s">
        <v>367</v>
      </c>
      <c r="I3203" s="32" t="s">
        <v>11397</v>
      </c>
    </row>
    <row r="3204">
      <c r="A3204" s="27" t="s">
        <v>11398</v>
      </c>
      <c r="B3204" s="29" t="s">
        <v>315</v>
      </c>
      <c r="C3204" s="29" t="s">
        <v>107</v>
      </c>
      <c r="D3204" s="29" t="s">
        <v>11399</v>
      </c>
      <c r="E3204" s="29" t="s">
        <v>11400</v>
      </c>
      <c r="F3204" s="37" t="s">
        <v>871</v>
      </c>
      <c r="G3204" s="50" t="s">
        <v>872</v>
      </c>
      <c r="H3204" s="28" t="s">
        <v>355</v>
      </c>
      <c r="I3204" s="32" t="s">
        <v>11401</v>
      </c>
    </row>
    <row r="3205">
      <c r="A3205" s="27" t="s">
        <v>11402</v>
      </c>
      <c r="B3205" s="29" t="s">
        <v>315</v>
      </c>
      <c r="C3205" s="29" t="s">
        <v>112</v>
      </c>
      <c r="D3205" s="29" t="s">
        <v>11403</v>
      </c>
      <c r="E3205" s="29" t="s">
        <v>11404</v>
      </c>
      <c r="F3205" s="37" t="s">
        <v>871</v>
      </c>
      <c r="G3205" s="50" t="s">
        <v>872</v>
      </c>
      <c r="H3205" s="28" t="s">
        <v>362</v>
      </c>
      <c r="I3205" s="32" t="s">
        <v>11405</v>
      </c>
    </row>
    <row r="3206">
      <c r="A3206" s="27" t="s">
        <v>11406</v>
      </c>
      <c r="B3206" s="29" t="s">
        <v>315</v>
      </c>
      <c r="C3206" s="29" t="s">
        <v>118</v>
      </c>
      <c r="D3206" s="29" t="s">
        <v>11407</v>
      </c>
      <c r="E3206" s="29" t="s">
        <v>11408</v>
      </c>
      <c r="F3206" s="37" t="s">
        <v>871</v>
      </c>
      <c r="G3206" s="50" t="s">
        <v>872</v>
      </c>
      <c r="H3206" s="28" t="s">
        <v>367</v>
      </c>
      <c r="I3206" s="32" t="s">
        <v>11409</v>
      </c>
    </row>
    <row r="3207">
      <c r="A3207" s="27" t="s">
        <v>11410</v>
      </c>
      <c r="B3207" s="29" t="s">
        <v>315</v>
      </c>
      <c r="C3207" s="29" t="s">
        <v>124</v>
      </c>
      <c r="D3207" s="29" t="s">
        <v>11411</v>
      </c>
      <c r="E3207" s="29" t="s">
        <v>11412</v>
      </c>
      <c r="F3207" s="37" t="s">
        <v>871</v>
      </c>
      <c r="G3207" s="50" t="s">
        <v>872</v>
      </c>
      <c r="H3207" s="28" t="s">
        <v>355</v>
      </c>
      <c r="I3207" s="32" t="s">
        <v>11413</v>
      </c>
    </row>
    <row r="3208">
      <c r="A3208" s="27" t="s">
        <v>11414</v>
      </c>
      <c r="B3208" s="29" t="s">
        <v>315</v>
      </c>
      <c r="C3208" s="29" t="s">
        <v>130</v>
      </c>
      <c r="D3208" s="29" t="s">
        <v>11415</v>
      </c>
      <c r="E3208" s="29" t="s">
        <v>11416</v>
      </c>
      <c r="F3208" s="37" t="s">
        <v>871</v>
      </c>
      <c r="G3208" s="50" t="s">
        <v>872</v>
      </c>
      <c r="H3208" s="28" t="s">
        <v>362</v>
      </c>
      <c r="I3208" s="32" t="s">
        <v>11417</v>
      </c>
    </row>
    <row r="3209">
      <c r="A3209" s="27" t="s">
        <v>11418</v>
      </c>
      <c r="B3209" s="29" t="s">
        <v>315</v>
      </c>
      <c r="C3209" s="29" t="s">
        <v>136</v>
      </c>
      <c r="D3209" s="29" t="s">
        <v>11419</v>
      </c>
      <c r="E3209" s="29" t="s">
        <v>11420</v>
      </c>
      <c r="F3209" s="37" t="s">
        <v>871</v>
      </c>
      <c r="G3209" s="50" t="s">
        <v>872</v>
      </c>
      <c r="H3209" s="28" t="s">
        <v>367</v>
      </c>
      <c r="I3209" s="32" t="s">
        <v>11421</v>
      </c>
    </row>
    <row r="3210">
      <c r="A3210" s="27" t="s">
        <v>11422</v>
      </c>
      <c r="B3210" s="29" t="s">
        <v>315</v>
      </c>
      <c r="C3210" s="29" t="s">
        <v>141</v>
      </c>
      <c r="D3210" s="29" t="s">
        <v>11423</v>
      </c>
      <c r="E3210" s="29" t="s">
        <v>11424</v>
      </c>
      <c r="F3210" s="37" t="s">
        <v>871</v>
      </c>
      <c r="G3210" s="50" t="s">
        <v>872</v>
      </c>
      <c r="H3210" s="28" t="s">
        <v>355</v>
      </c>
      <c r="I3210" s="32" t="s">
        <v>11425</v>
      </c>
    </row>
    <row r="3211">
      <c r="A3211" s="27" t="s">
        <v>11426</v>
      </c>
      <c r="B3211" s="29" t="s">
        <v>315</v>
      </c>
      <c r="C3211" s="29" t="s">
        <v>147</v>
      </c>
      <c r="D3211" s="29" t="s">
        <v>11427</v>
      </c>
      <c r="E3211" s="29" t="s">
        <v>11428</v>
      </c>
      <c r="F3211" s="37" t="s">
        <v>871</v>
      </c>
      <c r="G3211" s="50" t="s">
        <v>872</v>
      </c>
      <c r="H3211" s="28" t="s">
        <v>362</v>
      </c>
      <c r="I3211" s="32" t="s">
        <v>11429</v>
      </c>
    </row>
    <row r="3212">
      <c r="A3212" s="27" t="s">
        <v>11430</v>
      </c>
      <c r="B3212" s="29" t="s">
        <v>315</v>
      </c>
      <c r="C3212" s="29" t="s">
        <v>152</v>
      </c>
      <c r="D3212" s="29" t="s">
        <v>11431</v>
      </c>
      <c r="E3212" s="29" t="s">
        <v>11432</v>
      </c>
      <c r="F3212" s="37" t="s">
        <v>871</v>
      </c>
      <c r="G3212" s="50" t="s">
        <v>872</v>
      </c>
      <c r="H3212" s="28" t="s">
        <v>367</v>
      </c>
      <c r="I3212" s="32" t="s">
        <v>11433</v>
      </c>
    </row>
    <row r="3213">
      <c r="A3213" s="27" t="s">
        <v>11434</v>
      </c>
      <c r="B3213" s="29" t="s">
        <v>315</v>
      </c>
      <c r="C3213" s="29" t="s">
        <v>157</v>
      </c>
      <c r="D3213" s="29" t="s">
        <v>11435</v>
      </c>
      <c r="E3213" s="29" t="s">
        <v>11436</v>
      </c>
      <c r="F3213" s="37" t="s">
        <v>871</v>
      </c>
      <c r="G3213" s="50" t="s">
        <v>872</v>
      </c>
      <c r="H3213" s="28" t="s">
        <v>355</v>
      </c>
      <c r="I3213" s="32" t="s">
        <v>11437</v>
      </c>
    </row>
    <row r="3214">
      <c r="A3214" s="27" t="s">
        <v>11438</v>
      </c>
      <c r="B3214" s="29" t="s">
        <v>315</v>
      </c>
      <c r="C3214" s="29" t="s">
        <v>163</v>
      </c>
      <c r="D3214" s="29" t="s">
        <v>11439</v>
      </c>
      <c r="E3214" s="29" t="s">
        <v>11440</v>
      </c>
      <c r="F3214" s="37" t="s">
        <v>871</v>
      </c>
      <c r="G3214" s="50" t="s">
        <v>872</v>
      </c>
      <c r="H3214" s="35" t="s">
        <v>362</v>
      </c>
      <c r="I3214" s="32" t="s">
        <v>11441</v>
      </c>
    </row>
    <row r="3215">
      <c r="A3215" s="27" t="s">
        <v>11442</v>
      </c>
      <c r="B3215" s="29" t="s">
        <v>315</v>
      </c>
      <c r="C3215" s="29" t="s">
        <v>168</v>
      </c>
      <c r="D3215" s="29" t="s">
        <v>11443</v>
      </c>
      <c r="E3215" s="29" t="s">
        <v>11444</v>
      </c>
      <c r="F3215" s="37" t="s">
        <v>871</v>
      </c>
      <c r="G3215" s="50" t="s">
        <v>872</v>
      </c>
      <c r="H3215" s="35" t="s">
        <v>367</v>
      </c>
      <c r="I3215" s="32" t="s">
        <v>11445</v>
      </c>
    </row>
    <row r="3216">
      <c r="A3216" s="27" t="s">
        <v>11446</v>
      </c>
      <c r="B3216" s="29" t="s">
        <v>315</v>
      </c>
      <c r="C3216" s="29" t="s">
        <v>173</v>
      </c>
      <c r="D3216" s="29" t="s">
        <v>11447</v>
      </c>
      <c r="E3216" s="29" t="s">
        <v>11448</v>
      </c>
      <c r="F3216" s="37" t="s">
        <v>871</v>
      </c>
      <c r="G3216" s="50" t="s">
        <v>872</v>
      </c>
      <c r="H3216" s="28" t="s">
        <v>355</v>
      </c>
      <c r="I3216" s="32" t="s">
        <v>11449</v>
      </c>
    </row>
    <row r="3217">
      <c r="A3217" s="27" t="s">
        <v>11450</v>
      </c>
      <c r="B3217" s="29" t="s">
        <v>315</v>
      </c>
      <c r="C3217" s="29" t="s">
        <v>178</v>
      </c>
      <c r="D3217" s="29" t="s">
        <v>11451</v>
      </c>
      <c r="E3217" s="29" t="s">
        <v>11452</v>
      </c>
      <c r="F3217" s="37" t="s">
        <v>871</v>
      </c>
      <c r="G3217" s="50" t="s">
        <v>872</v>
      </c>
      <c r="H3217" s="35" t="s">
        <v>362</v>
      </c>
      <c r="I3217" s="32" t="s">
        <v>11453</v>
      </c>
    </row>
    <row r="3218">
      <c r="A3218" s="27" t="s">
        <v>11454</v>
      </c>
      <c r="B3218" s="29" t="s">
        <v>315</v>
      </c>
      <c r="C3218" s="29" t="s">
        <v>183</v>
      </c>
      <c r="D3218" s="29" t="s">
        <v>11455</v>
      </c>
      <c r="E3218" s="29" t="s">
        <v>11456</v>
      </c>
      <c r="F3218" s="37" t="s">
        <v>871</v>
      </c>
      <c r="G3218" s="50" t="s">
        <v>872</v>
      </c>
      <c r="H3218" s="35" t="s">
        <v>367</v>
      </c>
      <c r="I3218" s="32" t="s">
        <v>11457</v>
      </c>
    </row>
    <row r="3219">
      <c r="A3219" s="27" t="s">
        <v>11458</v>
      </c>
      <c r="B3219" s="29" t="s">
        <v>315</v>
      </c>
      <c r="C3219" s="29" t="s">
        <v>188</v>
      </c>
      <c r="D3219" s="29" t="s">
        <v>11459</v>
      </c>
      <c r="E3219" s="29" t="s">
        <v>11460</v>
      </c>
      <c r="F3219" s="37" t="s">
        <v>871</v>
      </c>
      <c r="G3219" s="50" t="s">
        <v>872</v>
      </c>
      <c r="H3219" s="28" t="s">
        <v>355</v>
      </c>
      <c r="I3219" s="32" t="s">
        <v>11461</v>
      </c>
    </row>
    <row r="3220">
      <c r="A3220" s="27" t="s">
        <v>11462</v>
      </c>
      <c r="B3220" s="29" t="s">
        <v>315</v>
      </c>
      <c r="C3220" s="29" t="s">
        <v>194</v>
      </c>
      <c r="D3220" s="29" t="s">
        <v>11463</v>
      </c>
      <c r="E3220" s="29" t="s">
        <v>11464</v>
      </c>
      <c r="F3220" s="37" t="s">
        <v>871</v>
      </c>
      <c r="G3220" s="50" t="s">
        <v>872</v>
      </c>
      <c r="H3220" s="35" t="s">
        <v>362</v>
      </c>
      <c r="I3220" s="32" t="s">
        <v>11465</v>
      </c>
    </row>
    <row r="3221">
      <c r="A3221" s="27" t="s">
        <v>11466</v>
      </c>
      <c r="B3221" s="29" t="s">
        <v>315</v>
      </c>
      <c r="C3221" s="29" t="s">
        <v>199</v>
      </c>
      <c r="D3221" s="29" t="s">
        <v>11467</v>
      </c>
      <c r="E3221" s="29" t="s">
        <v>11468</v>
      </c>
      <c r="F3221" s="37" t="s">
        <v>871</v>
      </c>
      <c r="G3221" s="50" t="s">
        <v>872</v>
      </c>
      <c r="H3221" s="35" t="s">
        <v>367</v>
      </c>
      <c r="I3221" s="32" t="s">
        <v>11469</v>
      </c>
    </row>
    <row r="3222">
      <c r="A3222" s="27" t="s">
        <v>11470</v>
      </c>
      <c r="B3222" s="29" t="s">
        <v>315</v>
      </c>
      <c r="C3222" s="29" t="s">
        <v>204</v>
      </c>
      <c r="D3222" s="29" t="s">
        <v>11471</v>
      </c>
      <c r="E3222" s="29" t="s">
        <v>11472</v>
      </c>
      <c r="F3222" s="37" t="s">
        <v>871</v>
      </c>
      <c r="G3222" s="50" t="s">
        <v>872</v>
      </c>
      <c r="H3222" s="28" t="s">
        <v>355</v>
      </c>
      <c r="I3222" s="32" t="s">
        <v>11473</v>
      </c>
    </row>
    <row r="3223">
      <c r="A3223" s="27" t="s">
        <v>11474</v>
      </c>
      <c r="B3223" s="29" t="s">
        <v>315</v>
      </c>
      <c r="C3223" s="29" t="s">
        <v>210</v>
      </c>
      <c r="D3223" s="29" t="s">
        <v>11475</v>
      </c>
      <c r="E3223" s="29" t="s">
        <v>11476</v>
      </c>
      <c r="F3223" s="37" t="s">
        <v>871</v>
      </c>
      <c r="G3223" s="50" t="s">
        <v>872</v>
      </c>
      <c r="H3223" s="35" t="s">
        <v>362</v>
      </c>
      <c r="I3223" s="32" t="s">
        <v>11477</v>
      </c>
    </row>
    <row r="3224">
      <c r="A3224" s="27" t="s">
        <v>11478</v>
      </c>
      <c r="B3224" s="29" t="s">
        <v>315</v>
      </c>
      <c r="C3224" s="29" t="s">
        <v>215</v>
      </c>
      <c r="D3224" s="29" t="s">
        <v>11479</v>
      </c>
      <c r="E3224" s="29" t="s">
        <v>11480</v>
      </c>
      <c r="F3224" s="37" t="s">
        <v>871</v>
      </c>
      <c r="G3224" s="50" t="s">
        <v>872</v>
      </c>
      <c r="H3224" s="35" t="s">
        <v>367</v>
      </c>
      <c r="I3224" s="32" t="s">
        <v>11481</v>
      </c>
    </row>
    <row r="3225">
      <c r="A3225" s="27" t="s">
        <v>11482</v>
      </c>
      <c r="B3225" s="29" t="s">
        <v>315</v>
      </c>
      <c r="C3225" s="29" t="s">
        <v>220</v>
      </c>
      <c r="D3225" s="29" t="s">
        <v>11483</v>
      </c>
      <c r="E3225" s="29" t="s">
        <v>11484</v>
      </c>
      <c r="F3225" s="37" t="s">
        <v>871</v>
      </c>
      <c r="G3225" s="50" t="s">
        <v>872</v>
      </c>
      <c r="H3225" s="28" t="s">
        <v>355</v>
      </c>
      <c r="I3225" s="32" t="s">
        <v>11485</v>
      </c>
    </row>
    <row r="3226">
      <c r="A3226" s="27" t="s">
        <v>11486</v>
      </c>
      <c r="B3226" s="29" t="s">
        <v>315</v>
      </c>
      <c r="C3226" s="29" t="s">
        <v>225</v>
      </c>
      <c r="D3226" s="29" t="s">
        <v>11487</v>
      </c>
      <c r="E3226" s="29" t="s">
        <v>11488</v>
      </c>
      <c r="F3226" s="37" t="s">
        <v>871</v>
      </c>
      <c r="G3226" s="50" t="s">
        <v>872</v>
      </c>
      <c r="H3226" s="35" t="s">
        <v>362</v>
      </c>
      <c r="I3226" s="32" t="s">
        <v>11489</v>
      </c>
    </row>
    <row r="3227">
      <c r="A3227" s="27" t="s">
        <v>11490</v>
      </c>
      <c r="B3227" s="29" t="s">
        <v>315</v>
      </c>
      <c r="C3227" s="29" t="s">
        <v>230</v>
      </c>
      <c r="D3227" s="29" t="s">
        <v>11491</v>
      </c>
      <c r="E3227" s="29" t="s">
        <v>11492</v>
      </c>
      <c r="F3227" s="37" t="s">
        <v>871</v>
      </c>
      <c r="G3227" s="50" t="s">
        <v>872</v>
      </c>
      <c r="H3227" s="35" t="s">
        <v>367</v>
      </c>
      <c r="I3227" s="32" t="s">
        <v>11493</v>
      </c>
    </row>
    <row r="3228">
      <c r="A3228" s="27" t="s">
        <v>11494</v>
      </c>
      <c r="B3228" s="29" t="s">
        <v>315</v>
      </c>
      <c r="C3228" s="29" t="s">
        <v>235</v>
      </c>
      <c r="D3228" s="29" t="s">
        <v>11495</v>
      </c>
      <c r="E3228" s="29" t="s">
        <v>11496</v>
      </c>
      <c r="F3228" s="37" t="s">
        <v>871</v>
      </c>
      <c r="G3228" s="50" t="s">
        <v>872</v>
      </c>
      <c r="H3228" s="28" t="s">
        <v>355</v>
      </c>
      <c r="I3228" s="32" t="s">
        <v>11497</v>
      </c>
    </row>
    <row r="3229">
      <c r="A3229" s="27" t="s">
        <v>11498</v>
      </c>
      <c r="B3229" s="29" t="s">
        <v>315</v>
      </c>
      <c r="C3229" s="29" t="s">
        <v>241</v>
      </c>
      <c r="D3229" s="29" t="s">
        <v>11499</v>
      </c>
      <c r="E3229" s="29" t="s">
        <v>11500</v>
      </c>
      <c r="F3229" s="37" t="s">
        <v>871</v>
      </c>
      <c r="G3229" s="50" t="s">
        <v>872</v>
      </c>
      <c r="H3229" s="35" t="s">
        <v>362</v>
      </c>
      <c r="I3229" s="32" t="s">
        <v>11501</v>
      </c>
    </row>
    <row r="3230">
      <c r="A3230" s="27" t="s">
        <v>11502</v>
      </c>
      <c r="B3230" s="29" t="s">
        <v>315</v>
      </c>
      <c r="C3230" s="29" t="s">
        <v>246</v>
      </c>
      <c r="D3230" s="29" t="s">
        <v>11503</v>
      </c>
      <c r="E3230" s="29" t="s">
        <v>11504</v>
      </c>
      <c r="F3230" s="37" t="s">
        <v>871</v>
      </c>
      <c r="G3230" s="50" t="s">
        <v>872</v>
      </c>
      <c r="H3230" s="35" t="s">
        <v>367</v>
      </c>
      <c r="I3230" s="32" t="s">
        <v>11505</v>
      </c>
    </row>
    <row r="3231">
      <c r="A3231" s="27" t="s">
        <v>11506</v>
      </c>
      <c r="B3231" s="29" t="s">
        <v>315</v>
      </c>
      <c r="C3231" s="29" t="s">
        <v>251</v>
      </c>
      <c r="D3231" s="29" t="s">
        <v>11507</v>
      </c>
      <c r="E3231" s="29" t="s">
        <v>11508</v>
      </c>
      <c r="F3231" s="37" t="s">
        <v>871</v>
      </c>
      <c r="G3231" s="50" t="s">
        <v>872</v>
      </c>
      <c r="H3231" s="28" t="s">
        <v>355</v>
      </c>
      <c r="I3231" s="32" t="s">
        <v>11509</v>
      </c>
    </row>
    <row r="3232">
      <c r="A3232" s="27" t="s">
        <v>11510</v>
      </c>
      <c r="B3232" s="29" t="s">
        <v>315</v>
      </c>
      <c r="C3232" s="29" t="s">
        <v>256</v>
      </c>
      <c r="D3232" s="29" t="s">
        <v>11511</v>
      </c>
      <c r="E3232" s="29" t="s">
        <v>11512</v>
      </c>
      <c r="F3232" s="37" t="s">
        <v>871</v>
      </c>
      <c r="G3232" s="50" t="s">
        <v>872</v>
      </c>
      <c r="H3232" s="35" t="s">
        <v>362</v>
      </c>
      <c r="I3232" s="32" t="s">
        <v>11513</v>
      </c>
    </row>
    <row r="3233">
      <c r="A3233" s="27" t="s">
        <v>11514</v>
      </c>
      <c r="B3233" s="29" t="s">
        <v>315</v>
      </c>
      <c r="C3233" s="29" t="s">
        <v>262</v>
      </c>
      <c r="D3233" s="29" t="s">
        <v>11515</v>
      </c>
      <c r="E3233" s="29" t="s">
        <v>11516</v>
      </c>
      <c r="F3233" s="37" t="s">
        <v>871</v>
      </c>
      <c r="G3233" s="50" t="s">
        <v>872</v>
      </c>
      <c r="H3233" s="35" t="s">
        <v>367</v>
      </c>
      <c r="I3233" s="32" t="s">
        <v>11517</v>
      </c>
    </row>
    <row r="3234">
      <c r="A3234" s="27" t="s">
        <v>11518</v>
      </c>
      <c r="B3234" s="29" t="s">
        <v>315</v>
      </c>
      <c r="C3234" s="29" t="s">
        <v>267</v>
      </c>
      <c r="D3234" s="29" t="s">
        <v>11519</v>
      </c>
      <c r="E3234" s="29" t="s">
        <v>11520</v>
      </c>
      <c r="F3234" s="37" t="s">
        <v>871</v>
      </c>
      <c r="G3234" s="50" t="s">
        <v>872</v>
      </c>
      <c r="H3234" s="28" t="s">
        <v>355</v>
      </c>
      <c r="I3234" s="32" t="s">
        <v>11521</v>
      </c>
    </row>
    <row r="3235">
      <c r="A3235" s="27" t="s">
        <v>11522</v>
      </c>
      <c r="B3235" s="29" t="s">
        <v>315</v>
      </c>
      <c r="C3235" s="29" t="s">
        <v>272</v>
      </c>
      <c r="D3235" s="29" t="s">
        <v>11523</v>
      </c>
      <c r="E3235" s="29" t="s">
        <v>11524</v>
      </c>
      <c r="F3235" s="37" t="s">
        <v>871</v>
      </c>
      <c r="G3235" s="50" t="s">
        <v>872</v>
      </c>
      <c r="H3235" s="35" t="s">
        <v>362</v>
      </c>
      <c r="I3235" s="32" t="s">
        <v>11525</v>
      </c>
    </row>
    <row r="3236">
      <c r="A3236" s="27" t="s">
        <v>11526</v>
      </c>
      <c r="B3236" s="29" t="s">
        <v>315</v>
      </c>
      <c r="C3236" s="29" t="s">
        <v>278</v>
      </c>
      <c r="D3236" s="29" t="s">
        <v>11527</v>
      </c>
      <c r="E3236" s="29" t="s">
        <v>11528</v>
      </c>
      <c r="F3236" s="37" t="s">
        <v>871</v>
      </c>
      <c r="G3236" s="50" t="s">
        <v>872</v>
      </c>
      <c r="H3236" s="35" t="s">
        <v>367</v>
      </c>
      <c r="I3236" s="32" t="s">
        <v>11529</v>
      </c>
    </row>
    <row r="3237">
      <c r="A3237" s="27" t="s">
        <v>11530</v>
      </c>
      <c r="B3237" s="29" t="s">
        <v>315</v>
      </c>
      <c r="C3237" s="29" t="s">
        <v>283</v>
      </c>
      <c r="D3237" s="29" t="s">
        <v>11531</v>
      </c>
      <c r="E3237" s="29" t="s">
        <v>11532</v>
      </c>
      <c r="F3237" s="37" t="s">
        <v>871</v>
      </c>
      <c r="G3237" s="68" t="s">
        <v>872</v>
      </c>
      <c r="H3237" s="28" t="s">
        <v>355</v>
      </c>
      <c r="I3237" s="32" t="s">
        <v>11533</v>
      </c>
    </row>
    <row r="3238">
      <c r="A3238" s="27" t="s">
        <v>11534</v>
      </c>
      <c r="B3238" s="29" t="s">
        <v>315</v>
      </c>
      <c r="C3238" s="29" t="s">
        <v>288</v>
      </c>
      <c r="D3238" s="29" t="s">
        <v>11535</v>
      </c>
      <c r="E3238" s="29" t="s">
        <v>11536</v>
      </c>
      <c r="F3238" s="37" t="s">
        <v>871</v>
      </c>
      <c r="G3238" s="50" t="s">
        <v>872</v>
      </c>
      <c r="H3238" s="35" t="s">
        <v>362</v>
      </c>
      <c r="I3238" s="32" t="s">
        <v>11537</v>
      </c>
    </row>
    <row r="3239">
      <c r="A3239" s="27" t="s">
        <v>11538</v>
      </c>
      <c r="B3239" s="29" t="s">
        <v>315</v>
      </c>
      <c r="C3239" s="29" t="s">
        <v>294</v>
      </c>
      <c r="D3239" s="29" t="s">
        <v>11539</v>
      </c>
      <c r="E3239" s="29" t="s">
        <v>11540</v>
      </c>
      <c r="F3239" s="37" t="s">
        <v>871</v>
      </c>
      <c r="G3239" s="50" t="s">
        <v>872</v>
      </c>
      <c r="H3239" s="35" t="s">
        <v>367</v>
      </c>
      <c r="I3239" s="32" t="s">
        <v>11541</v>
      </c>
    </row>
    <row r="3240">
      <c r="A3240" s="27" t="s">
        <v>11542</v>
      </c>
      <c r="B3240" s="29" t="s">
        <v>315</v>
      </c>
      <c r="C3240" s="29" t="s">
        <v>299</v>
      </c>
      <c r="D3240" s="29" t="s">
        <v>11543</v>
      </c>
      <c r="E3240" s="29" t="s">
        <v>11544</v>
      </c>
      <c r="F3240" s="37" t="s">
        <v>871</v>
      </c>
      <c r="G3240" s="50" t="s">
        <v>872</v>
      </c>
      <c r="H3240" s="28" t="s">
        <v>291</v>
      </c>
      <c r="I3240" s="32" t="s">
        <v>11545</v>
      </c>
    </row>
    <row r="3241">
      <c r="A3241" s="27" t="s">
        <v>11546</v>
      </c>
      <c r="B3241" s="29" t="s">
        <v>315</v>
      </c>
      <c r="C3241" s="29" t="s">
        <v>305</v>
      </c>
      <c r="D3241" s="29" t="s">
        <v>11547</v>
      </c>
      <c r="E3241" s="29" t="s">
        <v>11548</v>
      </c>
      <c r="F3241" s="37" t="s">
        <v>871</v>
      </c>
      <c r="G3241" s="50" t="s">
        <v>872</v>
      </c>
      <c r="H3241" s="35" t="s">
        <v>362</v>
      </c>
      <c r="I3241" s="32" t="s">
        <v>11549</v>
      </c>
    </row>
    <row r="3242">
      <c r="A3242" s="27" t="s">
        <v>11550</v>
      </c>
      <c r="B3242" s="29" t="s">
        <v>315</v>
      </c>
      <c r="C3242" s="29" t="s">
        <v>310</v>
      </c>
      <c r="D3242" s="29" t="s">
        <v>11551</v>
      </c>
      <c r="E3242" s="29" t="s">
        <v>11552</v>
      </c>
      <c r="F3242" s="37" t="s">
        <v>871</v>
      </c>
      <c r="G3242" s="50" t="s">
        <v>872</v>
      </c>
      <c r="H3242" s="28" t="s">
        <v>355</v>
      </c>
      <c r="I3242" s="32" t="s">
        <v>11553</v>
      </c>
    </row>
    <row r="3243">
      <c r="A3243" s="27" t="s">
        <v>11554</v>
      </c>
      <c r="B3243" s="29" t="s">
        <v>315</v>
      </c>
      <c r="C3243" s="29" t="s">
        <v>315</v>
      </c>
      <c r="D3243" s="29" t="s">
        <v>11555</v>
      </c>
      <c r="E3243" s="29" t="s">
        <v>11556</v>
      </c>
      <c r="F3243" s="37" t="s">
        <v>871</v>
      </c>
      <c r="G3243" s="50" t="s">
        <v>872</v>
      </c>
      <c r="H3243" s="28" t="s">
        <v>291</v>
      </c>
      <c r="I3243" s="32" t="s">
        <v>11557</v>
      </c>
    </row>
    <row r="3244">
      <c r="A3244" s="27" t="s">
        <v>11558</v>
      </c>
      <c r="B3244" s="29" t="s">
        <v>315</v>
      </c>
      <c r="C3244" s="29" t="s">
        <v>321</v>
      </c>
      <c r="D3244" s="29" t="s">
        <v>11559</v>
      </c>
      <c r="E3244" s="29" t="s">
        <v>11560</v>
      </c>
      <c r="F3244" s="33" t="s">
        <v>360</v>
      </c>
      <c r="G3244" s="36" t="s">
        <v>604</v>
      </c>
      <c r="H3244" s="28" t="s">
        <v>690</v>
      </c>
      <c r="I3244" s="32" t="s">
        <v>11561</v>
      </c>
    </row>
    <row r="3245">
      <c r="A3245" s="27" t="s">
        <v>11562</v>
      </c>
      <c r="B3245" s="29" t="s">
        <v>315</v>
      </c>
      <c r="C3245" s="29" t="s">
        <v>326</v>
      </c>
      <c r="D3245" s="29" t="s">
        <v>11563</v>
      </c>
      <c r="E3245" s="29" t="s">
        <v>11564</v>
      </c>
      <c r="F3245" s="30" t="s">
        <v>32</v>
      </c>
      <c r="G3245" s="31" t="s">
        <v>33</v>
      </c>
      <c r="H3245" s="35" t="s">
        <v>367</v>
      </c>
      <c r="I3245" s="32" t="s">
        <v>11565</v>
      </c>
    </row>
    <row r="3246">
      <c r="A3246" s="27" t="s">
        <v>11566</v>
      </c>
      <c r="B3246" s="29" t="s">
        <v>315</v>
      </c>
      <c r="C3246" s="29" t="s">
        <v>331</v>
      </c>
      <c r="D3246" s="29" t="s">
        <v>11567</v>
      </c>
      <c r="E3246" s="29" t="s">
        <v>11568</v>
      </c>
      <c r="F3246" s="43" t="s">
        <v>877</v>
      </c>
      <c r="G3246" s="44" t="s">
        <v>878</v>
      </c>
      <c r="H3246" s="28" t="s">
        <v>355</v>
      </c>
      <c r="I3246" s="32" t="s">
        <v>11569</v>
      </c>
    </row>
    <row r="3247">
      <c r="A3247" s="27" t="s">
        <v>11570</v>
      </c>
      <c r="B3247" s="29" t="s">
        <v>315</v>
      </c>
      <c r="C3247" s="29" t="s">
        <v>336</v>
      </c>
      <c r="D3247" s="29" t="s">
        <v>11571</v>
      </c>
      <c r="E3247" s="29" t="s">
        <v>11572</v>
      </c>
      <c r="F3247" s="37" t="s">
        <v>871</v>
      </c>
      <c r="G3247" s="50" t="s">
        <v>872</v>
      </c>
      <c r="H3247" s="35" t="s">
        <v>362</v>
      </c>
      <c r="I3247" s="32" t="s">
        <v>11573</v>
      </c>
    </row>
    <row r="3248">
      <c r="A3248" s="27" t="s">
        <v>11574</v>
      </c>
      <c r="B3248" s="29" t="s">
        <v>315</v>
      </c>
      <c r="C3248" s="29" t="s">
        <v>342</v>
      </c>
      <c r="D3248" s="29" t="s">
        <v>11575</v>
      </c>
      <c r="E3248" s="29" t="s">
        <v>11576</v>
      </c>
      <c r="F3248" s="33" t="s">
        <v>360</v>
      </c>
      <c r="G3248" s="36" t="s">
        <v>604</v>
      </c>
      <c r="H3248" s="28" t="s">
        <v>690</v>
      </c>
      <c r="I3248" s="32" t="s">
        <v>11577</v>
      </c>
    </row>
    <row r="3249">
      <c r="A3249" s="27" t="s">
        <v>11578</v>
      </c>
      <c r="B3249" s="29" t="s">
        <v>315</v>
      </c>
      <c r="C3249" s="29" t="s">
        <v>348</v>
      </c>
      <c r="D3249" s="29" t="s">
        <v>11579</v>
      </c>
      <c r="E3249" s="29" t="s">
        <v>11580</v>
      </c>
      <c r="F3249" s="30" t="s">
        <v>32</v>
      </c>
      <c r="G3249" s="31" t="s">
        <v>33</v>
      </c>
      <c r="H3249" s="35" t="s">
        <v>367</v>
      </c>
      <c r="I3249" s="32" t="s">
        <v>11581</v>
      </c>
    </row>
    <row r="3250">
      <c r="A3250" s="27" t="s">
        <v>11582</v>
      </c>
      <c r="B3250" s="29" t="s">
        <v>321</v>
      </c>
      <c r="C3250" s="29" t="s">
        <v>29</v>
      </c>
      <c r="D3250" s="29" t="s">
        <v>11583</v>
      </c>
      <c r="E3250" s="29" t="s">
        <v>11584</v>
      </c>
      <c r="F3250" s="30" t="s">
        <v>32</v>
      </c>
      <c r="G3250" s="31" t="s">
        <v>33</v>
      </c>
      <c r="H3250" s="2"/>
    </row>
    <row r="3251">
      <c r="A3251" s="27" t="s">
        <v>11585</v>
      </c>
      <c r="B3251" s="29" t="s">
        <v>321</v>
      </c>
      <c r="C3251" s="29" t="s">
        <v>37</v>
      </c>
      <c r="D3251" s="29" t="s">
        <v>11586</v>
      </c>
      <c r="E3251" s="29" t="s">
        <v>11587</v>
      </c>
      <c r="F3251" s="33" t="s">
        <v>360</v>
      </c>
      <c r="G3251" s="36" t="s">
        <v>604</v>
      </c>
      <c r="H3251" s="28" t="s">
        <v>724</v>
      </c>
      <c r="I3251" s="15" t="s">
        <v>11588</v>
      </c>
    </row>
    <row r="3252">
      <c r="A3252" s="27" t="s">
        <v>11589</v>
      </c>
      <c r="B3252" s="29" t="s">
        <v>321</v>
      </c>
      <c r="C3252" s="29" t="s">
        <v>43</v>
      </c>
      <c r="D3252" s="29" t="s">
        <v>11590</v>
      </c>
      <c r="E3252" s="29" t="s">
        <v>11591</v>
      </c>
      <c r="F3252" s="37" t="s">
        <v>871</v>
      </c>
      <c r="G3252" s="50" t="s">
        <v>872</v>
      </c>
      <c r="H3252" s="28" t="s">
        <v>291</v>
      </c>
      <c r="I3252" s="32" t="s">
        <v>11592</v>
      </c>
    </row>
    <row r="3253">
      <c r="A3253" s="27" t="s">
        <v>11593</v>
      </c>
      <c r="B3253" s="29" t="s">
        <v>321</v>
      </c>
      <c r="C3253" s="29" t="s">
        <v>49</v>
      </c>
      <c r="D3253" s="29" t="s">
        <v>11594</v>
      </c>
      <c r="E3253" s="29" t="s">
        <v>11595</v>
      </c>
      <c r="F3253" s="43" t="s">
        <v>877</v>
      </c>
      <c r="G3253" s="44" t="s">
        <v>878</v>
      </c>
      <c r="H3253" s="28" t="s">
        <v>2354</v>
      </c>
      <c r="I3253" s="32" t="s">
        <v>11596</v>
      </c>
    </row>
    <row r="3254">
      <c r="A3254" s="27" t="s">
        <v>11597</v>
      </c>
      <c r="B3254" s="29" t="s">
        <v>321</v>
      </c>
      <c r="C3254" s="29" t="s">
        <v>54</v>
      </c>
      <c r="D3254" s="29" t="s">
        <v>11598</v>
      </c>
      <c r="E3254" s="29" t="s">
        <v>11599</v>
      </c>
      <c r="F3254" s="30" t="s">
        <v>32</v>
      </c>
      <c r="G3254" s="31" t="s">
        <v>33</v>
      </c>
      <c r="H3254" s="2"/>
    </row>
    <row r="3255">
      <c r="A3255" s="27" t="s">
        <v>11600</v>
      </c>
      <c r="B3255" s="29" t="s">
        <v>321</v>
      </c>
      <c r="C3255" s="29" t="s">
        <v>59</v>
      </c>
      <c r="D3255" s="29" t="s">
        <v>11601</v>
      </c>
      <c r="E3255" s="29" t="s">
        <v>11602</v>
      </c>
      <c r="F3255" s="33" t="s">
        <v>360</v>
      </c>
      <c r="G3255" s="36" t="s">
        <v>604</v>
      </c>
      <c r="H3255" s="2"/>
    </row>
    <row r="3256">
      <c r="A3256" s="27" t="s">
        <v>11603</v>
      </c>
      <c r="B3256" s="29" t="s">
        <v>321</v>
      </c>
      <c r="C3256" s="29" t="s">
        <v>65</v>
      </c>
      <c r="D3256" s="29" t="s">
        <v>11604</v>
      </c>
      <c r="E3256" s="29" t="s">
        <v>11605</v>
      </c>
      <c r="F3256" s="33" t="s">
        <v>360</v>
      </c>
      <c r="G3256" s="36" t="s">
        <v>604</v>
      </c>
      <c r="H3256" s="28" t="s">
        <v>2354</v>
      </c>
      <c r="I3256" s="32" t="s">
        <v>11606</v>
      </c>
    </row>
    <row r="3257">
      <c r="A3257" s="27" t="s">
        <v>11607</v>
      </c>
      <c r="B3257" s="29" t="s">
        <v>321</v>
      </c>
      <c r="C3257" s="29" t="s">
        <v>70</v>
      </c>
      <c r="D3257" s="29" t="s">
        <v>11608</v>
      </c>
      <c r="E3257" s="29" t="s">
        <v>11609</v>
      </c>
      <c r="F3257" s="33" t="s">
        <v>360</v>
      </c>
      <c r="G3257" s="36" t="s">
        <v>604</v>
      </c>
      <c r="H3257" s="60"/>
      <c r="I3257" s="69"/>
    </row>
    <row r="3258">
      <c r="A3258" s="27" t="s">
        <v>11610</v>
      </c>
      <c r="B3258" s="29" t="s">
        <v>321</v>
      </c>
      <c r="C3258" s="29" t="s">
        <v>75</v>
      </c>
      <c r="D3258" s="29" t="s">
        <v>11611</v>
      </c>
      <c r="E3258" s="29" t="s">
        <v>11612</v>
      </c>
      <c r="F3258" s="33" t="s">
        <v>360</v>
      </c>
      <c r="G3258" s="36" t="s">
        <v>604</v>
      </c>
      <c r="H3258" s="2"/>
    </row>
    <row r="3259">
      <c r="A3259" s="27" t="s">
        <v>11613</v>
      </c>
      <c r="B3259" s="29" t="s">
        <v>321</v>
      </c>
      <c r="C3259" s="29" t="s">
        <v>81</v>
      </c>
      <c r="D3259" s="29" t="s">
        <v>11614</v>
      </c>
      <c r="E3259" s="29" t="s">
        <v>11615</v>
      </c>
      <c r="F3259" s="33" t="s">
        <v>360</v>
      </c>
      <c r="G3259" s="36" t="s">
        <v>604</v>
      </c>
      <c r="H3259" s="28" t="s">
        <v>2354</v>
      </c>
      <c r="I3259" s="32" t="s">
        <v>11616</v>
      </c>
    </row>
    <row r="3260">
      <c r="A3260" s="27" t="s">
        <v>11617</v>
      </c>
      <c r="B3260" s="29" t="s">
        <v>321</v>
      </c>
      <c r="C3260" s="29" t="s">
        <v>86</v>
      </c>
      <c r="D3260" s="29" t="s">
        <v>11618</v>
      </c>
      <c r="E3260" s="29" t="s">
        <v>11619</v>
      </c>
      <c r="F3260" s="33" t="s">
        <v>360</v>
      </c>
      <c r="G3260" s="36" t="s">
        <v>604</v>
      </c>
      <c r="H3260" s="2"/>
    </row>
    <row r="3261">
      <c r="A3261" s="27" t="s">
        <v>11620</v>
      </c>
      <c r="B3261" s="29" t="s">
        <v>321</v>
      </c>
      <c r="C3261" s="29" t="s">
        <v>91</v>
      </c>
      <c r="D3261" s="29" t="s">
        <v>11621</v>
      </c>
      <c r="E3261" s="29" t="s">
        <v>11622</v>
      </c>
      <c r="F3261" s="33" t="s">
        <v>360</v>
      </c>
      <c r="G3261" s="36" t="s">
        <v>604</v>
      </c>
      <c r="H3261" s="2"/>
    </row>
    <row r="3262">
      <c r="A3262" s="27" t="s">
        <v>11623</v>
      </c>
      <c r="B3262" s="29" t="s">
        <v>321</v>
      </c>
      <c r="C3262" s="29" t="s">
        <v>97</v>
      </c>
      <c r="D3262" s="29" t="s">
        <v>11624</v>
      </c>
      <c r="E3262" s="29" t="s">
        <v>11625</v>
      </c>
      <c r="F3262" s="33" t="s">
        <v>360</v>
      </c>
      <c r="G3262" s="36" t="s">
        <v>604</v>
      </c>
      <c r="H3262" s="35"/>
    </row>
    <row r="3263">
      <c r="A3263" s="27" t="s">
        <v>11626</v>
      </c>
      <c r="B3263" s="29" t="s">
        <v>321</v>
      </c>
      <c r="C3263" s="29" t="s">
        <v>102</v>
      </c>
      <c r="D3263" s="29" t="s">
        <v>11627</v>
      </c>
      <c r="E3263" s="29" t="s">
        <v>11628</v>
      </c>
      <c r="F3263" s="33" t="s">
        <v>360</v>
      </c>
      <c r="G3263" s="36" t="s">
        <v>604</v>
      </c>
      <c r="H3263" s="2"/>
    </row>
    <row r="3264">
      <c r="A3264" s="27" t="s">
        <v>11629</v>
      </c>
      <c r="B3264" s="29" t="s">
        <v>321</v>
      </c>
      <c r="C3264" s="29" t="s">
        <v>107</v>
      </c>
      <c r="D3264" s="29" t="s">
        <v>11630</v>
      </c>
      <c r="E3264" s="29" t="s">
        <v>11631</v>
      </c>
      <c r="F3264" s="33" t="s">
        <v>360</v>
      </c>
      <c r="G3264" s="36" t="s">
        <v>604</v>
      </c>
      <c r="H3264" s="2"/>
    </row>
    <row r="3265">
      <c r="A3265" s="27" t="s">
        <v>11632</v>
      </c>
      <c r="B3265" s="29" t="s">
        <v>321</v>
      </c>
      <c r="C3265" s="29" t="s">
        <v>112</v>
      </c>
      <c r="D3265" s="29" t="s">
        <v>11633</v>
      </c>
      <c r="E3265" s="29" t="s">
        <v>11634</v>
      </c>
      <c r="F3265" s="33" t="s">
        <v>360</v>
      </c>
      <c r="G3265" s="36" t="s">
        <v>604</v>
      </c>
      <c r="H3265" s="2"/>
    </row>
    <row r="3266">
      <c r="A3266" s="27" t="s">
        <v>11635</v>
      </c>
      <c r="B3266" s="29" t="s">
        <v>321</v>
      </c>
      <c r="C3266" s="29" t="s">
        <v>118</v>
      </c>
      <c r="D3266" s="29" t="s">
        <v>11636</v>
      </c>
      <c r="E3266" s="29" t="s">
        <v>11637</v>
      </c>
      <c r="F3266" s="33" t="s">
        <v>360</v>
      </c>
      <c r="G3266" s="36" t="s">
        <v>604</v>
      </c>
      <c r="H3266" s="2"/>
    </row>
    <row r="3267">
      <c r="A3267" s="27" t="s">
        <v>11638</v>
      </c>
      <c r="B3267" s="29" t="s">
        <v>321</v>
      </c>
      <c r="C3267" s="29" t="s">
        <v>124</v>
      </c>
      <c r="D3267" s="29" t="s">
        <v>11639</v>
      </c>
      <c r="E3267" s="29" t="s">
        <v>11640</v>
      </c>
      <c r="F3267" s="33" t="s">
        <v>360</v>
      </c>
      <c r="G3267" s="36" t="s">
        <v>604</v>
      </c>
      <c r="H3267" s="2"/>
    </row>
    <row r="3268">
      <c r="A3268" s="27" t="s">
        <v>11641</v>
      </c>
      <c r="B3268" s="29" t="s">
        <v>321</v>
      </c>
      <c r="C3268" s="29" t="s">
        <v>130</v>
      </c>
      <c r="D3268" s="29" t="s">
        <v>11642</v>
      </c>
      <c r="E3268" s="29" t="s">
        <v>11643</v>
      </c>
      <c r="F3268" s="33" t="s">
        <v>360</v>
      </c>
      <c r="G3268" s="36" t="s">
        <v>604</v>
      </c>
      <c r="H3268" s="2"/>
    </row>
    <row r="3269">
      <c r="A3269" s="27" t="s">
        <v>11644</v>
      </c>
      <c r="B3269" s="29" t="s">
        <v>321</v>
      </c>
      <c r="C3269" s="29" t="s">
        <v>136</v>
      </c>
      <c r="D3269" s="29" t="s">
        <v>11645</v>
      </c>
      <c r="E3269" s="29" t="s">
        <v>11646</v>
      </c>
      <c r="F3269" s="33" t="s">
        <v>360</v>
      </c>
      <c r="G3269" s="36" t="s">
        <v>604</v>
      </c>
      <c r="H3269" s="28" t="s">
        <v>724</v>
      </c>
      <c r="I3269" s="32" t="s">
        <v>11647</v>
      </c>
    </row>
    <row r="3270">
      <c r="A3270" s="27" t="s">
        <v>11648</v>
      </c>
      <c r="B3270" s="29" t="s">
        <v>321</v>
      </c>
      <c r="C3270" s="29" t="s">
        <v>141</v>
      </c>
      <c r="D3270" s="29" t="s">
        <v>11649</v>
      </c>
      <c r="E3270" s="29" t="s">
        <v>11650</v>
      </c>
      <c r="F3270" s="33" t="s">
        <v>360</v>
      </c>
      <c r="G3270" s="36" t="s">
        <v>604</v>
      </c>
      <c r="H3270" s="2"/>
    </row>
    <row r="3271">
      <c r="A3271" s="27" t="s">
        <v>11651</v>
      </c>
      <c r="B3271" s="29" t="s">
        <v>321</v>
      </c>
      <c r="C3271" s="29" t="s">
        <v>147</v>
      </c>
      <c r="D3271" s="29" t="s">
        <v>11652</v>
      </c>
      <c r="E3271" s="29" t="s">
        <v>11653</v>
      </c>
      <c r="F3271" s="33" t="s">
        <v>360</v>
      </c>
      <c r="G3271" s="36" t="s">
        <v>604</v>
      </c>
      <c r="H3271" s="2"/>
    </row>
    <row r="3272">
      <c r="A3272" s="27" t="s">
        <v>11654</v>
      </c>
      <c r="B3272" s="29" t="s">
        <v>321</v>
      </c>
      <c r="C3272" s="29" t="s">
        <v>152</v>
      </c>
      <c r="D3272" s="29" t="s">
        <v>11655</v>
      </c>
      <c r="E3272" s="29" t="s">
        <v>11656</v>
      </c>
      <c r="F3272" s="33" t="s">
        <v>360</v>
      </c>
      <c r="G3272" s="36" t="s">
        <v>604</v>
      </c>
      <c r="H3272" s="2"/>
    </row>
    <row r="3273">
      <c r="A3273" s="27" t="s">
        <v>11657</v>
      </c>
      <c r="B3273" s="29" t="s">
        <v>321</v>
      </c>
      <c r="C3273" s="29" t="s">
        <v>157</v>
      </c>
      <c r="D3273" s="29" t="s">
        <v>11658</v>
      </c>
      <c r="E3273" s="29" t="s">
        <v>11659</v>
      </c>
      <c r="F3273" s="33" t="s">
        <v>360</v>
      </c>
      <c r="G3273" s="36" t="s">
        <v>604</v>
      </c>
      <c r="H3273" s="2"/>
    </row>
    <row r="3274">
      <c r="A3274" s="27" t="s">
        <v>11660</v>
      </c>
      <c r="B3274" s="29" t="s">
        <v>321</v>
      </c>
      <c r="C3274" s="29" t="s">
        <v>163</v>
      </c>
      <c r="D3274" s="29" t="s">
        <v>11661</v>
      </c>
      <c r="E3274" s="29" t="s">
        <v>11662</v>
      </c>
      <c r="F3274" s="33" t="s">
        <v>360</v>
      </c>
      <c r="G3274" s="36" t="s">
        <v>604</v>
      </c>
      <c r="H3274" s="2"/>
    </row>
    <row r="3275">
      <c r="A3275" s="27" t="s">
        <v>11663</v>
      </c>
      <c r="B3275" s="29" t="s">
        <v>321</v>
      </c>
      <c r="C3275" s="29" t="s">
        <v>168</v>
      </c>
      <c r="D3275" s="29" t="s">
        <v>11664</v>
      </c>
      <c r="E3275" s="29" t="s">
        <v>11665</v>
      </c>
      <c r="F3275" s="33" t="s">
        <v>360</v>
      </c>
      <c r="G3275" s="36" t="s">
        <v>604</v>
      </c>
      <c r="H3275" s="2"/>
    </row>
    <row r="3276">
      <c r="A3276" s="27" t="s">
        <v>11666</v>
      </c>
      <c r="B3276" s="29" t="s">
        <v>321</v>
      </c>
      <c r="C3276" s="29" t="s">
        <v>173</v>
      </c>
      <c r="D3276" s="29" t="s">
        <v>11667</v>
      </c>
      <c r="E3276" s="29" t="s">
        <v>11668</v>
      </c>
      <c r="F3276" s="33" t="s">
        <v>360</v>
      </c>
      <c r="G3276" s="36" t="s">
        <v>604</v>
      </c>
      <c r="H3276" s="2"/>
    </row>
    <row r="3277">
      <c r="A3277" s="27" t="s">
        <v>11669</v>
      </c>
      <c r="B3277" s="29" t="s">
        <v>321</v>
      </c>
      <c r="C3277" s="29" t="s">
        <v>178</v>
      </c>
      <c r="D3277" s="29" t="s">
        <v>11670</v>
      </c>
      <c r="E3277" s="29" t="s">
        <v>11671</v>
      </c>
      <c r="F3277" s="33" t="s">
        <v>360</v>
      </c>
      <c r="G3277" s="36" t="s">
        <v>604</v>
      </c>
      <c r="H3277" s="2"/>
    </row>
    <row r="3278">
      <c r="A3278" s="27" t="s">
        <v>11672</v>
      </c>
      <c r="B3278" s="29" t="s">
        <v>321</v>
      </c>
      <c r="C3278" s="29" t="s">
        <v>183</v>
      </c>
      <c r="D3278" s="29" t="s">
        <v>11673</v>
      </c>
      <c r="E3278" s="29" t="s">
        <v>11674</v>
      </c>
      <c r="F3278" s="33" t="s">
        <v>360</v>
      </c>
      <c r="G3278" s="36" t="s">
        <v>604</v>
      </c>
      <c r="H3278" s="2"/>
    </row>
    <row r="3279">
      <c r="A3279" s="27" t="s">
        <v>11675</v>
      </c>
      <c r="B3279" s="29" t="s">
        <v>321</v>
      </c>
      <c r="C3279" s="29" t="s">
        <v>188</v>
      </c>
      <c r="D3279" s="29" t="s">
        <v>11676</v>
      </c>
      <c r="E3279" s="29" t="s">
        <v>11677</v>
      </c>
      <c r="F3279" s="33" t="s">
        <v>360</v>
      </c>
      <c r="G3279" s="36" t="s">
        <v>604</v>
      </c>
      <c r="H3279" s="2"/>
    </row>
    <row r="3280">
      <c r="A3280" s="27" t="s">
        <v>11678</v>
      </c>
      <c r="B3280" s="29" t="s">
        <v>321</v>
      </c>
      <c r="C3280" s="29" t="s">
        <v>194</v>
      </c>
      <c r="D3280" s="29" t="s">
        <v>11679</v>
      </c>
      <c r="E3280" s="29" t="s">
        <v>11680</v>
      </c>
      <c r="F3280" s="33" t="s">
        <v>360</v>
      </c>
      <c r="G3280" s="36" t="s">
        <v>604</v>
      </c>
      <c r="H3280" s="2"/>
    </row>
    <row r="3281">
      <c r="A3281" s="27" t="s">
        <v>11681</v>
      </c>
      <c r="B3281" s="29" t="s">
        <v>321</v>
      </c>
      <c r="C3281" s="29" t="s">
        <v>199</v>
      </c>
      <c r="D3281" s="29" t="s">
        <v>11682</v>
      </c>
      <c r="E3281" s="29" t="s">
        <v>11683</v>
      </c>
      <c r="F3281" s="33" t="s">
        <v>360</v>
      </c>
      <c r="G3281" s="36" t="s">
        <v>604</v>
      </c>
      <c r="H3281" s="2"/>
    </row>
    <row r="3282">
      <c r="A3282" s="27" t="s">
        <v>11684</v>
      </c>
      <c r="B3282" s="29" t="s">
        <v>321</v>
      </c>
      <c r="C3282" s="29" t="s">
        <v>204</v>
      </c>
      <c r="D3282" s="29" t="s">
        <v>11685</v>
      </c>
      <c r="E3282" s="29" t="s">
        <v>11686</v>
      </c>
      <c r="F3282" s="33" t="s">
        <v>360</v>
      </c>
      <c r="G3282" s="36" t="s">
        <v>604</v>
      </c>
      <c r="H3282" s="2"/>
    </row>
    <row r="3283">
      <c r="A3283" s="27" t="s">
        <v>11687</v>
      </c>
      <c r="B3283" s="29" t="s">
        <v>321</v>
      </c>
      <c r="C3283" s="29" t="s">
        <v>210</v>
      </c>
      <c r="D3283" s="29" t="s">
        <v>11688</v>
      </c>
      <c r="E3283" s="29" t="s">
        <v>11689</v>
      </c>
      <c r="F3283" s="33" t="s">
        <v>360</v>
      </c>
      <c r="G3283" s="36" t="s">
        <v>604</v>
      </c>
      <c r="H3283" s="2"/>
    </row>
    <row r="3284">
      <c r="A3284" s="27" t="s">
        <v>11690</v>
      </c>
      <c r="B3284" s="29" t="s">
        <v>321</v>
      </c>
      <c r="C3284" s="29" t="s">
        <v>215</v>
      </c>
      <c r="D3284" s="29" t="s">
        <v>11691</v>
      </c>
      <c r="E3284" s="29" t="s">
        <v>11692</v>
      </c>
      <c r="F3284" s="33" t="s">
        <v>360</v>
      </c>
      <c r="G3284" s="36" t="s">
        <v>604</v>
      </c>
      <c r="H3284" s="2"/>
    </row>
    <row r="3285">
      <c r="A3285" s="27" t="s">
        <v>11693</v>
      </c>
      <c r="B3285" s="29" t="s">
        <v>321</v>
      </c>
      <c r="C3285" s="29" t="s">
        <v>220</v>
      </c>
      <c r="D3285" s="29" t="s">
        <v>11694</v>
      </c>
      <c r="E3285" s="29" t="s">
        <v>11695</v>
      </c>
      <c r="F3285" s="33" t="s">
        <v>360</v>
      </c>
      <c r="G3285" s="36" t="s">
        <v>604</v>
      </c>
      <c r="H3285" s="2"/>
    </row>
    <row r="3286">
      <c r="A3286" s="27" t="s">
        <v>11696</v>
      </c>
      <c r="B3286" s="29" t="s">
        <v>321</v>
      </c>
      <c r="C3286" s="29" t="s">
        <v>225</v>
      </c>
      <c r="D3286" s="29" t="s">
        <v>11697</v>
      </c>
      <c r="E3286" s="29" t="s">
        <v>11698</v>
      </c>
      <c r="F3286" s="33" t="s">
        <v>360</v>
      </c>
      <c r="G3286" s="36" t="s">
        <v>604</v>
      </c>
      <c r="H3286" s="2"/>
    </row>
    <row r="3287">
      <c r="A3287" s="27" t="s">
        <v>11699</v>
      </c>
      <c r="B3287" s="29" t="s">
        <v>321</v>
      </c>
      <c r="C3287" s="29" t="s">
        <v>230</v>
      </c>
      <c r="D3287" s="29" t="s">
        <v>11700</v>
      </c>
      <c r="E3287" s="29" t="s">
        <v>11701</v>
      </c>
      <c r="F3287" s="33" t="s">
        <v>360</v>
      </c>
      <c r="G3287" s="36" t="s">
        <v>604</v>
      </c>
      <c r="H3287" s="2"/>
    </row>
    <row r="3288">
      <c r="A3288" s="27" t="s">
        <v>11702</v>
      </c>
      <c r="B3288" s="29" t="s">
        <v>321</v>
      </c>
      <c r="C3288" s="29" t="s">
        <v>235</v>
      </c>
      <c r="D3288" s="29" t="s">
        <v>11703</v>
      </c>
      <c r="E3288" s="29" t="s">
        <v>11704</v>
      </c>
      <c r="F3288" s="33" t="s">
        <v>360</v>
      </c>
      <c r="G3288" s="36" t="s">
        <v>604</v>
      </c>
      <c r="H3288" s="2"/>
    </row>
    <row r="3289">
      <c r="A3289" s="27" t="s">
        <v>11705</v>
      </c>
      <c r="B3289" s="29" t="s">
        <v>321</v>
      </c>
      <c r="C3289" s="29" t="s">
        <v>241</v>
      </c>
      <c r="D3289" s="29" t="s">
        <v>11706</v>
      </c>
      <c r="E3289" s="29" t="s">
        <v>11707</v>
      </c>
      <c r="F3289" s="33" t="s">
        <v>360</v>
      </c>
      <c r="G3289" s="36" t="s">
        <v>604</v>
      </c>
      <c r="H3289" s="2"/>
    </row>
    <row r="3290">
      <c r="A3290" s="27" t="s">
        <v>11708</v>
      </c>
      <c r="B3290" s="29" t="s">
        <v>321</v>
      </c>
      <c r="C3290" s="29" t="s">
        <v>246</v>
      </c>
      <c r="D3290" s="29" t="s">
        <v>11709</v>
      </c>
      <c r="E3290" s="29" t="s">
        <v>11710</v>
      </c>
      <c r="F3290" s="33" t="s">
        <v>360</v>
      </c>
      <c r="G3290" s="36" t="s">
        <v>604</v>
      </c>
      <c r="H3290" s="2"/>
    </row>
    <row r="3291">
      <c r="A3291" s="27" t="s">
        <v>11711</v>
      </c>
      <c r="B3291" s="29" t="s">
        <v>321</v>
      </c>
      <c r="C3291" s="29" t="s">
        <v>251</v>
      </c>
      <c r="D3291" s="29" t="s">
        <v>11712</v>
      </c>
      <c r="E3291" s="29" t="s">
        <v>11713</v>
      </c>
      <c r="F3291" s="33" t="s">
        <v>360</v>
      </c>
      <c r="G3291" s="36" t="s">
        <v>604</v>
      </c>
      <c r="H3291" s="2"/>
    </row>
    <row r="3292">
      <c r="A3292" s="27" t="s">
        <v>11714</v>
      </c>
      <c r="B3292" s="29" t="s">
        <v>321</v>
      </c>
      <c r="C3292" s="29" t="s">
        <v>256</v>
      </c>
      <c r="D3292" s="29" t="s">
        <v>11715</v>
      </c>
      <c r="E3292" s="29" t="s">
        <v>11716</v>
      </c>
      <c r="F3292" s="33" t="s">
        <v>360</v>
      </c>
      <c r="G3292" s="36" t="s">
        <v>604</v>
      </c>
      <c r="H3292" s="2"/>
    </row>
    <row r="3293">
      <c r="A3293" s="27" t="s">
        <v>11717</v>
      </c>
      <c r="B3293" s="29" t="s">
        <v>321</v>
      </c>
      <c r="C3293" s="29" t="s">
        <v>262</v>
      </c>
      <c r="D3293" s="29" t="s">
        <v>11718</v>
      </c>
      <c r="E3293" s="29" t="s">
        <v>11719</v>
      </c>
      <c r="F3293" s="33" t="s">
        <v>360</v>
      </c>
      <c r="G3293" s="36" t="s">
        <v>604</v>
      </c>
      <c r="H3293" s="2"/>
    </row>
    <row r="3294">
      <c r="A3294" s="27" t="s">
        <v>11720</v>
      </c>
      <c r="B3294" s="29" t="s">
        <v>321</v>
      </c>
      <c r="C3294" s="29" t="s">
        <v>267</v>
      </c>
      <c r="D3294" s="29" t="s">
        <v>11721</v>
      </c>
      <c r="E3294" s="29" t="s">
        <v>11722</v>
      </c>
      <c r="F3294" s="33" t="s">
        <v>360</v>
      </c>
      <c r="G3294" s="36" t="s">
        <v>604</v>
      </c>
      <c r="H3294" s="2"/>
    </row>
    <row r="3295">
      <c r="A3295" s="27" t="s">
        <v>11723</v>
      </c>
      <c r="B3295" s="29" t="s">
        <v>321</v>
      </c>
      <c r="C3295" s="29" t="s">
        <v>272</v>
      </c>
      <c r="D3295" s="29" t="s">
        <v>11724</v>
      </c>
      <c r="E3295" s="29" t="s">
        <v>11725</v>
      </c>
      <c r="F3295" s="33" t="s">
        <v>360</v>
      </c>
      <c r="G3295" s="36" t="s">
        <v>604</v>
      </c>
      <c r="H3295" s="2"/>
    </row>
    <row r="3296">
      <c r="A3296" s="27" t="s">
        <v>11726</v>
      </c>
      <c r="B3296" s="29" t="s">
        <v>321</v>
      </c>
      <c r="C3296" s="29" t="s">
        <v>278</v>
      </c>
      <c r="D3296" s="29" t="s">
        <v>11727</v>
      </c>
      <c r="E3296" s="29" t="s">
        <v>11728</v>
      </c>
      <c r="F3296" s="33" t="s">
        <v>360</v>
      </c>
      <c r="G3296" s="36" t="s">
        <v>604</v>
      </c>
      <c r="H3296" s="2"/>
    </row>
    <row r="3297">
      <c r="A3297" s="27" t="s">
        <v>11729</v>
      </c>
      <c r="B3297" s="29" t="s">
        <v>321</v>
      </c>
      <c r="C3297" s="29" t="s">
        <v>283</v>
      </c>
      <c r="D3297" s="29" t="s">
        <v>11730</v>
      </c>
      <c r="E3297" s="29" t="s">
        <v>11731</v>
      </c>
      <c r="F3297" s="33" t="s">
        <v>360</v>
      </c>
      <c r="G3297" s="36" t="s">
        <v>604</v>
      </c>
      <c r="H3297" s="2"/>
    </row>
    <row r="3298">
      <c r="A3298" s="27" t="s">
        <v>11732</v>
      </c>
      <c r="B3298" s="29" t="s">
        <v>321</v>
      </c>
      <c r="C3298" s="29" t="s">
        <v>288</v>
      </c>
      <c r="D3298" s="29" t="s">
        <v>11733</v>
      </c>
      <c r="E3298" s="29" t="s">
        <v>11734</v>
      </c>
      <c r="F3298" s="33" t="s">
        <v>360</v>
      </c>
      <c r="G3298" s="36" t="s">
        <v>604</v>
      </c>
      <c r="H3298" s="2"/>
    </row>
    <row r="3299">
      <c r="A3299" s="27" t="s">
        <v>11735</v>
      </c>
      <c r="B3299" s="29" t="s">
        <v>321</v>
      </c>
      <c r="C3299" s="29" t="s">
        <v>294</v>
      </c>
      <c r="D3299" s="29" t="s">
        <v>11736</v>
      </c>
      <c r="E3299" s="29" t="s">
        <v>11737</v>
      </c>
      <c r="F3299" s="33" t="s">
        <v>360</v>
      </c>
      <c r="G3299" s="36" t="s">
        <v>604</v>
      </c>
      <c r="H3299" s="2"/>
    </row>
    <row r="3300">
      <c r="A3300" s="27" t="s">
        <v>11738</v>
      </c>
      <c r="B3300" s="29" t="s">
        <v>321</v>
      </c>
      <c r="C3300" s="29" t="s">
        <v>299</v>
      </c>
      <c r="D3300" s="29" t="s">
        <v>11739</v>
      </c>
      <c r="E3300" s="29" t="s">
        <v>11740</v>
      </c>
      <c r="F3300" s="33" t="s">
        <v>360</v>
      </c>
      <c r="G3300" s="36" t="s">
        <v>604</v>
      </c>
      <c r="H3300" s="2"/>
    </row>
    <row r="3301">
      <c r="A3301" s="27" t="s">
        <v>11741</v>
      </c>
      <c r="B3301" s="29" t="s">
        <v>321</v>
      </c>
      <c r="C3301" s="29" t="s">
        <v>305</v>
      </c>
      <c r="D3301" s="29" t="s">
        <v>11742</v>
      </c>
      <c r="E3301" s="29" t="s">
        <v>11743</v>
      </c>
      <c r="F3301" s="33" t="s">
        <v>360</v>
      </c>
      <c r="G3301" s="36" t="s">
        <v>604</v>
      </c>
      <c r="H3301" s="2"/>
    </row>
    <row r="3302">
      <c r="A3302" s="27" t="s">
        <v>11744</v>
      </c>
      <c r="B3302" s="29" t="s">
        <v>321</v>
      </c>
      <c r="C3302" s="29" t="s">
        <v>310</v>
      </c>
      <c r="D3302" s="29" t="s">
        <v>11745</v>
      </c>
      <c r="E3302" s="29" t="s">
        <v>11746</v>
      </c>
      <c r="F3302" s="33" t="s">
        <v>360</v>
      </c>
      <c r="G3302" s="36" t="s">
        <v>604</v>
      </c>
      <c r="H3302" s="2"/>
    </row>
    <row r="3303">
      <c r="A3303" s="27" t="s">
        <v>11747</v>
      </c>
      <c r="B3303" s="29" t="s">
        <v>321</v>
      </c>
      <c r="C3303" s="29" t="s">
        <v>315</v>
      </c>
      <c r="D3303" s="29" t="s">
        <v>11748</v>
      </c>
      <c r="E3303" s="29" t="s">
        <v>11749</v>
      </c>
      <c r="F3303" s="33" t="s">
        <v>360</v>
      </c>
      <c r="G3303" s="36" t="s">
        <v>604</v>
      </c>
      <c r="H3303" s="2"/>
    </row>
    <row r="3304">
      <c r="A3304" s="27" t="s">
        <v>11750</v>
      </c>
      <c r="B3304" s="29" t="s">
        <v>321</v>
      </c>
      <c r="C3304" s="29" t="s">
        <v>321</v>
      </c>
      <c r="D3304" s="29" t="s">
        <v>11751</v>
      </c>
      <c r="E3304" s="29" t="s">
        <v>11752</v>
      </c>
      <c r="F3304" s="33" t="s">
        <v>360</v>
      </c>
      <c r="G3304" s="36" t="s">
        <v>604</v>
      </c>
      <c r="H3304" s="2"/>
    </row>
    <row r="3305">
      <c r="A3305" s="27" t="s">
        <v>11753</v>
      </c>
      <c r="B3305" s="29" t="s">
        <v>321</v>
      </c>
      <c r="C3305" s="29" t="s">
        <v>326</v>
      </c>
      <c r="D3305" s="29" t="s">
        <v>11754</v>
      </c>
      <c r="E3305" s="29" t="s">
        <v>11755</v>
      </c>
      <c r="F3305" s="30" t="s">
        <v>32</v>
      </c>
      <c r="G3305" s="31" t="s">
        <v>33</v>
      </c>
      <c r="H3305" s="2"/>
    </row>
    <row r="3306">
      <c r="A3306" s="27" t="s">
        <v>11756</v>
      </c>
      <c r="B3306" s="29" t="s">
        <v>321</v>
      </c>
      <c r="C3306" s="29" t="s">
        <v>331</v>
      </c>
      <c r="D3306" s="29" t="s">
        <v>11757</v>
      </c>
      <c r="E3306" s="29" t="s">
        <v>11758</v>
      </c>
      <c r="F3306" s="43" t="s">
        <v>877</v>
      </c>
      <c r="G3306" s="44" t="s">
        <v>878</v>
      </c>
      <c r="H3306" s="2"/>
    </row>
    <row r="3307">
      <c r="A3307" s="27" t="s">
        <v>11759</v>
      </c>
      <c r="B3307" s="29" t="s">
        <v>321</v>
      </c>
      <c r="C3307" s="29" t="s">
        <v>336</v>
      </c>
      <c r="D3307" s="29" t="s">
        <v>11760</v>
      </c>
      <c r="E3307" s="29" t="s">
        <v>11761</v>
      </c>
      <c r="F3307" s="37" t="s">
        <v>871</v>
      </c>
      <c r="G3307" s="50" t="s">
        <v>872</v>
      </c>
      <c r="H3307" s="28" t="s">
        <v>291</v>
      </c>
      <c r="I3307" s="32" t="s">
        <v>11762</v>
      </c>
    </row>
    <row r="3308">
      <c r="A3308" s="27" t="s">
        <v>11763</v>
      </c>
      <c r="B3308" s="29" t="s">
        <v>321</v>
      </c>
      <c r="C3308" s="29" t="s">
        <v>342</v>
      </c>
      <c r="D3308" s="29" t="s">
        <v>11764</v>
      </c>
      <c r="E3308" s="29" t="s">
        <v>11765</v>
      </c>
      <c r="F3308" s="33" t="s">
        <v>360</v>
      </c>
      <c r="G3308" s="36" t="s">
        <v>604</v>
      </c>
      <c r="H3308" s="2"/>
    </row>
    <row r="3309">
      <c r="A3309" s="27" t="s">
        <v>11766</v>
      </c>
      <c r="B3309" s="29" t="s">
        <v>321</v>
      </c>
      <c r="C3309" s="29" t="s">
        <v>348</v>
      </c>
      <c r="D3309" s="29" t="s">
        <v>11767</v>
      </c>
      <c r="E3309" s="29" t="s">
        <v>11768</v>
      </c>
      <c r="F3309" s="30" t="s">
        <v>32</v>
      </c>
      <c r="G3309" s="31" t="s">
        <v>33</v>
      </c>
      <c r="H3309" s="2"/>
    </row>
    <row r="3310">
      <c r="A3310" s="27" t="s">
        <v>11769</v>
      </c>
      <c r="B3310" s="29" t="s">
        <v>326</v>
      </c>
      <c r="C3310" s="29" t="s">
        <v>29</v>
      </c>
      <c r="D3310" s="29" t="s">
        <v>11770</v>
      </c>
      <c r="E3310" s="29" t="s">
        <v>11771</v>
      </c>
      <c r="F3310" s="30" t="s">
        <v>32</v>
      </c>
      <c r="G3310" s="31" t="s">
        <v>33</v>
      </c>
      <c r="H3310" s="2"/>
    </row>
    <row r="3311">
      <c r="A3311" s="27" t="s">
        <v>11772</v>
      </c>
      <c r="B3311" s="29" t="s">
        <v>326</v>
      </c>
      <c r="C3311" s="29" t="s">
        <v>37</v>
      </c>
      <c r="D3311" s="29" t="s">
        <v>11773</v>
      </c>
      <c r="E3311" s="29" t="s">
        <v>11774</v>
      </c>
      <c r="F3311" s="33" t="s">
        <v>360</v>
      </c>
      <c r="G3311" s="36" t="s">
        <v>604</v>
      </c>
      <c r="H3311" s="28" t="s">
        <v>930</v>
      </c>
      <c r="I3311" s="32" t="s">
        <v>11775</v>
      </c>
    </row>
    <row r="3312">
      <c r="A3312" s="27" t="s">
        <v>11776</v>
      </c>
      <c r="B3312" s="29" t="s">
        <v>326</v>
      </c>
      <c r="C3312" s="29" t="s">
        <v>43</v>
      </c>
      <c r="D3312" s="29" t="s">
        <v>11777</v>
      </c>
      <c r="E3312" s="29" t="s">
        <v>11778</v>
      </c>
      <c r="F3312" s="37" t="s">
        <v>871</v>
      </c>
      <c r="G3312" s="50" t="s">
        <v>872</v>
      </c>
      <c r="H3312" s="28" t="s">
        <v>1661</v>
      </c>
      <c r="I3312" s="32" t="s">
        <v>11779</v>
      </c>
    </row>
    <row r="3313">
      <c r="A3313" s="27" t="s">
        <v>11780</v>
      </c>
      <c r="B3313" s="29" t="s">
        <v>326</v>
      </c>
      <c r="C3313" s="29" t="s">
        <v>49</v>
      </c>
      <c r="D3313" s="29" t="s">
        <v>11781</v>
      </c>
      <c r="E3313" s="29" t="s">
        <v>11782</v>
      </c>
      <c r="F3313" s="43" t="s">
        <v>877</v>
      </c>
      <c r="G3313" s="44" t="s">
        <v>878</v>
      </c>
      <c r="H3313" s="2"/>
    </row>
    <row r="3314">
      <c r="A3314" s="27" t="s">
        <v>11783</v>
      </c>
      <c r="B3314" s="29" t="s">
        <v>326</v>
      </c>
      <c r="C3314" s="29" t="s">
        <v>54</v>
      </c>
      <c r="D3314" s="29" t="s">
        <v>11784</v>
      </c>
      <c r="E3314" s="29" t="s">
        <v>11785</v>
      </c>
      <c r="F3314" s="30" t="s">
        <v>32</v>
      </c>
      <c r="G3314" s="31" t="s">
        <v>33</v>
      </c>
      <c r="H3314" s="2"/>
    </row>
    <row r="3315">
      <c r="A3315" s="27" t="s">
        <v>11786</v>
      </c>
      <c r="B3315" s="29" t="s">
        <v>326</v>
      </c>
      <c r="C3315" s="29" t="s">
        <v>59</v>
      </c>
      <c r="D3315" s="29" t="s">
        <v>11787</v>
      </c>
      <c r="E3315" s="29" t="s">
        <v>11788</v>
      </c>
      <c r="F3315" s="30" t="s">
        <v>32</v>
      </c>
      <c r="G3315" s="31" t="s">
        <v>33</v>
      </c>
      <c r="H3315" s="2"/>
    </row>
    <row r="3316">
      <c r="A3316" s="27" t="s">
        <v>11789</v>
      </c>
      <c r="B3316" s="29" t="s">
        <v>326</v>
      </c>
      <c r="C3316" s="29" t="s">
        <v>65</v>
      </c>
      <c r="D3316" s="29" t="s">
        <v>11790</v>
      </c>
      <c r="E3316" s="29" t="s">
        <v>11791</v>
      </c>
      <c r="F3316" s="30" t="s">
        <v>32</v>
      </c>
      <c r="G3316" s="31" t="s">
        <v>33</v>
      </c>
      <c r="H3316" s="2"/>
    </row>
    <row r="3317">
      <c r="A3317" s="27" t="s">
        <v>11792</v>
      </c>
      <c r="B3317" s="29" t="s">
        <v>326</v>
      </c>
      <c r="C3317" s="29" t="s">
        <v>70</v>
      </c>
      <c r="D3317" s="29" t="s">
        <v>11793</v>
      </c>
      <c r="E3317" s="29" t="s">
        <v>11794</v>
      </c>
      <c r="F3317" s="30" t="s">
        <v>32</v>
      </c>
      <c r="G3317" s="31" t="s">
        <v>33</v>
      </c>
      <c r="H3317" s="2"/>
    </row>
    <row r="3318">
      <c r="A3318" s="27" t="s">
        <v>11795</v>
      </c>
      <c r="B3318" s="29" t="s">
        <v>326</v>
      </c>
      <c r="C3318" s="29" t="s">
        <v>75</v>
      </c>
      <c r="D3318" s="29" t="s">
        <v>11796</v>
      </c>
      <c r="E3318" s="29" t="s">
        <v>11797</v>
      </c>
      <c r="F3318" s="30" t="s">
        <v>32</v>
      </c>
      <c r="G3318" s="31" t="s">
        <v>33</v>
      </c>
      <c r="H3318" s="2"/>
    </row>
    <row r="3319">
      <c r="A3319" s="27" t="s">
        <v>11798</v>
      </c>
      <c r="B3319" s="29" t="s">
        <v>326</v>
      </c>
      <c r="C3319" s="29" t="s">
        <v>81</v>
      </c>
      <c r="D3319" s="29" t="s">
        <v>11799</v>
      </c>
      <c r="E3319" s="29" t="s">
        <v>11800</v>
      </c>
      <c r="F3319" s="30" t="s">
        <v>32</v>
      </c>
      <c r="G3319" s="31" t="s">
        <v>33</v>
      </c>
      <c r="H3319" s="2"/>
    </row>
    <row r="3320">
      <c r="A3320" s="27" t="s">
        <v>11801</v>
      </c>
      <c r="B3320" s="29" t="s">
        <v>326</v>
      </c>
      <c r="C3320" s="29" t="s">
        <v>86</v>
      </c>
      <c r="D3320" s="29" t="s">
        <v>11802</v>
      </c>
      <c r="E3320" s="29" t="s">
        <v>11803</v>
      </c>
      <c r="F3320" s="30" t="s">
        <v>32</v>
      </c>
      <c r="G3320" s="31" t="s">
        <v>33</v>
      </c>
      <c r="H3320" s="2"/>
    </row>
    <row r="3321">
      <c r="A3321" s="27" t="s">
        <v>11804</v>
      </c>
      <c r="B3321" s="29" t="s">
        <v>326</v>
      </c>
      <c r="C3321" s="29" t="s">
        <v>91</v>
      </c>
      <c r="D3321" s="29" t="s">
        <v>11805</v>
      </c>
      <c r="E3321" s="29" t="s">
        <v>11806</v>
      </c>
      <c r="F3321" s="30" t="s">
        <v>32</v>
      </c>
      <c r="G3321" s="31" t="s">
        <v>33</v>
      </c>
      <c r="H3321" s="2"/>
    </row>
    <row r="3322">
      <c r="A3322" s="27" t="s">
        <v>11807</v>
      </c>
      <c r="B3322" s="29" t="s">
        <v>326</v>
      </c>
      <c r="C3322" s="29" t="s">
        <v>97</v>
      </c>
      <c r="D3322" s="29" t="s">
        <v>11808</v>
      </c>
      <c r="E3322" s="29" t="s">
        <v>11809</v>
      </c>
      <c r="F3322" s="30" t="s">
        <v>32</v>
      </c>
      <c r="G3322" s="31" t="s">
        <v>33</v>
      </c>
      <c r="H3322" s="2"/>
    </row>
    <row r="3323">
      <c r="A3323" s="27" t="s">
        <v>11810</v>
      </c>
      <c r="B3323" s="29" t="s">
        <v>326</v>
      </c>
      <c r="C3323" s="29" t="s">
        <v>102</v>
      </c>
      <c r="D3323" s="29" t="s">
        <v>11811</v>
      </c>
      <c r="E3323" s="29" t="s">
        <v>11812</v>
      </c>
      <c r="F3323" s="30" t="s">
        <v>32</v>
      </c>
      <c r="G3323" s="31" t="s">
        <v>33</v>
      </c>
      <c r="H3323" s="2"/>
    </row>
    <row r="3324">
      <c r="A3324" s="27" t="s">
        <v>11813</v>
      </c>
      <c r="B3324" s="29" t="s">
        <v>326</v>
      </c>
      <c r="C3324" s="29" t="s">
        <v>107</v>
      </c>
      <c r="D3324" s="29" t="s">
        <v>11814</v>
      </c>
      <c r="E3324" s="29" t="s">
        <v>11815</v>
      </c>
      <c r="F3324" s="30" t="s">
        <v>32</v>
      </c>
      <c r="G3324" s="31" t="s">
        <v>33</v>
      </c>
      <c r="H3324" s="2"/>
    </row>
    <row r="3325">
      <c r="A3325" s="27" t="s">
        <v>11816</v>
      </c>
      <c r="B3325" s="29" t="s">
        <v>326</v>
      </c>
      <c r="C3325" s="29" t="s">
        <v>112</v>
      </c>
      <c r="D3325" s="29" t="s">
        <v>11817</v>
      </c>
      <c r="E3325" s="29" t="s">
        <v>11818</v>
      </c>
      <c r="F3325" s="30" t="s">
        <v>32</v>
      </c>
      <c r="G3325" s="31" t="s">
        <v>33</v>
      </c>
      <c r="H3325" s="2"/>
    </row>
    <row r="3326">
      <c r="A3326" s="27" t="s">
        <v>11819</v>
      </c>
      <c r="B3326" s="29" t="s">
        <v>326</v>
      </c>
      <c r="C3326" s="29" t="s">
        <v>118</v>
      </c>
      <c r="D3326" s="29" t="s">
        <v>11820</v>
      </c>
      <c r="E3326" s="29" t="s">
        <v>11821</v>
      </c>
      <c r="F3326" s="30" t="s">
        <v>32</v>
      </c>
      <c r="G3326" s="31" t="s">
        <v>33</v>
      </c>
      <c r="H3326" s="2"/>
    </row>
    <row r="3327">
      <c r="A3327" s="27" t="s">
        <v>11822</v>
      </c>
      <c r="B3327" s="29" t="s">
        <v>326</v>
      </c>
      <c r="C3327" s="29" t="s">
        <v>124</v>
      </c>
      <c r="D3327" s="29" t="s">
        <v>11823</v>
      </c>
      <c r="E3327" s="29" t="s">
        <v>11824</v>
      </c>
      <c r="F3327" s="30" t="s">
        <v>32</v>
      </c>
      <c r="G3327" s="31" t="s">
        <v>33</v>
      </c>
      <c r="H3327" s="2"/>
    </row>
    <row r="3328">
      <c r="A3328" s="27" t="s">
        <v>11825</v>
      </c>
      <c r="B3328" s="29" t="s">
        <v>326</v>
      </c>
      <c r="C3328" s="29" t="s">
        <v>130</v>
      </c>
      <c r="D3328" s="29" t="s">
        <v>11826</v>
      </c>
      <c r="E3328" s="29" t="s">
        <v>11827</v>
      </c>
      <c r="F3328" s="30" t="s">
        <v>32</v>
      </c>
      <c r="G3328" s="31" t="s">
        <v>33</v>
      </c>
      <c r="H3328" s="2"/>
    </row>
    <row r="3329">
      <c r="A3329" s="27" t="s">
        <v>11828</v>
      </c>
      <c r="B3329" s="29" t="s">
        <v>326</v>
      </c>
      <c r="C3329" s="29" t="s">
        <v>136</v>
      </c>
      <c r="D3329" s="29" t="s">
        <v>11829</v>
      </c>
      <c r="E3329" s="29" t="s">
        <v>11830</v>
      </c>
      <c r="F3329" s="30" t="s">
        <v>32</v>
      </c>
      <c r="G3329" s="31" t="s">
        <v>33</v>
      </c>
      <c r="H3329" s="2"/>
    </row>
    <row r="3330">
      <c r="A3330" s="27" t="s">
        <v>11831</v>
      </c>
      <c r="B3330" s="29" t="s">
        <v>326</v>
      </c>
      <c r="C3330" s="29" t="s">
        <v>141</v>
      </c>
      <c r="D3330" s="29" t="s">
        <v>11832</v>
      </c>
      <c r="E3330" s="29" t="s">
        <v>11833</v>
      </c>
      <c r="F3330" s="30" t="s">
        <v>32</v>
      </c>
      <c r="G3330" s="31" t="s">
        <v>33</v>
      </c>
      <c r="H3330" s="2"/>
    </row>
    <row r="3331">
      <c r="A3331" s="27" t="s">
        <v>11834</v>
      </c>
      <c r="B3331" s="29" t="s">
        <v>326</v>
      </c>
      <c r="C3331" s="29" t="s">
        <v>147</v>
      </c>
      <c r="D3331" s="29" t="s">
        <v>11835</v>
      </c>
      <c r="E3331" s="29" t="s">
        <v>11836</v>
      </c>
      <c r="F3331" s="30" t="s">
        <v>32</v>
      </c>
      <c r="G3331" s="31" t="s">
        <v>33</v>
      </c>
      <c r="H3331" s="2"/>
    </row>
    <row r="3332">
      <c r="A3332" s="27" t="s">
        <v>11837</v>
      </c>
      <c r="B3332" s="29" t="s">
        <v>326</v>
      </c>
      <c r="C3332" s="29" t="s">
        <v>152</v>
      </c>
      <c r="D3332" s="29" t="s">
        <v>11838</v>
      </c>
      <c r="E3332" s="29" t="s">
        <v>11839</v>
      </c>
      <c r="F3332" s="30" t="s">
        <v>32</v>
      </c>
      <c r="G3332" s="31" t="s">
        <v>33</v>
      </c>
      <c r="H3332" s="2"/>
    </row>
    <row r="3333">
      <c r="A3333" s="27" t="s">
        <v>11840</v>
      </c>
      <c r="B3333" s="29" t="s">
        <v>326</v>
      </c>
      <c r="C3333" s="29" t="s">
        <v>157</v>
      </c>
      <c r="D3333" s="29" t="s">
        <v>11841</v>
      </c>
      <c r="E3333" s="29" t="s">
        <v>11842</v>
      </c>
      <c r="F3333" s="30" t="s">
        <v>32</v>
      </c>
      <c r="G3333" s="31" t="s">
        <v>33</v>
      </c>
      <c r="H3333" s="2"/>
    </row>
    <row r="3334">
      <c r="A3334" s="27" t="s">
        <v>11843</v>
      </c>
      <c r="B3334" s="29" t="s">
        <v>326</v>
      </c>
      <c r="C3334" s="29" t="s">
        <v>163</v>
      </c>
      <c r="D3334" s="29" t="s">
        <v>11844</v>
      </c>
      <c r="E3334" s="29" t="s">
        <v>11845</v>
      </c>
      <c r="F3334" s="30" t="s">
        <v>32</v>
      </c>
      <c r="G3334" s="31" t="s">
        <v>33</v>
      </c>
      <c r="H3334" s="2"/>
    </row>
    <row r="3335">
      <c r="A3335" s="27" t="s">
        <v>11846</v>
      </c>
      <c r="B3335" s="29" t="s">
        <v>326</v>
      </c>
      <c r="C3335" s="29" t="s">
        <v>168</v>
      </c>
      <c r="D3335" s="29" t="s">
        <v>11847</v>
      </c>
      <c r="E3335" s="29" t="s">
        <v>11848</v>
      </c>
      <c r="F3335" s="30" t="s">
        <v>32</v>
      </c>
      <c r="G3335" s="31" t="s">
        <v>33</v>
      </c>
      <c r="H3335" s="2"/>
    </row>
    <row r="3336">
      <c r="A3336" s="27" t="s">
        <v>11849</v>
      </c>
      <c r="B3336" s="29" t="s">
        <v>326</v>
      </c>
      <c r="C3336" s="29" t="s">
        <v>173</v>
      </c>
      <c r="D3336" s="29" t="s">
        <v>11850</v>
      </c>
      <c r="E3336" s="29" t="s">
        <v>11851</v>
      </c>
      <c r="F3336" s="30" t="s">
        <v>32</v>
      </c>
      <c r="G3336" s="31" t="s">
        <v>33</v>
      </c>
      <c r="H3336" s="2"/>
    </row>
    <row r="3337">
      <c r="A3337" s="27" t="s">
        <v>11852</v>
      </c>
      <c r="B3337" s="29" t="s">
        <v>326</v>
      </c>
      <c r="C3337" s="29" t="s">
        <v>178</v>
      </c>
      <c r="D3337" s="29" t="s">
        <v>11853</v>
      </c>
      <c r="E3337" s="29" t="s">
        <v>11854</v>
      </c>
      <c r="F3337" s="30" t="s">
        <v>32</v>
      </c>
      <c r="G3337" s="31" t="s">
        <v>33</v>
      </c>
      <c r="H3337" s="2"/>
    </row>
    <row r="3338">
      <c r="A3338" s="27" t="s">
        <v>11855</v>
      </c>
      <c r="B3338" s="29" t="s">
        <v>326</v>
      </c>
      <c r="C3338" s="29" t="s">
        <v>183</v>
      </c>
      <c r="D3338" s="29" t="s">
        <v>11856</v>
      </c>
      <c r="E3338" s="29" t="s">
        <v>11857</v>
      </c>
      <c r="F3338" s="30" t="s">
        <v>32</v>
      </c>
      <c r="G3338" s="31" t="s">
        <v>33</v>
      </c>
      <c r="H3338" s="2"/>
    </row>
    <row r="3339">
      <c r="A3339" s="27" t="s">
        <v>11858</v>
      </c>
      <c r="B3339" s="29" t="s">
        <v>326</v>
      </c>
      <c r="C3339" s="29" t="s">
        <v>188</v>
      </c>
      <c r="D3339" s="29" t="s">
        <v>11859</v>
      </c>
      <c r="E3339" s="29" t="s">
        <v>11860</v>
      </c>
      <c r="F3339" s="30" t="s">
        <v>32</v>
      </c>
      <c r="G3339" s="31" t="s">
        <v>33</v>
      </c>
      <c r="H3339" s="2"/>
    </row>
    <row r="3340">
      <c r="A3340" s="27" t="s">
        <v>11861</v>
      </c>
      <c r="B3340" s="29" t="s">
        <v>326</v>
      </c>
      <c r="C3340" s="29" t="s">
        <v>194</v>
      </c>
      <c r="D3340" s="29" t="s">
        <v>11862</v>
      </c>
      <c r="E3340" s="29" t="s">
        <v>11863</v>
      </c>
      <c r="F3340" s="30" t="s">
        <v>32</v>
      </c>
      <c r="G3340" s="31" t="s">
        <v>33</v>
      </c>
      <c r="H3340" s="2"/>
    </row>
    <row r="3341">
      <c r="A3341" s="27" t="s">
        <v>11864</v>
      </c>
      <c r="B3341" s="29" t="s">
        <v>326</v>
      </c>
      <c r="C3341" s="29" t="s">
        <v>199</v>
      </c>
      <c r="D3341" s="29" t="s">
        <v>11865</v>
      </c>
      <c r="E3341" s="29" t="s">
        <v>11866</v>
      </c>
      <c r="F3341" s="30" t="s">
        <v>32</v>
      </c>
      <c r="G3341" s="31" t="s">
        <v>33</v>
      </c>
      <c r="H3341" s="2"/>
    </row>
    <row r="3342">
      <c r="A3342" s="27" t="s">
        <v>11867</v>
      </c>
      <c r="B3342" s="29" t="s">
        <v>326</v>
      </c>
      <c r="C3342" s="29" t="s">
        <v>204</v>
      </c>
      <c r="D3342" s="29" t="s">
        <v>11868</v>
      </c>
      <c r="E3342" s="29" t="s">
        <v>11869</v>
      </c>
      <c r="F3342" s="30" t="s">
        <v>32</v>
      </c>
      <c r="G3342" s="31" t="s">
        <v>33</v>
      </c>
      <c r="H3342" s="2"/>
    </row>
    <row r="3343">
      <c r="A3343" s="27" t="s">
        <v>11870</v>
      </c>
      <c r="B3343" s="29" t="s">
        <v>326</v>
      </c>
      <c r="C3343" s="29" t="s">
        <v>210</v>
      </c>
      <c r="D3343" s="29" t="s">
        <v>11871</v>
      </c>
      <c r="E3343" s="29" t="s">
        <v>11872</v>
      </c>
      <c r="F3343" s="30" t="s">
        <v>32</v>
      </c>
      <c r="G3343" s="31" t="s">
        <v>33</v>
      </c>
      <c r="H3343" s="2"/>
    </row>
    <row r="3344">
      <c r="A3344" s="27" t="s">
        <v>11873</v>
      </c>
      <c r="B3344" s="29" t="s">
        <v>326</v>
      </c>
      <c r="C3344" s="29" t="s">
        <v>215</v>
      </c>
      <c r="D3344" s="29" t="s">
        <v>11874</v>
      </c>
      <c r="E3344" s="29" t="s">
        <v>11875</v>
      </c>
      <c r="F3344" s="30" t="s">
        <v>32</v>
      </c>
      <c r="G3344" s="31" t="s">
        <v>33</v>
      </c>
      <c r="H3344" s="2"/>
    </row>
    <row r="3345">
      <c r="A3345" s="27" t="s">
        <v>11876</v>
      </c>
      <c r="B3345" s="29" t="s">
        <v>326</v>
      </c>
      <c r="C3345" s="29" t="s">
        <v>220</v>
      </c>
      <c r="D3345" s="29" t="s">
        <v>11877</v>
      </c>
      <c r="E3345" s="29" t="s">
        <v>11878</v>
      </c>
      <c r="F3345" s="30" t="s">
        <v>32</v>
      </c>
      <c r="G3345" s="31" t="s">
        <v>33</v>
      </c>
      <c r="H3345" s="2"/>
    </row>
    <row r="3346">
      <c r="A3346" s="27" t="s">
        <v>11879</v>
      </c>
      <c r="B3346" s="29" t="s">
        <v>326</v>
      </c>
      <c r="C3346" s="29" t="s">
        <v>225</v>
      </c>
      <c r="D3346" s="29" t="s">
        <v>11880</v>
      </c>
      <c r="E3346" s="29" t="s">
        <v>11881</v>
      </c>
      <c r="F3346" s="30" t="s">
        <v>32</v>
      </c>
      <c r="G3346" s="31" t="s">
        <v>33</v>
      </c>
      <c r="H3346" s="2"/>
    </row>
    <row r="3347">
      <c r="A3347" s="27" t="s">
        <v>11882</v>
      </c>
      <c r="B3347" s="29" t="s">
        <v>326</v>
      </c>
      <c r="C3347" s="29" t="s">
        <v>230</v>
      </c>
      <c r="D3347" s="29" t="s">
        <v>11883</v>
      </c>
      <c r="E3347" s="29" t="s">
        <v>11884</v>
      </c>
      <c r="F3347" s="30" t="s">
        <v>32</v>
      </c>
      <c r="G3347" s="31" t="s">
        <v>33</v>
      </c>
      <c r="H3347" s="2"/>
    </row>
    <row r="3348">
      <c r="A3348" s="27" t="s">
        <v>11885</v>
      </c>
      <c r="B3348" s="29" t="s">
        <v>326</v>
      </c>
      <c r="C3348" s="29" t="s">
        <v>235</v>
      </c>
      <c r="D3348" s="29" t="s">
        <v>11886</v>
      </c>
      <c r="E3348" s="29" t="s">
        <v>11887</v>
      </c>
      <c r="F3348" s="30" t="s">
        <v>32</v>
      </c>
      <c r="G3348" s="31" t="s">
        <v>33</v>
      </c>
      <c r="H3348" s="2"/>
    </row>
    <row r="3349">
      <c r="A3349" s="27" t="s">
        <v>11888</v>
      </c>
      <c r="B3349" s="29" t="s">
        <v>326</v>
      </c>
      <c r="C3349" s="29" t="s">
        <v>241</v>
      </c>
      <c r="D3349" s="29" t="s">
        <v>11889</v>
      </c>
      <c r="E3349" s="29" t="s">
        <v>11890</v>
      </c>
      <c r="F3349" s="30" t="s">
        <v>32</v>
      </c>
      <c r="G3349" s="31" t="s">
        <v>33</v>
      </c>
      <c r="H3349" s="2"/>
    </row>
    <row r="3350">
      <c r="A3350" s="27" t="s">
        <v>11891</v>
      </c>
      <c r="B3350" s="29" t="s">
        <v>326</v>
      </c>
      <c r="C3350" s="29" t="s">
        <v>246</v>
      </c>
      <c r="D3350" s="29" t="s">
        <v>11892</v>
      </c>
      <c r="E3350" s="29" t="s">
        <v>11893</v>
      </c>
      <c r="F3350" s="30" t="s">
        <v>32</v>
      </c>
      <c r="G3350" s="31" t="s">
        <v>33</v>
      </c>
      <c r="H3350" s="2"/>
    </row>
    <row r="3351">
      <c r="A3351" s="27" t="s">
        <v>11894</v>
      </c>
      <c r="B3351" s="29" t="s">
        <v>326</v>
      </c>
      <c r="C3351" s="29" t="s">
        <v>251</v>
      </c>
      <c r="D3351" s="29" t="s">
        <v>11895</v>
      </c>
      <c r="E3351" s="29" t="s">
        <v>11896</v>
      </c>
      <c r="F3351" s="30" t="s">
        <v>32</v>
      </c>
      <c r="G3351" s="31" t="s">
        <v>33</v>
      </c>
      <c r="H3351" s="2"/>
    </row>
    <row r="3352">
      <c r="A3352" s="27" t="s">
        <v>11897</v>
      </c>
      <c r="B3352" s="29" t="s">
        <v>326</v>
      </c>
      <c r="C3352" s="29" t="s">
        <v>256</v>
      </c>
      <c r="D3352" s="29" t="s">
        <v>11898</v>
      </c>
      <c r="E3352" s="29" t="s">
        <v>11899</v>
      </c>
      <c r="F3352" s="30" t="s">
        <v>32</v>
      </c>
      <c r="G3352" s="31" t="s">
        <v>33</v>
      </c>
      <c r="H3352" s="2"/>
    </row>
    <row r="3353">
      <c r="A3353" s="27" t="s">
        <v>11900</v>
      </c>
      <c r="B3353" s="29" t="s">
        <v>326</v>
      </c>
      <c r="C3353" s="29" t="s">
        <v>262</v>
      </c>
      <c r="D3353" s="29" t="s">
        <v>11901</v>
      </c>
      <c r="E3353" s="29" t="s">
        <v>11902</v>
      </c>
      <c r="F3353" s="30" t="s">
        <v>32</v>
      </c>
      <c r="G3353" s="31" t="s">
        <v>33</v>
      </c>
      <c r="H3353" s="2"/>
    </row>
    <row r="3354">
      <c r="A3354" s="27" t="s">
        <v>11903</v>
      </c>
      <c r="B3354" s="29" t="s">
        <v>326</v>
      </c>
      <c r="C3354" s="29" t="s">
        <v>267</v>
      </c>
      <c r="D3354" s="29" t="s">
        <v>11904</v>
      </c>
      <c r="E3354" s="29" t="s">
        <v>11905</v>
      </c>
      <c r="F3354" s="30" t="s">
        <v>32</v>
      </c>
      <c r="G3354" s="31" t="s">
        <v>33</v>
      </c>
      <c r="H3354" s="2"/>
    </row>
    <row r="3355">
      <c r="A3355" s="27" t="s">
        <v>11906</v>
      </c>
      <c r="B3355" s="29" t="s">
        <v>326</v>
      </c>
      <c r="C3355" s="29" t="s">
        <v>272</v>
      </c>
      <c r="D3355" s="29" t="s">
        <v>11907</v>
      </c>
      <c r="E3355" s="29" t="s">
        <v>11908</v>
      </c>
      <c r="F3355" s="30" t="s">
        <v>32</v>
      </c>
      <c r="G3355" s="31" t="s">
        <v>33</v>
      </c>
      <c r="H3355" s="2"/>
    </row>
    <row r="3356">
      <c r="A3356" s="27" t="s">
        <v>11909</v>
      </c>
      <c r="B3356" s="29" t="s">
        <v>326</v>
      </c>
      <c r="C3356" s="29" t="s">
        <v>278</v>
      </c>
      <c r="D3356" s="29" t="s">
        <v>11910</v>
      </c>
      <c r="E3356" s="29" t="s">
        <v>11911</v>
      </c>
      <c r="F3356" s="30" t="s">
        <v>32</v>
      </c>
      <c r="G3356" s="31" t="s">
        <v>33</v>
      </c>
      <c r="H3356" s="2"/>
    </row>
    <row r="3357">
      <c r="A3357" s="27" t="s">
        <v>11912</v>
      </c>
      <c r="B3357" s="29" t="s">
        <v>326</v>
      </c>
      <c r="C3357" s="29" t="s">
        <v>283</v>
      </c>
      <c r="D3357" s="29" t="s">
        <v>11913</v>
      </c>
      <c r="E3357" s="29" t="s">
        <v>11914</v>
      </c>
      <c r="F3357" s="30" t="s">
        <v>32</v>
      </c>
      <c r="G3357" s="31" t="s">
        <v>33</v>
      </c>
      <c r="H3357" s="2"/>
    </row>
    <row r="3358">
      <c r="A3358" s="27" t="s">
        <v>11915</v>
      </c>
      <c r="B3358" s="29" t="s">
        <v>326</v>
      </c>
      <c r="C3358" s="29" t="s">
        <v>288</v>
      </c>
      <c r="D3358" s="29" t="s">
        <v>11916</v>
      </c>
      <c r="E3358" s="29" t="s">
        <v>11917</v>
      </c>
      <c r="F3358" s="30" t="s">
        <v>32</v>
      </c>
      <c r="G3358" s="31" t="s">
        <v>33</v>
      </c>
      <c r="H3358" s="2"/>
    </row>
    <row r="3359">
      <c r="A3359" s="27" t="s">
        <v>11918</v>
      </c>
      <c r="B3359" s="29" t="s">
        <v>326</v>
      </c>
      <c r="C3359" s="29" t="s">
        <v>294</v>
      </c>
      <c r="D3359" s="29" t="s">
        <v>11919</v>
      </c>
      <c r="E3359" s="29" t="s">
        <v>11920</v>
      </c>
      <c r="F3359" s="30" t="s">
        <v>32</v>
      </c>
      <c r="G3359" s="31" t="s">
        <v>33</v>
      </c>
      <c r="H3359" s="2"/>
    </row>
    <row r="3360">
      <c r="A3360" s="27" t="s">
        <v>11921</v>
      </c>
      <c r="B3360" s="29" t="s">
        <v>326</v>
      </c>
      <c r="C3360" s="29" t="s">
        <v>299</v>
      </c>
      <c r="D3360" s="29" t="s">
        <v>11922</v>
      </c>
      <c r="E3360" s="29" t="s">
        <v>11923</v>
      </c>
      <c r="F3360" s="30" t="s">
        <v>32</v>
      </c>
      <c r="G3360" s="31" t="s">
        <v>33</v>
      </c>
      <c r="H3360" s="2"/>
    </row>
    <row r="3361">
      <c r="A3361" s="27" t="s">
        <v>11924</v>
      </c>
      <c r="B3361" s="29" t="s">
        <v>326</v>
      </c>
      <c r="C3361" s="29" t="s">
        <v>305</v>
      </c>
      <c r="D3361" s="29" t="s">
        <v>11925</v>
      </c>
      <c r="E3361" s="29" t="s">
        <v>11926</v>
      </c>
      <c r="F3361" s="30" t="s">
        <v>32</v>
      </c>
      <c r="G3361" s="31" t="s">
        <v>33</v>
      </c>
      <c r="H3361" s="2"/>
    </row>
    <row r="3362">
      <c r="A3362" s="27" t="s">
        <v>11927</v>
      </c>
      <c r="B3362" s="29" t="s">
        <v>326</v>
      </c>
      <c r="C3362" s="29" t="s">
        <v>310</v>
      </c>
      <c r="D3362" s="29" t="s">
        <v>11928</v>
      </c>
      <c r="E3362" s="29" t="s">
        <v>11929</v>
      </c>
      <c r="F3362" s="30" t="s">
        <v>32</v>
      </c>
      <c r="G3362" s="31" t="s">
        <v>33</v>
      </c>
      <c r="H3362" s="2"/>
    </row>
    <row r="3363">
      <c r="A3363" s="27" t="s">
        <v>11930</v>
      </c>
      <c r="B3363" s="29" t="s">
        <v>326</v>
      </c>
      <c r="C3363" s="29" t="s">
        <v>315</v>
      </c>
      <c r="D3363" s="29" t="s">
        <v>11931</v>
      </c>
      <c r="E3363" s="29" t="s">
        <v>11932</v>
      </c>
      <c r="F3363" s="30" t="s">
        <v>32</v>
      </c>
      <c r="G3363" s="31" t="s">
        <v>33</v>
      </c>
      <c r="H3363" s="2"/>
    </row>
    <row r="3364">
      <c r="A3364" s="27" t="s">
        <v>11933</v>
      </c>
      <c r="B3364" s="29" t="s">
        <v>326</v>
      </c>
      <c r="C3364" s="29" t="s">
        <v>321</v>
      </c>
      <c r="D3364" s="29" t="s">
        <v>11934</v>
      </c>
      <c r="E3364" s="29" t="s">
        <v>11935</v>
      </c>
      <c r="F3364" s="30" t="s">
        <v>32</v>
      </c>
      <c r="G3364" s="31" t="s">
        <v>33</v>
      </c>
      <c r="H3364" s="2"/>
    </row>
    <row r="3365">
      <c r="A3365" s="27" t="s">
        <v>11936</v>
      </c>
      <c r="B3365" s="29" t="s">
        <v>326</v>
      </c>
      <c r="C3365" s="29" t="s">
        <v>326</v>
      </c>
      <c r="D3365" s="29" t="s">
        <v>11937</v>
      </c>
      <c r="E3365" s="29" t="s">
        <v>11938</v>
      </c>
      <c r="F3365" s="30" t="s">
        <v>32</v>
      </c>
      <c r="G3365" s="31" t="s">
        <v>33</v>
      </c>
      <c r="H3365" s="2"/>
    </row>
    <row r="3366">
      <c r="A3366" s="27" t="s">
        <v>11939</v>
      </c>
      <c r="B3366" s="29" t="s">
        <v>326</v>
      </c>
      <c r="C3366" s="29" t="s">
        <v>331</v>
      </c>
      <c r="D3366" s="29" t="s">
        <v>11940</v>
      </c>
      <c r="E3366" s="29" t="s">
        <v>11941</v>
      </c>
      <c r="F3366" s="43" t="s">
        <v>877</v>
      </c>
      <c r="G3366" s="44" t="s">
        <v>878</v>
      </c>
      <c r="H3366" s="2"/>
    </row>
    <row r="3367">
      <c r="A3367" s="27" t="s">
        <v>11942</v>
      </c>
      <c r="B3367" s="29" t="s">
        <v>326</v>
      </c>
      <c r="C3367" s="29" t="s">
        <v>336</v>
      </c>
      <c r="D3367" s="29" t="s">
        <v>11943</v>
      </c>
      <c r="E3367" s="29" t="s">
        <v>11944</v>
      </c>
      <c r="F3367" s="37" t="s">
        <v>871</v>
      </c>
      <c r="G3367" s="50" t="s">
        <v>872</v>
      </c>
      <c r="H3367" s="2"/>
    </row>
    <row r="3368">
      <c r="A3368" s="27" t="s">
        <v>11945</v>
      </c>
      <c r="B3368" s="29" t="s">
        <v>326</v>
      </c>
      <c r="C3368" s="29" t="s">
        <v>342</v>
      </c>
      <c r="D3368" s="29" t="s">
        <v>11946</v>
      </c>
      <c r="E3368" s="29" t="s">
        <v>11947</v>
      </c>
      <c r="F3368" s="33" t="s">
        <v>360</v>
      </c>
      <c r="G3368" s="36" t="s">
        <v>604</v>
      </c>
      <c r="H3368" s="2"/>
    </row>
    <row r="3369">
      <c r="A3369" s="27" t="s">
        <v>11948</v>
      </c>
      <c r="B3369" s="29" t="s">
        <v>326</v>
      </c>
      <c r="C3369" s="29" t="s">
        <v>348</v>
      </c>
      <c r="D3369" s="29" t="s">
        <v>11949</v>
      </c>
      <c r="E3369" s="29" t="s">
        <v>11950</v>
      </c>
      <c r="F3369" s="30" t="s">
        <v>32</v>
      </c>
      <c r="G3369" s="31" t="s">
        <v>33</v>
      </c>
      <c r="H3369" s="2"/>
    </row>
    <row r="3370">
      <c r="A3370" s="27" t="s">
        <v>11951</v>
      </c>
      <c r="B3370" s="29" t="s">
        <v>331</v>
      </c>
      <c r="C3370" s="29" t="s">
        <v>29</v>
      </c>
      <c r="D3370" s="29" t="s">
        <v>11952</v>
      </c>
      <c r="E3370" s="29" t="s">
        <v>11953</v>
      </c>
      <c r="F3370" s="30" t="s">
        <v>32</v>
      </c>
      <c r="G3370" s="31" t="s">
        <v>33</v>
      </c>
      <c r="H3370" s="2"/>
    </row>
    <row r="3371">
      <c r="A3371" s="27" t="s">
        <v>11954</v>
      </c>
      <c r="B3371" s="29" t="s">
        <v>331</v>
      </c>
      <c r="C3371" s="29" t="s">
        <v>37</v>
      </c>
      <c r="D3371" s="29" t="s">
        <v>11955</v>
      </c>
      <c r="E3371" s="29" t="s">
        <v>11956</v>
      </c>
      <c r="F3371" s="33" t="s">
        <v>360</v>
      </c>
      <c r="G3371" s="36" t="s">
        <v>604</v>
      </c>
      <c r="H3371" s="28" t="s">
        <v>690</v>
      </c>
      <c r="I3371" s="32" t="s">
        <v>11957</v>
      </c>
    </row>
    <row r="3372">
      <c r="A3372" s="27" t="s">
        <v>11958</v>
      </c>
      <c r="B3372" s="29" t="s">
        <v>331</v>
      </c>
      <c r="C3372" s="29" t="s">
        <v>43</v>
      </c>
      <c r="D3372" s="29" t="s">
        <v>11959</v>
      </c>
      <c r="E3372" s="29" t="s">
        <v>11960</v>
      </c>
      <c r="F3372" s="37" t="s">
        <v>871</v>
      </c>
      <c r="G3372" s="50" t="s">
        <v>872</v>
      </c>
      <c r="H3372" s="28" t="s">
        <v>861</v>
      </c>
      <c r="I3372" s="32" t="s">
        <v>11961</v>
      </c>
    </row>
    <row r="3373">
      <c r="A3373" s="27" t="s">
        <v>11962</v>
      </c>
      <c r="B3373" s="29" t="s">
        <v>331</v>
      </c>
      <c r="C3373" s="29" t="s">
        <v>49</v>
      </c>
      <c r="D3373" s="29" t="s">
        <v>11963</v>
      </c>
      <c r="E3373" s="29" t="s">
        <v>11964</v>
      </c>
      <c r="F3373" s="43" t="s">
        <v>877</v>
      </c>
      <c r="G3373" s="44" t="s">
        <v>878</v>
      </c>
      <c r="H3373" s="2"/>
    </row>
    <row r="3374">
      <c r="A3374" s="27" t="s">
        <v>11965</v>
      </c>
      <c r="B3374" s="29" t="s">
        <v>331</v>
      </c>
      <c r="C3374" s="29" t="s">
        <v>54</v>
      </c>
      <c r="D3374" s="29" t="s">
        <v>11966</v>
      </c>
      <c r="E3374" s="29" t="s">
        <v>11967</v>
      </c>
      <c r="F3374" s="43" t="s">
        <v>877</v>
      </c>
      <c r="G3374" s="44" t="s">
        <v>878</v>
      </c>
      <c r="H3374" s="28"/>
      <c r="I3374" s="27"/>
    </row>
    <row r="3375">
      <c r="A3375" s="27" t="s">
        <v>11968</v>
      </c>
      <c r="B3375" s="29" t="s">
        <v>331</v>
      </c>
      <c r="C3375" s="29" t="s">
        <v>59</v>
      </c>
      <c r="D3375" s="29" t="s">
        <v>11969</v>
      </c>
      <c r="E3375" s="29" t="s">
        <v>11970</v>
      </c>
      <c r="F3375" s="43" t="s">
        <v>877</v>
      </c>
      <c r="G3375" s="44" t="s">
        <v>878</v>
      </c>
      <c r="H3375" s="28" t="s">
        <v>861</v>
      </c>
      <c r="I3375" s="32" t="s">
        <v>11971</v>
      </c>
    </row>
    <row r="3376">
      <c r="A3376" s="27" t="s">
        <v>11972</v>
      </c>
      <c r="B3376" s="29" t="s">
        <v>331</v>
      </c>
      <c r="C3376" s="29" t="s">
        <v>65</v>
      </c>
      <c r="D3376" s="29" t="s">
        <v>11973</v>
      </c>
      <c r="E3376" s="29" t="s">
        <v>11974</v>
      </c>
      <c r="F3376" s="43" t="s">
        <v>877</v>
      </c>
      <c r="G3376" s="44" t="s">
        <v>878</v>
      </c>
      <c r="H3376" s="28" t="s">
        <v>930</v>
      </c>
      <c r="I3376" s="32" t="s">
        <v>11975</v>
      </c>
    </row>
    <row r="3377">
      <c r="A3377" s="27" t="s">
        <v>11976</v>
      </c>
      <c r="B3377" s="29" t="s">
        <v>331</v>
      </c>
      <c r="C3377" s="29" t="s">
        <v>70</v>
      </c>
      <c r="D3377" s="29" t="s">
        <v>11977</v>
      </c>
      <c r="E3377" s="29" t="s">
        <v>11978</v>
      </c>
      <c r="F3377" s="43" t="s">
        <v>877</v>
      </c>
      <c r="G3377" s="44" t="s">
        <v>878</v>
      </c>
      <c r="H3377" s="2"/>
    </row>
    <row r="3378">
      <c r="A3378" s="27" t="s">
        <v>11979</v>
      </c>
      <c r="B3378" s="29" t="s">
        <v>331</v>
      </c>
      <c r="C3378" s="29" t="s">
        <v>75</v>
      </c>
      <c r="D3378" s="29" t="s">
        <v>11980</v>
      </c>
      <c r="E3378" s="29" t="s">
        <v>11981</v>
      </c>
      <c r="F3378" s="43" t="s">
        <v>877</v>
      </c>
      <c r="G3378" s="44" t="s">
        <v>878</v>
      </c>
      <c r="H3378" s="28" t="s">
        <v>861</v>
      </c>
      <c r="I3378" s="32" t="s">
        <v>11982</v>
      </c>
    </row>
    <row r="3379">
      <c r="A3379" s="27" t="s">
        <v>11983</v>
      </c>
      <c r="B3379" s="29" t="s">
        <v>331</v>
      </c>
      <c r="C3379" s="29" t="s">
        <v>81</v>
      </c>
      <c r="D3379" s="29" t="s">
        <v>11984</v>
      </c>
      <c r="E3379" s="29" t="s">
        <v>11985</v>
      </c>
      <c r="F3379" s="43" t="s">
        <v>877</v>
      </c>
      <c r="G3379" s="44" t="s">
        <v>878</v>
      </c>
      <c r="H3379" s="28" t="s">
        <v>930</v>
      </c>
      <c r="I3379" s="32" t="s">
        <v>11986</v>
      </c>
    </row>
    <row r="3380">
      <c r="A3380" s="27" t="s">
        <v>11987</v>
      </c>
      <c r="B3380" s="29" t="s">
        <v>331</v>
      </c>
      <c r="C3380" s="29" t="s">
        <v>86</v>
      </c>
      <c r="D3380" s="29" t="s">
        <v>11988</v>
      </c>
      <c r="E3380" s="29" t="s">
        <v>11989</v>
      </c>
      <c r="F3380" s="43" t="s">
        <v>877</v>
      </c>
      <c r="G3380" s="44" t="s">
        <v>878</v>
      </c>
      <c r="H3380" s="2"/>
    </row>
    <row r="3381">
      <c r="A3381" s="27" t="s">
        <v>11990</v>
      </c>
      <c r="B3381" s="29" t="s">
        <v>331</v>
      </c>
      <c r="C3381" s="29" t="s">
        <v>91</v>
      </c>
      <c r="D3381" s="29" t="s">
        <v>11991</v>
      </c>
      <c r="E3381" s="29" t="s">
        <v>11992</v>
      </c>
      <c r="F3381" s="43" t="s">
        <v>877</v>
      </c>
      <c r="G3381" s="44" t="s">
        <v>878</v>
      </c>
      <c r="H3381" s="2"/>
    </row>
    <row r="3382">
      <c r="A3382" s="27" t="s">
        <v>11993</v>
      </c>
      <c r="B3382" s="29" t="s">
        <v>331</v>
      </c>
      <c r="C3382" s="29" t="s">
        <v>97</v>
      </c>
      <c r="D3382" s="29" t="s">
        <v>11994</v>
      </c>
      <c r="E3382" s="29" t="s">
        <v>11995</v>
      </c>
      <c r="F3382" s="43" t="s">
        <v>877</v>
      </c>
      <c r="G3382" s="44" t="s">
        <v>878</v>
      </c>
      <c r="H3382" s="2"/>
    </row>
    <row r="3383">
      <c r="A3383" s="27" t="s">
        <v>11996</v>
      </c>
      <c r="B3383" s="29" t="s">
        <v>331</v>
      </c>
      <c r="C3383" s="29" t="s">
        <v>102</v>
      </c>
      <c r="D3383" s="29" t="s">
        <v>11997</v>
      </c>
      <c r="E3383" s="29" t="s">
        <v>11998</v>
      </c>
      <c r="F3383" s="43" t="s">
        <v>877</v>
      </c>
      <c r="G3383" s="44" t="s">
        <v>878</v>
      </c>
      <c r="H3383" s="2"/>
    </row>
    <row r="3384">
      <c r="A3384" s="27" t="s">
        <v>11999</v>
      </c>
      <c r="B3384" s="29" t="s">
        <v>331</v>
      </c>
      <c r="C3384" s="29" t="s">
        <v>107</v>
      </c>
      <c r="D3384" s="29" t="s">
        <v>12000</v>
      </c>
      <c r="E3384" s="29" t="s">
        <v>12001</v>
      </c>
      <c r="F3384" s="43" t="s">
        <v>877</v>
      </c>
      <c r="G3384" s="44" t="s">
        <v>878</v>
      </c>
      <c r="H3384" s="2"/>
    </row>
    <row r="3385">
      <c r="A3385" s="27" t="s">
        <v>12002</v>
      </c>
      <c r="B3385" s="29" t="s">
        <v>331</v>
      </c>
      <c r="C3385" s="29" t="s">
        <v>112</v>
      </c>
      <c r="D3385" s="29" t="s">
        <v>12003</v>
      </c>
      <c r="E3385" s="29" t="s">
        <v>12004</v>
      </c>
      <c r="F3385" s="43" t="s">
        <v>877</v>
      </c>
      <c r="G3385" s="44" t="s">
        <v>878</v>
      </c>
      <c r="H3385" s="2"/>
    </row>
    <row r="3386">
      <c r="A3386" s="27" t="s">
        <v>12005</v>
      </c>
      <c r="B3386" s="29" t="s">
        <v>331</v>
      </c>
      <c r="C3386" s="29" t="s">
        <v>118</v>
      </c>
      <c r="D3386" s="29" t="s">
        <v>12006</v>
      </c>
      <c r="E3386" s="29" t="s">
        <v>12007</v>
      </c>
      <c r="F3386" s="43" t="s">
        <v>877</v>
      </c>
      <c r="G3386" s="44" t="s">
        <v>878</v>
      </c>
      <c r="H3386" s="2"/>
    </row>
    <row r="3387">
      <c r="A3387" s="27" t="s">
        <v>12008</v>
      </c>
      <c r="B3387" s="29" t="s">
        <v>331</v>
      </c>
      <c r="C3387" s="29" t="s">
        <v>124</v>
      </c>
      <c r="D3387" s="29" t="s">
        <v>12009</v>
      </c>
      <c r="E3387" s="29" t="s">
        <v>12010</v>
      </c>
      <c r="F3387" s="43" t="s">
        <v>877</v>
      </c>
      <c r="G3387" s="44" t="s">
        <v>878</v>
      </c>
      <c r="H3387" s="2"/>
    </row>
    <row r="3388">
      <c r="A3388" s="27" t="s">
        <v>12011</v>
      </c>
      <c r="B3388" s="29" t="s">
        <v>331</v>
      </c>
      <c r="C3388" s="29" t="s">
        <v>130</v>
      </c>
      <c r="D3388" s="29" t="s">
        <v>12012</v>
      </c>
      <c r="E3388" s="29" t="s">
        <v>12013</v>
      </c>
      <c r="F3388" s="43" t="s">
        <v>877</v>
      </c>
      <c r="G3388" s="44" t="s">
        <v>878</v>
      </c>
      <c r="H3388" s="2"/>
    </row>
    <row r="3389">
      <c r="A3389" s="27" t="s">
        <v>12014</v>
      </c>
      <c r="B3389" s="29" t="s">
        <v>331</v>
      </c>
      <c r="C3389" s="29" t="s">
        <v>136</v>
      </c>
      <c r="D3389" s="29" t="s">
        <v>12015</v>
      </c>
      <c r="E3389" s="29" t="s">
        <v>12016</v>
      </c>
      <c r="F3389" s="43" t="s">
        <v>877</v>
      </c>
      <c r="G3389" s="44" t="s">
        <v>878</v>
      </c>
      <c r="H3389" s="2"/>
    </row>
    <row r="3390">
      <c r="A3390" s="27" t="s">
        <v>12017</v>
      </c>
      <c r="B3390" s="29" t="s">
        <v>331</v>
      </c>
      <c r="C3390" s="29" t="s">
        <v>141</v>
      </c>
      <c r="D3390" s="29" t="s">
        <v>12018</v>
      </c>
      <c r="E3390" s="29" t="s">
        <v>12019</v>
      </c>
      <c r="F3390" s="43" t="s">
        <v>877</v>
      </c>
      <c r="G3390" s="44" t="s">
        <v>878</v>
      </c>
      <c r="H3390" s="2"/>
    </row>
    <row r="3391">
      <c r="A3391" s="27" t="s">
        <v>12020</v>
      </c>
      <c r="B3391" s="29" t="s">
        <v>331</v>
      </c>
      <c r="C3391" s="29" t="s">
        <v>147</v>
      </c>
      <c r="D3391" s="29" t="s">
        <v>12021</v>
      </c>
      <c r="E3391" s="29" t="s">
        <v>12022</v>
      </c>
      <c r="F3391" s="43" t="s">
        <v>877</v>
      </c>
      <c r="G3391" s="44" t="s">
        <v>878</v>
      </c>
      <c r="H3391" s="2"/>
    </row>
    <row r="3392">
      <c r="A3392" s="27" t="s">
        <v>12023</v>
      </c>
      <c r="B3392" s="29" t="s">
        <v>331</v>
      </c>
      <c r="C3392" s="29" t="s">
        <v>152</v>
      </c>
      <c r="D3392" s="29" t="s">
        <v>12024</v>
      </c>
      <c r="E3392" s="29" t="s">
        <v>12025</v>
      </c>
      <c r="F3392" s="43" t="s">
        <v>877</v>
      </c>
      <c r="G3392" s="44" t="s">
        <v>878</v>
      </c>
      <c r="H3392" s="2"/>
    </row>
    <row r="3393">
      <c r="A3393" s="27" t="s">
        <v>12026</v>
      </c>
      <c r="B3393" s="29" t="s">
        <v>331</v>
      </c>
      <c r="C3393" s="29" t="s">
        <v>157</v>
      </c>
      <c r="D3393" s="29" t="s">
        <v>12027</v>
      </c>
      <c r="E3393" s="29" t="s">
        <v>12028</v>
      </c>
      <c r="F3393" s="43" t="s">
        <v>877</v>
      </c>
      <c r="G3393" s="44" t="s">
        <v>878</v>
      </c>
      <c r="H3393" s="2"/>
    </row>
    <row r="3394">
      <c r="A3394" s="27" t="s">
        <v>12029</v>
      </c>
      <c r="B3394" s="29" t="s">
        <v>331</v>
      </c>
      <c r="C3394" s="29" t="s">
        <v>163</v>
      </c>
      <c r="D3394" s="29" t="s">
        <v>12030</v>
      </c>
      <c r="E3394" s="29" t="s">
        <v>12031</v>
      </c>
      <c r="F3394" s="43" t="s">
        <v>877</v>
      </c>
      <c r="G3394" s="44" t="s">
        <v>878</v>
      </c>
      <c r="H3394" s="2"/>
    </row>
    <row r="3395">
      <c r="A3395" s="27" t="s">
        <v>12032</v>
      </c>
      <c r="B3395" s="29" t="s">
        <v>331</v>
      </c>
      <c r="C3395" s="29" t="s">
        <v>168</v>
      </c>
      <c r="D3395" s="29" t="s">
        <v>12033</v>
      </c>
      <c r="E3395" s="29" t="s">
        <v>12034</v>
      </c>
      <c r="F3395" s="43" t="s">
        <v>877</v>
      </c>
      <c r="G3395" s="44" t="s">
        <v>878</v>
      </c>
      <c r="H3395" s="2"/>
    </row>
    <row r="3396">
      <c r="A3396" s="27" t="s">
        <v>12035</v>
      </c>
      <c r="B3396" s="29" t="s">
        <v>331</v>
      </c>
      <c r="C3396" s="29" t="s">
        <v>173</v>
      </c>
      <c r="D3396" s="29" t="s">
        <v>12036</v>
      </c>
      <c r="E3396" s="29" t="s">
        <v>12037</v>
      </c>
      <c r="F3396" s="43" t="s">
        <v>877</v>
      </c>
      <c r="G3396" s="44" t="s">
        <v>878</v>
      </c>
      <c r="H3396" s="2"/>
    </row>
    <row r="3397">
      <c r="A3397" s="27" t="s">
        <v>12038</v>
      </c>
      <c r="B3397" s="29" t="s">
        <v>331</v>
      </c>
      <c r="C3397" s="29" t="s">
        <v>178</v>
      </c>
      <c r="D3397" s="29" t="s">
        <v>12039</v>
      </c>
      <c r="E3397" s="29" t="s">
        <v>12040</v>
      </c>
      <c r="F3397" s="43" t="s">
        <v>877</v>
      </c>
      <c r="G3397" s="44" t="s">
        <v>878</v>
      </c>
      <c r="H3397" s="2"/>
    </row>
    <row r="3398">
      <c r="A3398" s="27" t="s">
        <v>12041</v>
      </c>
      <c r="B3398" s="29" t="s">
        <v>331</v>
      </c>
      <c r="C3398" s="29" t="s">
        <v>183</v>
      </c>
      <c r="D3398" s="29" t="s">
        <v>12042</v>
      </c>
      <c r="E3398" s="29" t="s">
        <v>12043</v>
      </c>
      <c r="F3398" s="43" t="s">
        <v>877</v>
      </c>
      <c r="G3398" s="44" t="s">
        <v>878</v>
      </c>
      <c r="H3398" s="2"/>
    </row>
    <row r="3399">
      <c r="A3399" s="27" t="s">
        <v>12044</v>
      </c>
      <c r="B3399" s="29" t="s">
        <v>331</v>
      </c>
      <c r="C3399" s="29" t="s">
        <v>188</v>
      </c>
      <c r="D3399" s="29" t="s">
        <v>12045</v>
      </c>
      <c r="E3399" s="29" t="s">
        <v>12046</v>
      </c>
      <c r="F3399" s="43" t="s">
        <v>877</v>
      </c>
      <c r="G3399" s="44" t="s">
        <v>878</v>
      </c>
      <c r="H3399" s="2"/>
    </row>
    <row r="3400">
      <c r="A3400" s="27" t="s">
        <v>12047</v>
      </c>
      <c r="B3400" s="29" t="s">
        <v>331</v>
      </c>
      <c r="C3400" s="29" t="s">
        <v>194</v>
      </c>
      <c r="D3400" s="29" t="s">
        <v>12048</v>
      </c>
      <c r="E3400" s="29" t="s">
        <v>12049</v>
      </c>
      <c r="F3400" s="43" t="s">
        <v>877</v>
      </c>
      <c r="G3400" s="44" t="s">
        <v>878</v>
      </c>
      <c r="H3400" s="2"/>
    </row>
    <row r="3401">
      <c r="A3401" s="27" t="s">
        <v>12050</v>
      </c>
      <c r="B3401" s="29" t="s">
        <v>331</v>
      </c>
      <c r="C3401" s="29" t="s">
        <v>199</v>
      </c>
      <c r="D3401" s="29" t="s">
        <v>12051</v>
      </c>
      <c r="E3401" s="29" t="s">
        <v>12052</v>
      </c>
      <c r="F3401" s="43" t="s">
        <v>877</v>
      </c>
      <c r="G3401" s="44" t="s">
        <v>878</v>
      </c>
      <c r="H3401" s="2"/>
    </row>
    <row r="3402">
      <c r="A3402" s="27" t="s">
        <v>12053</v>
      </c>
      <c r="B3402" s="29" t="s">
        <v>331</v>
      </c>
      <c r="C3402" s="29" t="s">
        <v>204</v>
      </c>
      <c r="D3402" s="29" t="s">
        <v>12054</v>
      </c>
      <c r="E3402" s="29" t="s">
        <v>12055</v>
      </c>
      <c r="F3402" s="43" t="s">
        <v>877</v>
      </c>
      <c r="G3402" s="44" t="s">
        <v>878</v>
      </c>
      <c r="H3402" s="2"/>
    </row>
    <row r="3403">
      <c r="A3403" s="27" t="s">
        <v>12056</v>
      </c>
      <c r="B3403" s="29" t="s">
        <v>331</v>
      </c>
      <c r="C3403" s="29" t="s">
        <v>210</v>
      </c>
      <c r="D3403" s="29" t="s">
        <v>12057</v>
      </c>
      <c r="E3403" s="29" t="s">
        <v>12058</v>
      </c>
      <c r="F3403" s="43" t="s">
        <v>877</v>
      </c>
      <c r="G3403" s="44" t="s">
        <v>878</v>
      </c>
      <c r="H3403" s="2"/>
    </row>
    <row r="3404">
      <c r="A3404" s="27" t="s">
        <v>12059</v>
      </c>
      <c r="B3404" s="29" t="s">
        <v>331</v>
      </c>
      <c r="C3404" s="29" t="s">
        <v>215</v>
      </c>
      <c r="D3404" s="29" t="s">
        <v>12060</v>
      </c>
      <c r="E3404" s="29" t="s">
        <v>12061</v>
      </c>
      <c r="F3404" s="43" t="s">
        <v>877</v>
      </c>
      <c r="G3404" s="44" t="s">
        <v>878</v>
      </c>
      <c r="H3404" s="2"/>
    </row>
    <row r="3405">
      <c r="A3405" s="27" t="s">
        <v>12062</v>
      </c>
      <c r="B3405" s="29" t="s">
        <v>331</v>
      </c>
      <c r="C3405" s="29" t="s">
        <v>220</v>
      </c>
      <c r="D3405" s="29" t="s">
        <v>12063</v>
      </c>
      <c r="E3405" s="29" t="s">
        <v>12064</v>
      </c>
      <c r="F3405" s="43" t="s">
        <v>877</v>
      </c>
      <c r="G3405" s="44" t="s">
        <v>878</v>
      </c>
      <c r="H3405" s="2"/>
    </row>
    <row r="3406">
      <c r="A3406" s="27" t="s">
        <v>12065</v>
      </c>
      <c r="B3406" s="29" t="s">
        <v>331</v>
      </c>
      <c r="C3406" s="29" t="s">
        <v>225</v>
      </c>
      <c r="D3406" s="29" t="s">
        <v>12066</v>
      </c>
      <c r="E3406" s="29" t="s">
        <v>12067</v>
      </c>
      <c r="F3406" s="43" t="s">
        <v>877</v>
      </c>
      <c r="G3406" s="44" t="s">
        <v>878</v>
      </c>
      <c r="H3406" s="2"/>
    </row>
    <row r="3407">
      <c r="A3407" s="27" t="s">
        <v>12068</v>
      </c>
      <c r="B3407" s="29" t="s">
        <v>331</v>
      </c>
      <c r="C3407" s="29" t="s">
        <v>230</v>
      </c>
      <c r="D3407" s="29" t="s">
        <v>12069</v>
      </c>
      <c r="E3407" s="29" t="s">
        <v>12070</v>
      </c>
      <c r="F3407" s="43" t="s">
        <v>877</v>
      </c>
      <c r="G3407" s="44" t="s">
        <v>878</v>
      </c>
      <c r="H3407" s="2"/>
    </row>
    <row r="3408">
      <c r="A3408" s="27" t="s">
        <v>12071</v>
      </c>
      <c r="B3408" s="29" t="s">
        <v>331</v>
      </c>
      <c r="C3408" s="29" t="s">
        <v>235</v>
      </c>
      <c r="D3408" s="29" t="s">
        <v>12072</v>
      </c>
      <c r="E3408" s="29" t="s">
        <v>12073</v>
      </c>
      <c r="F3408" s="43" t="s">
        <v>877</v>
      </c>
      <c r="G3408" s="44" t="s">
        <v>878</v>
      </c>
      <c r="H3408" s="2"/>
    </row>
    <row r="3409">
      <c r="A3409" s="27" t="s">
        <v>12074</v>
      </c>
      <c r="B3409" s="29" t="s">
        <v>331</v>
      </c>
      <c r="C3409" s="29" t="s">
        <v>241</v>
      </c>
      <c r="D3409" s="29" t="s">
        <v>12075</v>
      </c>
      <c r="E3409" s="29" t="s">
        <v>12076</v>
      </c>
      <c r="F3409" s="43" t="s">
        <v>877</v>
      </c>
      <c r="G3409" s="44" t="s">
        <v>878</v>
      </c>
      <c r="H3409" s="2"/>
    </row>
    <row r="3410">
      <c r="A3410" s="27" t="s">
        <v>12077</v>
      </c>
      <c r="B3410" s="29" t="s">
        <v>331</v>
      </c>
      <c r="C3410" s="29" t="s">
        <v>246</v>
      </c>
      <c r="D3410" s="29" t="s">
        <v>12078</v>
      </c>
      <c r="E3410" s="29" t="s">
        <v>12079</v>
      </c>
      <c r="F3410" s="43" t="s">
        <v>877</v>
      </c>
      <c r="G3410" s="44" t="s">
        <v>878</v>
      </c>
      <c r="H3410" s="2"/>
    </row>
    <row r="3411">
      <c r="A3411" s="27" t="s">
        <v>12080</v>
      </c>
      <c r="B3411" s="29" t="s">
        <v>331</v>
      </c>
      <c r="C3411" s="29" t="s">
        <v>251</v>
      </c>
      <c r="D3411" s="29" t="s">
        <v>12081</v>
      </c>
      <c r="E3411" s="29" t="s">
        <v>12082</v>
      </c>
      <c r="F3411" s="43" t="s">
        <v>877</v>
      </c>
      <c r="G3411" s="44" t="s">
        <v>878</v>
      </c>
      <c r="H3411" s="2"/>
    </row>
    <row r="3412">
      <c r="A3412" s="27" t="s">
        <v>12083</v>
      </c>
      <c r="B3412" s="29" t="s">
        <v>331</v>
      </c>
      <c r="C3412" s="29" t="s">
        <v>256</v>
      </c>
      <c r="D3412" s="29" t="s">
        <v>12084</v>
      </c>
      <c r="E3412" s="29" t="s">
        <v>12085</v>
      </c>
      <c r="F3412" s="43" t="s">
        <v>877</v>
      </c>
      <c r="G3412" s="44" t="s">
        <v>878</v>
      </c>
      <c r="H3412" s="2"/>
    </row>
    <row r="3413">
      <c r="A3413" s="27" t="s">
        <v>12086</v>
      </c>
      <c r="B3413" s="29" t="s">
        <v>331</v>
      </c>
      <c r="C3413" s="29" t="s">
        <v>262</v>
      </c>
      <c r="D3413" s="29" t="s">
        <v>12087</v>
      </c>
      <c r="E3413" s="29" t="s">
        <v>12088</v>
      </c>
      <c r="F3413" s="43" t="s">
        <v>877</v>
      </c>
      <c r="G3413" s="44" t="s">
        <v>878</v>
      </c>
      <c r="H3413" s="2"/>
    </row>
    <row r="3414">
      <c r="A3414" s="27" t="s">
        <v>12089</v>
      </c>
      <c r="B3414" s="29" t="s">
        <v>331</v>
      </c>
      <c r="C3414" s="29" t="s">
        <v>267</v>
      </c>
      <c r="D3414" s="29" t="s">
        <v>12090</v>
      </c>
      <c r="E3414" s="29" t="s">
        <v>12091</v>
      </c>
      <c r="F3414" s="43" t="s">
        <v>877</v>
      </c>
      <c r="G3414" s="44" t="s">
        <v>878</v>
      </c>
      <c r="H3414" s="2"/>
    </row>
    <row r="3415">
      <c r="A3415" s="27" t="s">
        <v>12092</v>
      </c>
      <c r="B3415" s="29" t="s">
        <v>331</v>
      </c>
      <c r="C3415" s="29" t="s">
        <v>272</v>
      </c>
      <c r="D3415" s="29" t="s">
        <v>12093</v>
      </c>
      <c r="E3415" s="29" t="s">
        <v>12094</v>
      </c>
      <c r="F3415" s="43" t="s">
        <v>877</v>
      </c>
      <c r="G3415" s="44" t="s">
        <v>878</v>
      </c>
      <c r="H3415" s="2"/>
    </row>
    <row r="3416">
      <c r="A3416" s="27" t="s">
        <v>12095</v>
      </c>
      <c r="B3416" s="29" t="s">
        <v>331</v>
      </c>
      <c r="C3416" s="29" t="s">
        <v>278</v>
      </c>
      <c r="D3416" s="29" t="s">
        <v>12096</v>
      </c>
      <c r="E3416" s="29" t="s">
        <v>12097</v>
      </c>
      <c r="F3416" s="43" t="s">
        <v>877</v>
      </c>
      <c r="G3416" s="44" t="s">
        <v>878</v>
      </c>
      <c r="H3416" s="2"/>
    </row>
    <row r="3417">
      <c r="A3417" s="27" t="s">
        <v>12098</v>
      </c>
      <c r="B3417" s="29" t="s">
        <v>331</v>
      </c>
      <c r="C3417" s="29" t="s">
        <v>283</v>
      </c>
      <c r="D3417" s="29" t="s">
        <v>12099</v>
      </c>
      <c r="E3417" s="29" t="s">
        <v>12100</v>
      </c>
      <c r="F3417" s="43" t="s">
        <v>877</v>
      </c>
      <c r="G3417" s="44" t="s">
        <v>878</v>
      </c>
      <c r="H3417" s="2"/>
    </row>
    <row r="3418">
      <c r="A3418" s="27" t="s">
        <v>12101</v>
      </c>
      <c r="B3418" s="29" t="s">
        <v>331</v>
      </c>
      <c r="C3418" s="29" t="s">
        <v>288</v>
      </c>
      <c r="D3418" s="29" t="s">
        <v>12102</v>
      </c>
      <c r="E3418" s="29" t="s">
        <v>12103</v>
      </c>
      <c r="F3418" s="43" t="s">
        <v>877</v>
      </c>
      <c r="G3418" s="44" t="s">
        <v>878</v>
      </c>
      <c r="H3418" s="2"/>
    </row>
    <row r="3419">
      <c r="A3419" s="27" t="s">
        <v>12104</v>
      </c>
      <c r="B3419" s="29" t="s">
        <v>331</v>
      </c>
      <c r="C3419" s="29" t="s">
        <v>294</v>
      </c>
      <c r="D3419" s="29" t="s">
        <v>12105</v>
      </c>
      <c r="E3419" s="29" t="s">
        <v>12106</v>
      </c>
      <c r="F3419" s="43" t="s">
        <v>877</v>
      </c>
      <c r="G3419" s="44" t="s">
        <v>878</v>
      </c>
      <c r="H3419" s="2"/>
    </row>
    <row r="3420">
      <c r="A3420" s="27" t="s">
        <v>12107</v>
      </c>
      <c r="B3420" s="29" t="s">
        <v>331</v>
      </c>
      <c r="C3420" s="29" t="s">
        <v>299</v>
      </c>
      <c r="D3420" s="29" t="s">
        <v>12108</v>
      </c>
      <c r="E3420" s="29" t="s">
        <v>12109</v>
      </c>
      <c r="F3420" s="43" t="s">
        <v>877</v>
      </c>
      <c r="G3420" s="44" t="s">
        <v>878</v>
      </c>
      <c r="H3420" s="2"/>
    </row>
    <row r="3421">
      <c r="A3421" s="27" t="s">
        <v>12110</v>
      </c>
      <c r="B3421" s="29" t="s">
        <v>331</v>
      </c>
      <c r="C3421" s="29" t="s">
        <v>305</v>
      </c>
      <c r="D3421" s="29" t="s">
        <v>12111</v>
      </c>
      <c r="E3421" s="29" t="s">
        <v>12112</v>
      </c>
      <c r="F3421" s="43" t="s">
        <v>877</v>
      </c>
      <c r="G3421" s="44" t="s">
        <v>878</v>
      </c>
      <c r="H3421" s="2"/>
    </row>
    <row r="3422">
      <c r="A3422" s="27" t="s">
        <v>12113</v>
      </c>
      <c r="B3422" s="29" t="s">
        <v>331</v>
      </c>
      <c r="C3422" s="29" t="s">
        <v>310</v>
      </c>
      <c r="D3422" s="29" t="s">
        <v>12114</v>
      </c>
      <c r="E3422" s="29" t="s">
        <v>12115</v>
      </c>
      <c r="F3422" s="43" t="s">
        <v>877</v>
      </c>
      <c r="G3422" s="44" t="s">
        <v>878</v>
      </c>
      <c r="H3422" s="2"/>
    </row>
    <row r="3423">
      <c r="A3423" s="27" t="s">
        <v>12116</v>
      </c>
      <c r="B3423" s="29" t="s">
        <v>331</v>
      </c>
      <c r="C3423" s="29" t="s">
        <v>315</v>
      </c>
      <c r="D3423" s="29" t="s">
        <v>12117</v>
      </c>
      <c r="E3423" s="29" t="s">
        <v>12118</v>
      </c>
      <c r="F3423" s="43" t="s">
        <v>877</v>
      </c>
      <c r="G3423" s="44" t="s">
        <v>878</v>
      </c>
      <c r="H3423" s="28" t="s">
        <v>12119</v>
      </c>
      <c r="I3423" s="32" t="s">
        <v>12120</v>
      </c>
    </row>
    <row r="3424">
      <c r="A3424" s="27" t="s">
        <v>12121</v>
      </c>
      <c r="B3424" s="29" t="s">
        <v>331</v>
      </c>
      <c r="C3424" s="29" t="s">
        <v>321</v>
      </c>
      <c r="D3424" s="29" t="s">
        <v>12122</v>
      </c>
      <c r="E3424" s="29" t="s">
        <v>12123</v>
      </c>
      <c r="F3424" s="43" t="s">
        <v>877</v>
      </c>
      <c r="G3424" s="44" t="s">
        <v>878</v>
      </c>
      <c r="H3424" s="2"/>
    </row>
    <row r="3425">
      <c r="A3425" s="27" t="s">
        <v>12124</v>
      </c>
      <c r="B3425" s="29" t="s">
        <v>331</v>
      </c>
      <c r="C3425" s="29" t="s">
        <v>326</v>
      </c>
      <c r="D3425" s="29" t="s">
        <v>12125</v>
      </c>
      <c r="E3425" s="29" t="s">
        <v>12126</v>
      </c>
      <c r="F3425" s="43" t="s">
        <v>877</v>
      </c>
      <c r="G3425" s="44" t="s">
        <v>878</v>
      </c>
      <c r="H3425" s="28" t="s">
        <v>238</v>
      </c>
      <c r="I3425" s="32" t="s">
        <v>12127</v>
      </c>
    </row>
    <row r="3426">
      <c r="A3426" s="27" t="s">
        <v>12128</v>
      </c>
      <c r="B3426" s="29" t="s">
        <v>331</v>
      </c>
      <c r="C3426" s="29" t="s">
        <v>331</v>
      </c>
      <c r="D3426" s="29" t="s">
        <v>12129</v>
      </c>
      <c r="E3426" s="29" t="s">
        <v>12130</v>
      </c>
      <c r="F3426" s="43" t="s">
        <v>877</v>
      </c>
      <c r="G3426" s="44" t="s">
        <v>878</v>
      </c>
      <c r="H3426" s="28" t="s">
        <v>12131</v>
      </c>
      <c r="I3426" s="32" t="s">
        <v>12132</v>
      </c>
    </row>
    <row r="3427">
      <c r="A3427" s="27" t="s">
        <v>12133</v>
      </c>
      <c r="B3427" s="29" t="s">
        <v>331</v>
      </c>
      <c r="C3427" s="29" t="s">
        <v>336</v>
      </c>
      <c r="D3427" s="29" t="s">
        <v>12134</v>
      </c>
      <c r="E3427" s="29" t="s">
        <v>12135</v>
      </c>
      <c r="F3427" s="37" t="s">
        <v>871</v>
      </c>
      <c r="G3427" s="50" t="s">
        <v>872</v>
      </c>
      <c r="H3427" s="28" t="s">
        <v>930</v>
      </c>
      <c r="I3427" s="32" t="s">
        <v>12136</v>
      </c>
    </row>
    <row r="3428">
      <c r="A3428" s="27" t="s">
        <v>12137</v>
      </c>
      <c r="B3428" s="29" t="s">
        <v>331</v>
      </c>
      <c r="C3428" s="29" t="s">
        <v>342</v>
      </c>
      <c r="D3428" s="29" t="s">
        <v>12138</v>
      </c>
      <c r="E3428" s="29" t="s">
        <v>12139</v>
      </c>
      <c r="F3428" s="33" t="s">
        <v>360</v>
      </c>
      <c r="G3428" s="36" t="s">
        <v>604</v>
      </c>
      <c r="H3428" s="28" t="s">
        <v>345</v>
      </c>
      <c r="I3428" s="15" t="s">
        <v>12140</v>
      </c>
    </row>
    <row r="3429">
      <c r="A3429" s="27" t="s">
        <v>12141</v>
      </c>
      <c r="B3429" s="29" t="s">
        <v>331</v>
      </c>
      <c r="C3429" s="29" t="s">
        <v>348</v>
      </c>
      <c r="D3429" s="29" t="s">
        <v>12142</v>
      </c>
      <c r="E3429" s="29" t="s">
        <v>12143</v>
      </c>
      <c r="F3429" s="30" t="s">
        <v>32</v>
      </c>
      <c r="G3429" s="31" t="s">
        <v>33</v>
      </c>
      <c r="H3429" s="28" t="s">
        <v>238</v>
      </c>
      <c r="I3429" s="32" t="s">
        <v>12144</v>
      </c>
    </row>
    <row r="3430">
      <c r="A3430" s="27" t="s">
        <v>12145</v>
      </c>
      <c r="B3430" s="29" t="s">
        <v>336</v>
      </c>
      <c r="C3430" s="29" t="s">
        <v>29</v>
      </c>
      <c r="D3430" s="29" t="s">
        <v>12146</v>
      </c>
      <c r="E3430" s="29" t="s">
        <v>12147</v>
      </c>
      <c r="F3430" s="30" t="s">
        <v>32</v>
      </c>
      <c r="G3430" s="31" t="s">
        <v>33</v>
      </c>
      <c r="H3430" s="28" t="s">
        <v>291</v>
      </c>
      <c r="I3430" s="32" t="s">
        <v>12148</v>
      </c>
    </row>
    <row r="3431">
      <c r="A3431" s="27" t="s">
        <v>12149</v>
      </c>
      <c r="B3431" s="29" t="s">
        <v>336</v>
      </c>
      <c r="C3431" s="29" t="s">
        <v>37</v>
      </c>
      <c r="D3431" s="29" t="s">
        <v>12150</v>
      </c>
      <c r="E3431" s="29" t="s">
        <v>12151</v>
      </c>
      <c r="F3431" s="33" t="s">
        <v>360</v>
      </c>
      <c r="G3431" s="36" t="s">
        <v>604</v>
      </c>
      <c r="H3431" s="28" t="s">
        <v>1948</v>
      </c>
      <c r="I3431" s="15" t="s">
        <v>12152</v>
      </c>
    </row>
    <row r="3432">
      <c r="A3432" s="27" t="s">
        <v>12153</v>
      </c>
      <c r="B3432" s="29" t="s">
        <v>336</v>
      </c>
      <c r="C3432" s="29" t="s">
        <v>43</v>
      </c>
      <c r="D3432" s="29" t="s">
        <v>12154</v>
      </c>
      <c r="E3432" s="29" t="s">
        <v>12155</v>
      </c>
      <c r="F3432" s="37" t="s">
        <v>871</v>
      </c>
      <c r="G3432" s="50" t="s">
        <v>872</v>
      </c>
      <c r="H3432" s="28" t="s">
        <v>1147</v>
      </c>
    </row>
    <row r="3433">
      <c r="A3433" s="27" t="s">
        <v>12156</v>
      </c>
      <c r="B3433" s="29" t="s">
        <v>336</v>
      </c>
      <c r="C3433" s="29" t="s">
        <v>49</v>
      </c>
      <c r="D3433" s="29" t="s">
        <v>12157</v>
      </c>
      <c r="E3433" s="29" t="s">
        <v>12158</v>
      </c>
      <c r="F3433" s="37" t="s">
        <v>871</v>
      </c>
      <c r="G3433" s="50" t="s">
        <v>872</v>
      </c>
      <c r="H3433" s="2"/>
    </row>
    <row r="3434">
      <c r="A3434" s="27" t="s">
        <v>12159</v>
      </c>
      <c r="B3434" s="29" t="s">
        <v>336</v>
      </c>
      <c r="C3434" s="29" t="s">
        <v>54</v>
      </c>
      <c r="D3434" s="29" t="s">
        <v>12160</v>
      </c>
      <c r="E3434" s="29" t="s">
        <v>12161</v>
      </c>
      <c r="F3434" s="37" t="s">
        <v>871</v>
      </c>
      <c r="G3434" s="50" t="s">
        <v>872</v>
      </c>
      <c r="H3434" s="2"/>
    </row>
    <row r="3435">
      <c r="A3435" s="27" t="s">
        <v>12162</v>
      </c>
      <c r="B3435" s="29" t="s">
        <v>336</v>
      </c>
      <c r="C3435" s="29" t="s">
        <v>59</v>
      </c>
      <c r="D3435" s="29" t="s">
        <v>12163</v>
      </c>
      <c r="E3435" s="29" t="s">
        <v>12164</v>
      </c>
      <c r="F3435" s="37" t="s">
        <v>871</v>
      </c>
      <c r="G3435" s="50" t="s">
        <v>872</v>
      </c>
      <c r="H3435" s="2"/>
    </row>
    <row r="3436">
      <c r="A3436" s="27" t="s">
        <v>12165</v>
      </c>
      <c r="B3436" s="29" t="s">
        <v>336</v>
      </c>
      <c r="C3436" s="29" t="s">
        <v>65</v>
      </c>
      <c r="D3436" s="29" t="s">
        <v>12166</v>
      </c>
      <c r="E3436" s="29" t="s">
        <v>12167</v>
      </c>
      <c r="F3436" s="37" t="s">
        <v>871</v>
      </c>
      <c r="G3436" s="50" t="s">
        <v>872</v>
      </c>
      <c r="H3436" s="2"/>
    </row>
    <row r="3437">
      <c r="A3437" s="27" t="s">
        <v>12168</v>
      </c>
      <c r="B3437" s="29" t="s">
        <v>336</v>
      </c>
      <c r="C3437" s="29" t="s">
        <v>70</v>
      </c>
      <c r="D3437" s="29" t="s">
        <v>12169</v>
      </c>
      <c r="E3437" s="29" t="s">
        <v>12170</v>
      </c>
      <c r="F3437" s="37" t="s">
        <v>871</v>
      </c>
      <c r="G3437" s="50" t="s">
        <v>872</v>
      </c>
      <c r="H3437" s="2"/>
    </row>
    <row r="3438">
      <c r="A3438" s="27" t="s">
        <v>12171</v>
      </c>
      <c r="B3438" s="29" t="s">
        <v>336</v>
      </c>
      <c r="C3438" s="29" t="s">
        <v>75</v>
      </c>
      <c r="D3438" s="29" t="s">
        <v>12172</v>
      </c>
      <c r="E3438" s="29" t="s">
        <v>12173</v>
      </c>
      <c r="F3438" s="37" t="s">
        <v>871</v>
      </c>
      <c r="G3438" s="50" t="s">
        <v>872</v>
      </c>
      <c r="H3438" s="2"/>
    </row>
    <row r="3439">
      <c r="A3439" s="27" t="s">
        <v>12174</v>
      </c>
      <c r="B3439" s="29" t="s">
        <v>336</v>
      </c>
      <c r="C3439" s="29" t="s">
        <v>81</v>
      </c>
      <c r="D3439" s="29" t="s">
        <v>12175</v>
      </c>
      <c r="E3439" s="29" t="s">
        <v>12176</v>
      </c>
      <c r="F3439" s="37" t="s">
        <v>871</v>
      </c>
      <c r="G3439" s="50" t="s">
        <v>872</v>
      </c>
      <c r="H3439" s="2"/>
    </row>
    <row r="3440">
      <c r="A3440" s="27" t="s">
        <v>12177</v>
      </c>
      <c r="B3440" s="29" t="s">
        <v>336</v>
      </c>
      <c r="C3440" s="29" t="s">
        <v>86</v>
      </c>
      <c r="D3440" s="29" t="s">
        <v>12178</v>
      </c>
      <c r="E3440" s="29" t="s">
        <v>12179</v>
      </c>
      <c r="F3440" s="37" t="s">
        <v>871</v>
      </c>
      <c r="G3440" s="50" t="s">
        <v>872</v>
      </c>
      <c r="H3440" s="2"/>
    </row>
    <row r="3441">
      <c r="A3441" s="27" t="s">
        <v>12180</v>
      </c>
      <c r="B3441" s="29" t="s">
        <v>336</v>
      </c>
      <c r="C3441" s="29" t="s">
        <v>91</v>
      </c>
      <c r="D3441" s="29" t="s">
        <v>12181</v>
      </c>
      <c r="E3441" s="29" t="s">
        <v>12182</v>
      </c>
      <c r="F3441" s="37" t="s">
        <v>871</v>
      </c>
      <c r="G3441" s="50" t="s">
        <v>872</v>
      </c>
      <c r="H3441" s="2"/>
    </row>
    <row r="3442">
      <c r="A3442" s="27" t="s">
        <v>12183</v>
      </c>
      <c r="B3442" s="29" t="s">
        <v>336</v>
      </c>
      <c r="C3442" s="29" t="s">
        <v>97</v>
      </c>
      <c r="D3442" s="29" t="s">
        <v>12184</v>
      </c>
      <c r="E3442" s="29" t="s">
        <v>12185</v>
      </c>
      <c r="F3442" s="37" t="s">
        <v>871</v>
      </c>
      <c r="G3442" s="50" t="s">
        <v>872</v>
      </c>
      <c r="H3442" s="2"/>
    </row>
    <row r="3443">
      <c r="A3443" s="27" t="s">
        <v>12186</v>
      </c>
      <c r="B3443" s="29" t="s">
        <v>336</v>
      </c>
      <c r="C3443" s="29" t="s">
        <v>102</v>
      </c>
      <c r="D3443" s="29" t="s">
        <v>12187</v>
      </c>
      <c r="E3443" s="29" t="s">
        <v>12188</v>
      </c>
      <c r="F3443" s="37" t="s">
        <v>871</v>
      </c>
      <c r="G3443" s="50" t="s">
        <v>872</v>
      </c>
      <c r="H3443" s="2"/>
    </row>
    <row r="3444">
      <c r="A3444" s="27" t="s">
        <v>12189</v>
      </c>
      <c r="B3444" s="29" t="s">
        <v>336</v>
      </c>
      <c r="C3444" s="29" t="s">
        <v>107</v>
      </c>
      <c r="D3444" s="29" t="s">
        <v>12190</v>
      </c>
      <c r="E3444" s="29" t="s">
        <v>12191</v>
      </c>
      <c r="F3444" s="37" t="s">
        <v>871</v>
      </c>
      <c r="G3444" s="50" t="s">
        <v>872</v>
      </c>
      <c r="H3444" s="2"/>
    </row>
    <row r="3445">
      <c r="A3445" s="27" t="s">
        <v>12192</v>
      </c>
      <c r="B3445" s="29" t="s">
        <v>336</v>
      </c>
      <c r="C3445" s="29" t="s">
        <v>112</v>
      </c>
      <c r="D3445" s="29" t="s">
        <v>12193</v>
      </c>
      <c r="E3445" s="29" t="s">
        <v>12194</v>
      </c>
      <c r="F3445" s="37" t="s">
        <v>871</v>
      </c>
      <c r="G3445" s="50" t="s">
        <v>872</v>
      </c>
      <c r="H3445" s="2"/>
    </row>
    <row r="3446">
      <c r="A3446" s="27" t="s">
        <v>12195</v>
      </c>
      <c r="B3446" s="29" t="s">
        <v>336</v>
      </c>
      <c r="C3446" s="29" t="s">
        <v>118</v>
      </c>
      <c r="D3446" s="29" t="s">
        <v>12196</v>
      </c>
      <c r="E3446" s="29" t="s">
        <v>12197</v>
      </c>
      <c r="F3446" s="37" t="s">
        <v>871</v>
      </c>
      <c r="G3446" s="50" t="s">
        <v>872</v>
      </c>
      <c r="H3446" s="2"/>
    </row>
    <row r="3447">
      <c r="A3447" s="27" t="s">
        <v>12198</v>
      </c>
      <c r="B3447" s="29" t="s">
        <v>336</v>
      </c>
      <c r="C3447" s="29" t="s">
        <v>124</v>
      </c>
      <c r="D3447" s="29" t="s">
        <v>12199</v>
      </c>
      <c r="E3447" s="29" t="s">
        <v>12200</v>
      </c>
      <c r="F3447" s="37" t="s">
        <v>871</v>
      </c>
      <c r="G3447" s="50" t="s">
        <v>872</v>
      </c>
      <c r="H3447" s="2"/>
    </row>
    <row r="3448">
      <c r="A3448" s="27" t="s">
        <v>12201</v>
      </c>
      <c r="B3448" s="29" t="s">
        <v>336</v>
      </c>
      <c r="C3448" s="29" t="s">
        <v>130</v>
      </c>
      <c r="D3448" s="29" t="s">
        <v>12202</v>
      </c>
      <c r="E3448" s="29" t="s">
        <v>12203</v>
      </c>
      <c r="F3448" s="37" t="s">
        <v>871</v>
      </c>
      <c r="G3448" s="50" t="s">
        <v>872</v>
      </c>
      <c r="H3448" s="2"/>
    </row>
    <row r="3449">
      <c r="A3449" s="27" t="s">
        <v>12204</v>
      </c>
      <c r="B3449" s="29" t="s">
        <v>336</v>
      </c>
      <c r="C3449" s="29" t="s">
        <v>136</v>
      </c>
      <c r="D3449" s="29" t="s">
        <v>12205</v>
      </c>
      <c r="E3449" s="29" t="s">
        <v>12206</v>
      </c>
      <c r="F3449" s="37" t="s">
        <v>871</v>
      </c>
      <c r="G3449" s="50" t="s">
        <v>872</v>
      </c>
      <c r="H3449" s="2"/>
    </row>
    <row r="3450">
      <c r="A3450" s="27" t="s">
        <v>12207</v>
      </c>
      <c r="B3450" s="29" t="s">
        <v>336</v>
      </c>
      <c r="C3450" s="29" t="s">
        <v>141</v>
      </c>
      <c r="D3450" s="29" t="s">
        <v>12208</v>
      </c>
      <c r="E3450" s="29" t="s">
        <v>12209</v>
      </c>
      <c r="F3450" s="37" t="s">
        <v>871</v>
      </c>
      <c r="G3450" s="50" t="s">
        <v>872</v>
      </c>
      <c r="H3450" s="2"/>
    </row>
    <row r="3451">
      <c r="A3451" s="27" t="s">
        <v>12210</v>
      </c>
      <c r="B3451" s="29" t="s">
        <v>336</v>
      </c>
      <c r="C3451" s="29" t="s">
        <v>147</v>
      </c>
      <c r="D3451" s="29" t="s">
        <v>12211</v>
      </c>
      <c r="E3451" s="29" t="s">
        <v>12212</v>
      </c>
      <c r="F3451" s="37" t="s">
        <v>871</v>
      </c>
      <c r="G3451" s="50" t="s">
        <v>872</v>
      </c>
      <c r="H3451" s="2"/>
    </row>
    <row r="3452">
      <c r="A3452" s="27" t="s">
        <v>12213</v>
      </c>
      <c r="B3452" s="29" t="s">
        <v>336</v>
      </c>
      <c r="C3452" s="29" t="s">
        <v>152</v>
      </c>
      <c r="D3452" s="29" t="s">
        <v>12214</v>
      </c>
      <c r="E3452" s="29" t="s">
        <v>12215</v>
      </c>
      <c r="F3452" s="37" t="s">
        <v>871</v>
      </c>
      <c r="G3452" s="50" t="s">
        <v>872</v>
      </c>
      <c r="H3452" s="2"/>
    </row>
    <row r="3453">
      <c r="A3453" s="27" t="s">
        <v>12216</v>
      </c>
      <c r="B3453" s="29" t="s">
        <v>336</v>
      </c>
      <c r="C3453" s="29" t="s">
        <v>157</v>
      </c>
      <c r="D3453" s="29" t="s">
        <v>12217</v>
      </c>
      <c r="E3453" s="29" t="s">
        <v>12218</v>
      </c>
      <c r="F3453" s="37" t="s">
        <v>871</v>
      </c>
      <c r="G3453" s="50" t="s">
        <v>872</v>
      </c>
      <c r="H3453" s="2"/>
    </row>
    <row r="3454">
      <c r="A3454" s="27" t="s">
        <v>12219</v>
      </c>
      <c r="B3454" s="29" t="s">
        <v>336</v>
      </c>
      <c r="C3454" s="29" t="s">
        <v>163</v>
      </c>
      <c r="D3454" s="29" t="s">
        <v>12220</v>
      </c>
      <c r="E3454" s="29" t="s">
        <v>12221</v>
      </c>
      <c r="F3454" s="37" t="s">
        <v>871</v>
      </c>
      <c r="G3454" s="50" t="s">
        <v>872</v>
      </c>
      <c r="H3454" s="2"/>
    </row>
    <row r="3455">
      <c r="A3455" s="27" t="s">
        <v>12222</v>
      </c>
      <c r="B3455" s="29" t="s">
        <v>336</v>
      </c>
      <c r="C3455" s="29" t="s">
        <v>168</v>
      </c>
      <c r="D3455" s="29" t="s">
        <v>12223</v>
      </c>
      <c r="E3455" s="29" t="s">
        <v>12224</v>
      </c>
      <c r="F3455" s="37" t="s">
        <v>871</v>
      </c>
      <c r="G3455" s="50" t="s">
        <v>872</v>
      </c>
      <c r="H3455" s="2"/>
    </row>
    <row r="3456">
      <c r="A3456" s="27" t="s">
        <v>12225</v>
      </c>
      <c r="B3456" s="29" t="s">
        <v>336</v>
      </c>
      <c r="C3456" s="29" t="s">
        <v>173</v>
      </c>
      <c r="D3456" s="29" t="s">
        <v>12226</v>
      </c>
      <c r="E3456" s="29" t="s">
        <v>12227</v>
      </c>
      <c r="F3456" s="37" t="s">
        <v>871</v>
      </c>
      <c r="G3456" s="50" t="s">
        <v>872</v>
      </c>
      <c r="H3456" s="2"/>
    </row>
    <row r="3457">
      <c r="A3457" s="27" t="s">
        <v>12228</v>
      </c>
      <c r="B3457" s="29" t="s">
        <v>336</v>
      </c>
      <c r="C3457" s="29" t="s">
        <v>178</v>
      </c>
      <c r="D3457" s="29" t="s">
        <v>12229</v>
      </c>
      <c r="E3457" s="29" t="s">
        <v>12230</v>
      </c>
      <c r="F3457" s="37" t="s">
        <v>871</v>
      </c>
      <c r="G3457" s="50" t="s">
        <v>872</v>
      </c>
      <c r="H3457" s="2"/>
    </row>
    <row r="3458">
      <c r="A3458" s="27" t="s">
        <v>12231</v>
      </c>
      <c r="B3458" s="29" t="s">
        <v>336</v>
      </c>
      <c r="C3458" s="29" t="s">
        <v>183</v>
      </c>
      <c r="D3458" s="29" t="s">
        <v>12232</v>
      </c>
      <c r="E3458" s="29" t="s">
        <v>12233</v>
      </c>
      <c r="F3458" s="37" t="s">
        <v>871</v>
      </c>
      <c r="G3458" s="50" t="s">
        <v>872</v>
      </c>
      <c r="H3458" s="2"/>
    </row>
    <row r="3459">
      <c r="A3459" s="27" t="s">
        <v>12234</v>
      </c>
      <c r="B3459" s="29" t="s">
        <v>336</v>
      </c>
      <c r="C3459" s="29" t="s">
        <v>188</v>
      </c>
      <c r="D3459" s="29" t="s">
        <v>12235</v>
      </c>
      <c r="E3459" s="29" t="s">
        <v>12236</v>
      </c>
      <c r="F3459" s="37" t="s">
        <v>871</v>
      </c>
      <c r="G3459" s="50" t="s">
        <v>872</v>
      </c>
      <c r="H3459" s="2"/>
    </row>
    <row r="3460">
      <c r="A3460" s="27" t="s">
        <v>12237</v>
      </c>
      <c r="B3460" s="29" t="s">
        <v>336</v>
      </c>
      <c r="C3460" s="29" t="s">
        <v>194</v>
      </c>
      <c r="D3460" s="29" t="s">
        <v>12238</v>
      </c>
      <c r="E3460" s="29" t="s">
        <v>12239</v>
      </c>
      <c r="F3460" s="37" t="s">
        <v>871</v>
      </c>
      <c r="G3460" s="50" t="s">
        <v>872</v>
      </c>
      <c r="H3460" s="2"/>
    </row>
    <row r="3461">
      <c r="A3461" s="27" t="s">
        <v>12240</v>
      </c>
      <c r="B3461" s="29" t="s">
        <v>336</v>
      </c>
      <c r="C3461" s="29" t="s">
        <v>199</v>
      </c>
      <c r="D3461" s="29" t="s">
        <v>12241</v>
      </c>
      <c r="E3461" s="29" t="s">
        <v>12242</v>
      </c>
      <c r="F3461" s="37" t="s">
        <v>871</v>
      </c>
      <c r="G3461" s="50" t="s">
        <v>872</v>
      </c>
      <c r="H3461" s="2"/>
    </row>
    <row r="3462">
      <c r="A3462" s="27" t="s">
        <v>12243</v>
      </c>
      <c r="B3462" s="29" t="s">
        <v>336</v>
      </c>
      <c r="C3462" s="29" t="s">
        <v>204</v>
      </c>
      <c r="D3462" s="29" t="s">
        <v>12244</v>
      </c>
      <c r="E3462" s="29" t="s">
        <v>12245</v>
      </c>
      <c r="F3462" s="37" t="s">
        <v>871</v>
      </c>
      <c r="G3462" s="50" t="s">
        <v>872</v>
      </c>
      <c r="H3462" s="2"/>
    </row>
    <row r="3463">
      <c r="A3463" s="27" t="s">
        <v>12246</v>
      </c>
      <c r="B3463" s="29" t="s">
        <v>336</v>
      </c>
      <c r="C3463" s="29" t="s">
        <v>210</v>
      </c>
      <c r="D3463" s="29" t="s">
        <v>12247</v>
      </c>
      <c r="E3463" s="29" t="s">
        <v>12248</v>
      </c>
      <c r="F3463" s="37" t="s">
        <v>871</v>
      </c>
      <c r="G3463" s="50" t="s">
        <v>872</v>
      </c>
      <c r="H3463" s="2"/>
    </row>
    <row r="3464">
      <c r="A3464" s="27" t="s">
        <v>12249</v>
      </c>
      <c r="B3464" s="29" t="s">
        <v>336</v>
      </c>
      <c r="C3464" s="29" t="s">
        <v>215</v>
      </c>
      <c r="D3464" s="29" t="s">
        <v>12250</v>
      </c>
      <c r="E3464" s="29" t="s">
        <v>12251</v>
      </c>
      <c r="F3464" s="37" t="s">
        <v>871</v>
      </c>
      <c r="G3464" s="50" t="s">
        <v>872</v>
      </c>
      <c r="H3464" s="2"/>
    </row>
    <row r="3465">
      <c r="A3465" s="27" t="s">
        <v>12252</v>
      </c>
      <c r="B3465" s="29" t="s">
        <v>336</v>
      </c>
      <c r="C3465" s="29" t="s">
        <v>220</v>
      </c>
      <c r="D3465" s="29" t="s">
        <v>12253</v>
      </c>
      <c r="E3465" s="29" t="s">
        <v>12254</v>
      </c>
      <c r="F3465" s="37" t="s">
        <v>871</v>
      </c>
      <c r="G3465" s="50" t="s">
        <v>872</v>
      </c>
      <c r="H3465" s="2"/>
    </row>
    <row r="3466">
      <c r="A3466" s="27" t="s">
        <v>12255</v>
      </c>
      <c r="B3466" s="29" t="s">
        <v>336</v>
      </c>
      <c r="C3466" s="29" t="s">
        <v>225</v>
      </c>
      <c r="D3466" s="29" t="s">
        <v>12256</v>
      </c>
      <c r="E3466" s="29" t="s">
        <v>12257</v>
      </c>
      <c r="F3466" s="37" t="s">
        <v>871</v>
      </c>
      <c r="G3466" s="50" t="s">
        <v>872</v>
      </c>
      <c r="H3466" s="2"/>
    </row>
    <row r="3467">
      <c r="A3467" s="27" t="s">
        <v>12258</v>
      </c>
      <c r="B3467" s="29" t="s">
        <v>336</v>
      </c>
      <c r="C3467" s="29" t="s">
        <v>230</v>
      </c>
      <c r="D3467" s="29" t="s">
        <v>12259</v>
      </c>
      <c r="E3467" s="29" t="s">
        <v>12260</v>
      </c>
      <c r="F3467" s="37" t="s">
        <v>871</v>
      </c>
      <c r="G3467" s="50" t="s">
        <v>872</v>
      </c>
      <c r="H3467" s="2"/>
    </row>
    <row r="3468">
      <c r="A3468" s="27" t="s">
        <v>12261</v>
      </c>
      <c r="B3468" s="29" t="s">
        <v>336</v>
      </c>
      <c r="C3468" s="29" t="s">
        <v>235</v>
      </c>
      <c r="D3468" s="29" t="s">
        <v>12262</v>
      </c>
      <c r="E3468" s="29" t="s">
        <v>12263</v>
      </c>
      <c r="F3468" s="37" t="s">
        <v>871</v>
      </c>
      <c r="G3468" s="50" t="s">
        <v>872</v>
      </c>
      <c r="H3468" s="2"/>
    </row>
    <row r="3469">
      <c r="A3469" s="27" t="s">
        <v>12264</v>
      </c>
      <c r="B3469" s="29" t="s">
        <v>336</v>
      </c>
      <c r="C3469" s="29" t="s">
        <v>241</v>
      </c>
      <c r="D3469" s="29" t="s">
        <v>12265</v>
      </c>
      <c r="E3469" s="29" t="s">
        <v>12266</v>
      </c>
      <c r="F3469" s="37" t="s">
        <v>871</v>
      </c>
      <c r="G3469" s="50" t="s">
        <v>872</v>
      </c>
      <c r="H3469" s="2"/>
    </row>
    <row r="3470">
      <c r="A3470" s="27" t="s">
        <v>12267</v>
      </c>
      <c r="B3470" s="29" t="s">
        <v>336</v>
      </c>
      <c r="C3470" s="29" t="s">
        <v>246</v>
      </c>
      <c r="D3470" s="29" t="s">
        <v>12268</v>
      </c>
      <c r="E3470" s="29" t="s">
        <v>12269</v>
      </c>
      <c r="F3470" s="37" t="s">
        <v>871</v>
      </c>
      <c r="G3470" s="50" t="s">
        <v>872</v>
      </c>
      <c r="H3470" s="2"/>
    </row>
    <row r="3471">
      <c r="A3471" s="27" t="s">
        <v>12270</v>
      </c>
      <c r="B3471" s="29" t="s">
        <v>336</v>
      </c>
      <c r="C3471" s="29" t="s">
        <v>251</v>
      </c>
      <c r="D3471" s="29" t="s">
        <v>12271</v>
      </c>
      <c r="E3471" s="29" t="s">
        <v>12272</v>
      </c>
      <c r="F3471" s="37" t="s">
        <v>871</v>
      </c>
      <c r="G3471" s="50" t="s">
        <v>872</v>
      </c>
      <c r="H3471" s="2"/>
    </row>
    <row r="3472">
      <c r="A3472" s="27" t="s">
        <v>12273</v>
      </c>
      <c r="B3472" s="29" t="s">
        <v>336</v>
      </c>
      <c r="C3472" s="29" t="s">
        <v>256</v>
      </c>
      <c r="D3472" s="29" t="s">
        <v>12274</v>
      </c>
      <c r="E3472" s="29" t="s">
        <v>12275</v>
      </c>
      <c r="F3472" s="37" t="s">
        <v>871</v>
      </c>
      <c r="G3472" s="50" t="s">
        <v>872</v>
      </c>
      <c r="H3472" s="2"/>
    </row>
    <row r="3473">
      <c r="A3473" s="27" t="s">
        <v>12276</v>
      </c>
      <c r="B3473" s="29" t="s">
        <v>336</v>
      </c>
      <c r="C3473" s="29" t="s">
        <v>262</v>
      </c>
      <c r="D3473" s="29" t="s">
        <v>12277</v>
      </c>
      <c r="E3473" s="29" t="s">
        <v>12278</v>
      </c>
      <c r="F3473" s="37" t="s">
        <v>871</v>
      </c>
      <c r="G3473" s="50" t="s">
        <v>872</v>
      </c>
      <c r="H3473" s="2"/>
    </row>
    <row r="3474">
      <c r="A3474" s="27" t="s">
        <v>12279</v>
      </c>
      <c r="B3474" s="29" t="s">
        <v>336</v>
      </c>
      <c r="C3474" s="29" t="s">
        <v>267</v>
      </c>
      <c r="D3474" s="29" t="s">
        <v>12280</v>
      </c>
      <c r="E3474" s="29" t="s">
        <v>12281</v>
      </c>
      <c r="F3474" s="37" t="s">
        <v>871</v>
      </c>
      <c r="G3474" s="50" t="s">
        <v>872</v>
      </c>
      <c r="H3474" s="2"/>
    </row>
    <row r="3475">
      <c r="A3475" s="27" t="s">
        <v>12282</v>
      </c>
      <c r="B3475" s="29" t="s">
        <v>336</v>
      </c>
      <c r="C3475" s="29" t="s">
        <v>272</v>
      </c>
      <c r="D3475" s="29" t="s">
        <v>12283</v>
      </c>
      <c r="E3475" s="29" t="s">
        <v>12284</v>
      </c>
      <c r="F3475" s="37" t="s">
        <v>871</v>
      </c>
      <c r="G3475" s="50" t="s">
        <v>872</v>
      </c>
      <c r="H3475" s="2"/>
    </row>
    <row r="3476">
      <c r="A3476" s="27" t="s">
        <v>12285</v>
      </c>
      <c r="B3476" s="29" t="s">
        <v>336</v>
      </c>
      <c r="C3476" s="29" t="s">
        <v>278</v>
      </c>
      <c r="D3476" s="29" t="s">
        <v>12286</v>
      </c>
      <c r="E3476" s="29" t="s">
        <v>12287</v>
      </c>
      <c r="F3476" s="37" t="s">
        <v>871</v>
      </c>
      <c r="G3476" s="50" t="s">
        <v>872</v>
      </c>
      <c r="H3476" s="2"/>
    </row>
    <row r="3477">
      <c r="A3477" s="27" t="s">
        <v>12288</v>
      </c>
      <c r="B3477" s="29" t="s">
        <v>336</v>
      </c>
      <c r="C3477" s="29" t="s">
        <v>283</v>
      </c>
      <c r="D3477" s="29" t="s">
        <v>12289</v>
      </c>
      <c r="E3477" s="29" t="s">
        <v>12290</v>
      </c>
      <c r="F3477" s="37" t="s">
        <v>871</v>
      </c>
      <c r="G3477" s="50" t="s">
        <v>872</v>
      </c>
      <c r="H3477" s="2"/>
    </row>
    <row r="3478">
      <c r="A3478" s="27" t="s">
        <v>12291</v>
      </c>
      <c r="B3478" s="29" t="s">
        <v>336</v>
      </c>
      <c r="C3478" s="29" t="s">
        <v>288</v>
      </c>
      <c r="D3478" s="29" t="s">
        <v>12292</v>
      </c>
      <c r="E3478" s="29" t="s">
        <v>12293</v>
      </c>
      <c r="F3478" s="37" t="s">
        <v>871</v>
      </c>
      <c r="G3478" s="50" t="s">
        <v>872</v>
      </c>
      <c r="H3478" s="2"/>
    </row>
    <row r="3479">
      <c r="A3479" s="27" t="s">
        <v>12294</v>
      </c>
      <c r="B3479" s="29" t="s">
        <v>336</v>
      </c>
      <c r="C3479" s="29" t="s">
        <v>294</v>
      </c>
      <c r="D3479" s="29" t="s">
        <v>12295</v>
      </c>
      <c r="E3479" s="29" t="s">
        <v>12296</v>
      </c>
      <c r="F3479" s="37" t="s">
        <v>871</v>
      </c>
      <c r="G3479" s="50" t="s">
        <v>872</v>
      </c>
      <c r="H3479" s="2"/>
    </row>
    <row r="3480">
      <c r="A3480" s="27" t="s">
        <v>12297</v>
      </c>
      <c r="B3480" s="29" t="s">
        <v>336</v>
      </c>
      <c r="C3480" s="29" t="s">
        <v>299</v>
      </c>
      <c r="D3480" s="29" t="s">
        <v>12298</v>
      </c>
      <c r="E3480" s="29" t="s">
        <v>12299</v>
      </c>
      <c r="F3480" s="37" t="s">
        <v>871</v>
      </c>
      <c r="G3480" s="50" t="s">
        <v>872</v>
      </c>
      <c r="H3480" s="2"/>
    </row>
    <row r="3481">
      <c r="A3481" s="27" t="s">
        <v>12300</v>
      </c>
      <c r="B3481" s="29" t="s">
        <v>336</v>
      </c>
      <c r="C3481" s="29" t="s">
        <v>305</v>
      </c>
      <c r="D3481" s="29" t="s">
        <v>12301</v>
      </c>
      <c r="E3481" s="29" t="s">
        <v>12302</v>
      </c>
      <c r="F3481" s="37" t="s">
        <v>871</v>
      </c>
      <c r="G3481" s="50" t="s">
        <v>872</v>
      </c>
      <c r="H3481" s="2"/>
    </row>
    <row r="3482">
      <c r="A3482" s="27" t="s">
        <v>12303</v>
      </c>
      <c r="B3482" s="29" t="s">
        <v>336</v>
      </c>
      <c r="C3482" s="29" t="s">
        <v>310</v>
      </c>
      <c r="D3482" s="29" t="s">
        <v>12304</v>
      </c>
      <c r="E3482" s="29" t="s">
        <v>12305</v>
      </c>
      <c r="F3482" s="37" t="s">
        <v>871</v>
      </c>
      <c r="G3482" s="50" t="s">
        <v>872</v>
      </c>
      <c r="H3482" s="2"/>
    </row>
    <row r="3483">
      <c r="A3483" s="27" t="s">
        <v>12306</v>
      </c>
      <c r="B3483" s="29" t="s">
        <v>336</v>
      </c>
      <c r="C3483" s="29" t="s">
        <v>315</v>
      </c>
      <c r="D3483" s="29" t="s">
        <v>12307</v>
      </c>
      <c r="E3483" s="29" t="s">
        <v>12308</v>
      </c>
      <c r="F3483" s="37" t="s">
        <v>871</v>
      </c>
      <c r="G3483" s="50" t="s">
        <v>872</v>
      </c>
      <c r="H3483" s="2"/>
    </row>
    <row r="3484">
      <c r="A3484" s="27" t="s">
        <v>12309</v>
      </c>
      <c r="B3484" s="29" t="s">
        <v>336</v>
      </c>
      <c r="C3484" s="29" t="s">
        <v>321</v>
      </c>
      <c r="D3484" s="29" t="s">
        <v>12310</v>
      </c>
      <c r="E3484" s="29" t="s">
        <v>12311</v>
      </c>
      <c r="F3484" s="37" t="s">
        <v>871</v>
      </c>
      <c r="G3484" s="50" t="s">
        <v>872</v>
      </c>
      <c r="H3484" s="2"/>
    </row>
    <row r="3485">
      <c r="A3485" s="27" t="s">
        <v>12312</v>
      </c>
      <c r="B3485" s="29" t="s">
        <v>336</v>
      </c>
      <c r="C3485" s="29" t="s">
        <v>326</v>
      </c>
      <c r="D3485" s="29" t="s">
        <v>12313</v>
      </c>
      <c r="E3485" s="29" t="s">
        <v>12314</v>
      </c>
      <c r="F3485" s="37" t="s">
        <v>871</v>
      </c>
      <c r="G3485" s="50" t="s">
        <v>872</v>
      </c>
      <c r="H3485" s="2"/>
    </row>
    <row r="3486">
      <c r="A3486" s="27" t="s">
        <v>12315</v>
      </c>
      <c r="B3486" s="29" t="s">
        <v>336</v>
      </c>
      <c r="C3486" s="29" t="s">
        <v>331</v>
      </c>
      <c r="D3486" s="29" t="s">
        <v>12316</v>
      </c>
      <c r="E3486" s="29" t="s">
        <v>12317</v>
      </c>
      <c r="F3486" s="37" t="s">
        <v>871</v>
      </c>
      <c r="G3486" s="50" t="s">
        <v>872</v>
      </c>
      <c r="H3486" s="2"/>
    </row>
    <row r="3487">
      <c r="A3487" s="27" t="s">
        <v>12318</v>
      </c>
      <c r="B3487" s="29" t="s">
        <v>336</v>
      </c>
      <c r="C3487" s="29" t="s">
        <v>336</v>
      </c>
      <c r="D3487" s="29" t="s">
        <v>12319</v>
      </c>
      <c r="E3487" s="29" t="s">
        <v>12320</v>
      </c>
      <c r="F3487" s="37" t="s">
        <v>871</v>
      </c>
      <c r="G3487" s="50" t="s">
        <v>872</v>
      </c>
      <c r="H3487" s="28" t="s">
        <v>12321</v>
      </c>
      <c r="I3487" s="32" t="s">
        <v>12322</v>
      </c>
    </row>
    <row r="3488">
      <c r="A3488" s="27" t="s">
        <v>12323</v>
      </c>
      <c r="B3488" s="29" t="s">
        <v>336</v>
      </c>
      <c r="C3488" s="29" t="s">
        <v>342</v>
      </c>
      <c r="D3488" s="29" t="s">
        <v>12324</v>
      </c>
      <c r="E3488" s="29" t="s">
        <v>12325</v>
      </c>
      <c r="F3488" s="33" t="s">
        <v>360</v>
      </c>
      <c r="G3488" s="36" t="s">
        <v>604</v>
      </c>
      <c r="H3488" s="28" t="s">
        <v>724</v>
      </c>
      <c r="I3488" s="15" t="s">
        <v>12326</v>
      </c>
    </row>
    <row r="3489">
      <c r="A3489" s="27" t="s">
        <v>12327</v>
      </c>
      <c r="B3489" s="29" t="s">
        <v>336</v>
      </c>
      <c r="C3489" s="29" t="s">
        <v>348</v>
      </c>
      <c r="D3489" s="29" t="s">
        <v>12328</v>
      </c>
      <c r="E3489" s="29" t="s">
        <v>12329</v>
      </c>
      <c r="F3489" s="30" t="s">
        <v>32</v>
      </c>
      <c r="G3489" s="31" t="s">
        <v>33</v>
      </c>
      <c r="H3489" s="28" t="s">
        <v>291</v>
      </c>
      <c r="I3489" s="32" t="s">
        <v>12330</v>
      </c>
    </row>
    <row r="3490">
      <c r="A3490" s="27" t="s">
        <v>12331</v>
      </c>
      <c r="B3490" s="29" t="s">
        <v>342</v>
      </c>
      <c r="C3490" s="29" t="s">
        <v>29</v>
      </c>
      <c r="D3490" s="29" t="s">
        <v>12332</v>
      </c>
      <c r="E3490" s="29" t="s">
        <v>12333</v>
      </c>
      <c r="F3490" s="30" t="s">
        <v>32</v>
      </c>
      <c r="G3490" s="31" t="s">
        <v>33</v>
      </c>
      <c r="H3490" s="28" t="s">
        <v>362</v>
      </c>
      <c r="I3490" s="32" t="s">
        <v>12334</v>
      </c>
    </row>
    <row r="3491">
      <c r="A3491" s="27" t="s">
        <v>12335</v>
      </c>
      <c r="B3491" s="29" t="s">
        <v>342</v>
      </c>
      <c r="C3491" s="29" t="s">
        <v>37</v>
      </c>
      <c r="D3491" s="29" t="s">
        <v>12336</v>
      </c>
      <c r="E3491" s="29" t="s">
        <v>12337</v>
      </c>
      <c r="F3491" s="33" t="s">
        <v>360</v>
      </c>
      <c r="G3491" s="36" t="s">
        <v>604</v>
      </c>
      <c r="H3491" s="35" t="s">
        <v>355</v>
      </c>
      <c r="I3491" s="32" t="s">
        <v>12338</v>
      </c>
    </row>
    <row r="3492">
      <c r="A3492" s="27" t="s">
        <v>12339</v>
      </c>
      <c r="B3492" s="29" t="s">
        <v>342</v>
      </c>
      <c r="C3492" s="29" t="s">
        <v>43</v>
      </c>
      <c r="D3492" s="29" t="s">
        <v>12340</v>
      </c>
      <c r="E3492" s="29" t="s">
        <v>12341</v>
      </c>
      <c r="F3492" s="33" t="s">
        <v>360</v>
      </c>
      <c r="G3492" s="36" t="s">
        <v>604</v>
      </c>
      <c r="H3492" s="28" t="s">
        <v>367</v>
      </c>
      <c r="I3492" s="32" t="s">
        <v>12342</v>
      </c>
    </row>
    <row r="3493">
      <c r="A3493" s="27" t="s">
        <v>12343</v>
      </c>
      <c r="B3493" s="29" t="s">
        <v>342</v>
      </c>
      <c r="C3493" s="29" t="s">
        <v>49</v>
      </c>
      <c r="D3493" s="29" t="s">
        <v>12344</v>
      </c>
      <c r="E3493" s="29" t="s">
        <v>12345</v>
      </c>
      <c r="F3493" s="33" t="s">
        <v>360</v>
      </c>
      <c r="G3493" s="36" t="s">
        <v>604</v>
      </c>
      <c r="H3493" s="35" t="s">
        <v>362</v>
      </c>
      <c r="I3493" s="32" t="s">
        <v>12346</v>
      </c>
    </row>
    <row r="3494">
      <c r="A3494" s="27" t="s">
        <v>12347</v>
      </c>
      <c r="B3494" s="29" t="s">
        <v>342</v>
      </c>
      <c r="C3494" s="29" t="s">
        <v>54</v>
      </c>
      <c r="D3494" s="29" t="s">
        <v>12348</v>
      </c>
      <c r="E3494" s="29" t="s">
        <v>12349</v>
      </c>
      <c r="F3494" s="33" t="s">
        <v>360</v>
      </c>
      <c r="G3494" s="36" t="s">
        <v>604</v>
      </c>
      <c r="H3494" s="35" t="s">
        <v>355</v>
      </c>
      <c r="I3494" s="32" t="s">
        <v>12350</v>
      </c>
    </row>
    <row r="3495">
      <c r="A3495" s="27" t="s">
        <v>12351</v>
      </c>
      <c r="B3495" s="29" t="s">
        <v>342</v>
      </c>
      <c r="C3495" s="29" t="s">
        <v>59</v>
      </c>
      <c r="D3495" s="29" t="s">
        <v>12352</v>
      </c>
      <c r="E3495" s="29" t="s">
        <v>12353</v>
      </c>
      <c r="F3495" s="33" t="s">
        <v>360</v>
      </c>
      <c r="G3495" s="36" t="s">
        <v>604</v>
      </c>
      <c r="H3495" s="28" t="s">
        <v>367</v>
      </c>
      <c r="I3495" s="32" t="s">
        <v>12354</v>
      </c>
    </row>
    <row r="3496">
      <c r="A3496" s="27" t="s">
        <v>12355</v>
      </c>
      <c r="B3496" s="29" t="s">
        <v>342</v>
      </c>
      <c r="C3496" s="29" t="s">
        <v>65</v>
      </c>
      <c r="D3496" s="29" t="s">
        <v>12356</v>
      </c>
      <c r="E3496" s="29" t="s">
        <v>12357</v>
      </c>
      <c r="F3496" s="33" t="s">
        <v>360</v>
      </c>
      <c r="G3496" s="36" t="s">
        <v>604</v>
      </c>
      <c r="H3496" s="35" t="s">
        <v>362</v>
      </c>
      <c r="I3496" s="32" t="s">
        <v>12358</v>
      </c>
    </row>
    <row r="3497">
      <c r="A3497" s="27" t="s">
        <v>12359</v>
      </c>
      <c r="B3497" s="29" t="s">
        <v>342</v>
      </c>
      <c r="C3497" s="29" t="s">
        <v>70</v>
      </c>
      <c r="D3497" s="29" t="s">
        <v>12360</v>
      </c>
      <c r="E3497" s="29" t="s">
        <v>12361</v>
      </c>
      <c r="F3497" s="33" t="s">
        <v>360</v>
      </c>
      <c r="G3497" s="36" t="s">
        <v>604</v>
      </c>
      <c r="H3497" s="35" t="s">
        <v>355</v>
      </c>
      <c r="I3497" s="32" t="s">
        <v>12362</v>
      </c>
    </row>
    <row r="3498">
      <c r="A3498" s="27" t="s">
        <v>12363</v>
      </c>
      <c r="B3498" s="29" t="s">
        <v>342</v>
      </c>
      <c r="C3498" s="29" t="s">
        <v>75</v>
      </c>
      <c r="D3498" s="29" t="s">
        <v>12364</v>
      </c>
      <c r="E3498" s="29" t="s">
        <v>12365</v>
      </c>
      <c r="F3498" s="33" t="s">
        <v>360</v>
      </c>
      <c r="G3498" s="36" t="s">
        <v>604</v>
      </c>
      <c r="H3498" s="28" t="s">
        <v>367</v>
      </c>
      <c r="I3498" s="32" t="s">
        <v>12366</v>
      </c>
    </row>
    <row r="3499">
      <c r="A3499" s="27" t="s">
        <v>12367</v>
      </c>
      <c r="B3499" s="29" t="s">
        <v>342</v>
      </c>
      <c r="C3499" s="29" t="s">
        <v>81</v>
      </c>
      <c r="D3499" s="29" t="s">
        <v>12368</v>
      </c>
      <c r="E3499" s="29" t="s">
        <v>12369</v>
      </c>
      <c r="F3499" s="33" t="s">
        <v>360</v>
      </c>
      <c r="G3499" s="36" t="s">
        <v>604</v>
      </c>
      <c r="H3499" s="35" t="s">
        <v>362</v>
      </c>
      <c r="I3499" s="32" t="s">
        <v>12370</v>
      </c>
    </row>
    <row r="3500">
      <c r="A3500" s="27" t="s">
        <v>12371</v>
      </c>
      <c r="B3500" s="29" t="s">
        <v>342</v>
      </c>
      <c r="C3500" s="29" t="s">
        <v>86</v>
      </c>
      <c r="D3500" s="29" t="s">
        <v>12372</v>
      </c>
      <c r="E3500" s="29" t="s">
        <v>12373</v>
      </c>
      <c r="F3500" s="33" t="s">
        <v>360</v>
      </c>
      <c r="G3500" s="36" t="s">
        <v>604</v>
      </c>
      <c r="H3500" s="35" t="s">
        <v>355</v>
      </c>
      <c r="I3500" s="32" t="s">
        <v>12374</v>
      </c>
    </row>
    <row r="3501">
      <c r="A3501" s="27" t="s">
        <v>12375</v>
      </c>
      <c r="B3501" s="29" t="s">
        <v>342</v>
      </c>
      <c r="C3501" s="29" t="s">
        <v>91</v>
      </c>
      <c r="D3501" s="29" t="s">
        <v>12376</v>
      </c>
      <c r="E3501" s="29" t="s">
        <v>12377</v>
      </c>
      <c r="F3501" s="33" t="s">
        <v>360</v>
      </c>
      <c r="G3501" s="36" t="s">
        <v>604</v>
      </c>
      <c r="H3501" s="28" t="s">
        <v>367</v>
      </c>
      <c r="I3501" s="32" t="s">
        <v>12378</v>
      </c>
    </row>
    <row r="3502">
      <c r="A3502" s="27" t="s">
        <v>12379</v>
      </c>
      <c r="B3502" s="29" t="s">
        <v>342</v>
      </c>
      <c r="C3502" s="29" t="s">
        <v>97</v>
      </c>
      <c r="D3502" s="29" t="s">
        <v>12380</v>
      </c>
      <c r="E3502" s="29" t="s">
        <v>12381</v>
      </c>
      <c r="F3502" s="33" t="s">
        <v>360</v>
      </c>
      <c r="G3502" s="36" t="s">
        <v>604</v>
      </c>
      <c r="H3502" s="35" t="s">
        <v>362</v>
      </c>
      <c r="I3502" s="32" t="s">
        <v>12382</v>
      </c>
    </row>
    <row r="3503">
      <c r="A3503" s="27" t="s">
        <v>12383</v>
      </c>
      <c r="B3503" s="29" t="s">
        <v>342</v>
      </c>
      <c r="C3503" s="29" t="s">
        <v>102</v>
      </c>
      <c r="D3503" s="29" t="s">
        <v>12384</v>
      </c>
      <c r="E3503" s="29" t="s">
        <v>12385</v>
      </c>
      <c r="F3503" s="33" t="s">
        <v>360</v>
      </c>
      <c r="G3503" s="36" t="s">
        <v>604</v>
      </c>
      <c r="H3503" s="35" t="s">
        <v>355</v>
      </c>
      <c r="I3503" s="32" t="s">
        <v>12386</v>
      </c>
    </row>
    <row r="3504">
      <c r="A3504" s="27" t="s">
        <v>12387</v>
      </c>
      <c r="B3504" s="29" t="s">
        <v>342</v>
      </c>
      <c r="C3504" s="29" t="s">
        <v>107</v>
      </c>
      <c r="D3504" s="29" t="s">
        <v>12388</v>
      </c>
      <c r="E3504" s="29" t="s">
        <v>12389</v>
      </c>
      <c r="F3504" s="33" t="s">
        <v>360</v>
      </c>
      <c r="G3504" s="36" t="s">
        <v>604</v>
      </c>
      <c r="H3504" s="28" t="s">
        <v>367</v>
      </c>
      <c r="I3504" s="32" t="s">
        <v>12390</v>
      </c>
    </row>
    <row r="3505">
      <c r="A3505" s="27" t="s">
        <v>12391</v>
      </c>
      <c r="B3505" s="29" t="s">
        <v>342</v>
      </c>
      <c r="C3505" s="29" t="s">
        <v>112</v>
      </c>
      <c r="D3505" s="29" t="s">
        <v>12392</v>
      </c>
      <c r="E3505" s="29" t="s">
        <v>12393</v>
      </c>
      <c r="F3505" s="33" t="s">
        <v>360</v>
      </c>
      <c r="G3505" s="36" t="s">
        <v>604</v>
      </c>
      <c r="H3505" s="35" t="s">
        <v>362</v>
      </c>
      <c r="I3505" s="32" t="s">
        <v>12394</v>
      </c>
    </row>
    <row r="3506">
      <c r="A3506" s="27" t="s">
        <v>12395</v>
      </c>
      <c r="B3506" s="29" t="s">
        <v>342</v>
      </c>
      <c r="C3506" s="29" t="s">
        <v>118</v>
      </c>
      <c r="D3506" s="29" t="s">
        <v>12396</v>
      </c>
      <c r="E3506" s="29" t="s">
        <v>12397</v>
      </c>
      <c r="F3506" s="33" t="s">
        <v>360</v>
      </c>
      <c r="G3506" s="36" t="s">
        <v>604</v>
      </c>
      <c r="H3506" s="35" t="s">
        <v>355</v>
      </c>
      <c r="I3506" s="32" t="s">
        <v>12398</v>
      </c>
    </row>
    <row r="3507">
      <c r="A3507" s="27" t="s">
        <v>12399</v>
      </c>
      <c r="B3507" s="29" t="s">
        <v>342</v>
      </c>
      <c r="C3507" s="29" t="s">
        <v>124</v>
      </c>
      <c r="D3507" s="29" t="s">
        <v>12400</v>
      </c>
      <c r="E3507" s="29" t="s">
        <v>12401</v>
      </c>
      <c r="F3507" s="33" t="s">
        <v>360</v>
      </c>
      <c r="G3507" s="36" t="s">
        <v>604</v>
      </c>
      <c r="H3507" s="28" t="s">
        <v>367</v>
      </c>
      <c r="I3507" s="32" t="s">
        <v>12402</v>
      </c>
    </row>
    <row r="3508">
      <c r="A3508" s="27" t="s">
        <v>12403</v>
      </c>
      <c r="B3508" s="29" t="s">
        <v>342</v>
      </c>
      <c r="C3508" s="29" t="s">
        <v>130</v>
      </c>
      <c r="D3508" s="29" t="s">
        <v>12404</v>
      </c>
      <c r="E3508" s="29" t="s">
        <v>12405</v>
      </c>
      <c r="F3508" s="33" t="s">
        <v>360</v>
      </c>
      <c r="G3508" s="36" t="s">
        <v>604</v>
      </c>
      <c r="H3508" s="35" t="s">
        <v>362</v>
      </c>
      <c r="I3508" s="32" t="s">
        <v>12406</v>
      </c>
    </row>
    <row r="3509">
      <c r="A3509" s="27" t="s">
        <v>12407</v>
      </c>
      <c r="B3509" s="29" t="s">
        <v>342</v>
      </c>
      <c r="C3509" s="29" t="s">
        <v>136</v>
      </c>
      <c r="D3509" s="29" t="s">
        <v>12408</v>
      </c>
      <c r="E3509" s="29" t="s">
        <v>12409</v>
      </c>
      <c r="F3509" s="33" t="s">
        <v>360</v>
      </c>
      <c r="G3509" s="36" t="s">
        <v>604</v>
      </c>
      <c r="H3509" s="35" t="s">
        <v>355</v>
      </c>
      <c r="I3509" s="32" t="s">
        <v>12410</v>
      </c>
    </row>
    <row r="3510">
      <c r="A3510" s="27" t="s">
        <v>12411</v>
      </c>
      <c r="B3510" s="29" t="s">
        <v>342</v>
      </c>
      <c r="C3510" s="29" t="s">
        <v>141</v>
      </c>
      <c r="D3510" s="29" t="s">
        <v>12412</v>
      </c>
      <c r="E3510" s="29" t="s">
        <v>12413</v>
      </c>
      <c r="F3510" s="33" t="s">
        <v>360</v>
      </c>
      <c r="G3510" s="36" t="s">
        <v>604</v>
      </c>
      <c r="H3510" s="28" t="s">
        <v>367</v>
      </c>
      <c r="I3510" s="32" t="s">
        <v>12414</v>
      </c>
    </row>
    <row r="3511">
      <c r="A3511" s="27" t="s">
        <v>12415</v>
      </c>
      <c r="B3511" s="29" t="s">
        <v>342</v>
      </c>
      <c r="C3511" s="29" t="s">
        <v>147</v>
      </c>
      <c r="D3511" s="29" t="s">
        <v>12416</v>
      </c>
      <c r="E3511" s="29" t="s">
        <v>12417</v>
      </c>
      <c r="F3511" s="33" t="s">
        <v>360</v>
      </c>
      <c r="G3511" s="36" t="s">
        <v>604</v>
      </c>
      <c r="H3511" s="35" t="s">
        <v>362</v>
      </c>
      <c r="I3511" s="32" t="s">
        <v>12418</v>
      </c>
    </row>
    <row r="3512">
      <c r="A3512" s="27" t="s">
        <v>12419</v>
      </c>
      <c r="B3512" s="29" t="s">
        <v>342</v>
      </c>
      <c r="C3512" s="29" t="s">
        <v>152</v>
      </c>
      <c r="D3512" s="29" t="s">
        <v>12420</v>
      </c>
      <c r="E3512" s="29" t="s">
        <v>12421</v>
      </c>
      <c r="F3512" s="33" t="s">
        <v>360</v>
      </c>
      <c r="G3512" s="36" t="s">
        <v>604</v>
      </c>
      <c r="H3512" s="35" t="s">
        <v>355</v>
      </c>
      <c r="I3512" s="32" t="s">
        <v>12422</v>
      </c>
    </row>
    <row r="3513">
      <c r="A3513" s="27" t="s">
        <v>12423</v>
      </c>
      <c r="B3513" s="29" t="s">
        <v>342</v>
      </c>
      <c r="C3513" s="29" t="s">
        <v>157</v>
      </c>
      <c r="D3513" s="29" t="s">
        <v>12424</v>
      </c>
      <c r="E3513" s="29" t="s">
        <v>12425</v>
      </c>
      <c r="F3513" s="33" t="s">
        <v>360</v>
      </c>
      <c r="G3513" s="36" t="s">
        <v>604</v>
      </c>
      <c r="H3513" s="28" t="s">
        <v>367</v>
      </c>
      <c r="I3513" s="32" t="s">
        <v>12426</v>
      </c>
    </row>
    <row r="3514">
      <c r="A3514" s="27" t="s">
        <v>12427</v>
      </c>
      <c r="B3514" s="29" t="s">
        <v>342</v>
      </c>
      <c r="C3514" s="29" t="s">
        <v>163</v>
      </c>
      <c r="D3514" s="29" t="s">
        <v>12428</v>
      </c>
      <c r="E3514" s="29" t="s">
        <v>12429</v>
      </c>
      <c r="F3514" s="33" t="s">
        <v>360</v>
      </c>
      <c r="G3514" s="36" t="s">
        <v>604</v>
      </c>
      <c r="H3514" s="35" t="s">
        <v>362</v>
      </c>
      <c r="I3514" s="32" t="s">
        <v>12430</v>
      </c>
    </row>
    <row r="3515">
      <c r="A3515" s="27" t="s">
        <v>12431</v>
      </c>
      <c r="B3515" s="29" t="s">
        <v>342</v>
      </c>
      <c r="C3515" s="29" t="s">
        <v>168</v>
      </c>
      <c r="D3515" s="29" t="s">
        <v>12432</v>
      </c>
      <c r="E3515" s="29" t="s">
        <v>12433</v>
      </c>
      <c r="F3515" s="33" t="s">
        <v>360</v>
      </c>
      <c r="G3515" s="36" t="s">
        <v>604</v>
      </c>
      <c r="H3515" s="35" t="s">
        <v>355</v>
      </c>
      <c r="I3515" s="32" t="s">
        <v>12434</v>
      </c>
    </row>
    <row r="3516">
      <c r="A3516" s="27" t="s">
        <v>12435</v>
      </c>
      <c r="B3516" s="29" t="s">
        <v>342</v>
      </c>
      <c r="C3516" s="29" t="s">
        <v>173</v>
      </c>
      <c r="D3516" s="29" t="s">
        <v>12436</v>
      </c>
      <c r="E3516" s="29" t="s">
        <v>12437</v>
      </c>
      <c r="F3516" s="33" t="s">
        <v>360</v>
      </c>
      <c r="G3516" s="36" t="s">
        <v>604</v>
      </c>
      <c r="H3516" s="28" t="s">
        <v>367</v>
      </c>
      <c r="I3516" s="32" t="s">
        <v>12438</v>
      </c>
    </row>
    <row r="3517">
      <c r="A3517" s="27" t="s">
        <v>12439</v>
      </c>
      <c r="B3517" s="29" t="s">
        <v>342</v>
      </c>
      <c r="C3517" s="29" t="s">
        <v>178</v>
      </c>
      <c r="D3517" s="29" t="s">
        <v>12440</v>
      </c>
      <c r="E3517" s="29" t="s">
        <v>12441</v>
      </c>
      <c r="F3517" s="33" t="s">
        <v>360</v>
      </c>
      <c r="G3517" s="36" t="s">
        <v>604</v>
      </c>
      <c r="H3517" s="35" t="s">
        <v>362</v>
      </c>
      <c r="I3517" s="32" t="s">
        <v>12442</v>
      </c>
    </row>
    <row r="3518">
      <c r="A3518" s="27" t="s">
        <v>12443</v>
      </c>
      <c r="B3518" s="29" t="s">
        <v>342</v>
      </c>
      <c r="C3518" s="29" t="s">
        <v>183</v>
      </c>
      <c r="D3518" s="29" t="s">
        <v>12444</v>
      </c>
      <c r="E3518" s="29" t="s">
        <v>12445</v>
      </c>
      <c r="F3518" s="33" t="s">
        <v>360</v>
      </c>
      <c r="G3518" s="36" t="s">
        <v>604</v>
      </c>
      <c r="H3518" s="35" t="s">
        <v>355</v>
      </c>
      <c r="I3518" s="32" t="s">
        <v>12446</v>
      </c>
    </row>
    <row r="3519">
      <c r="A3519" s="27" t="s">
        <v>12447</v>
      </c>
      <c r="B3519" s="29" t="s">
        <v>342</v>
      </c>
      <c r="C3519" s="29" t="s">
        <v>188</v>
      </c>
      <c r="D3519" s="29" t="s">
        <v>12448</v>
      </c>
      <c r="E3519" s="29" t="s">
        <v>12449</v>
      </c>
      <c r="F3519" s="33" t="s">
        <v>360</v>
      </c>
      <c r="G3519" s="36" t="s">
        <v>604</v>
      </c>
      <c r="H3519" s="28" t="s">
        <v>367</v>
      </c>
      <c r="I3519" s="32" t="s">
        <v>12450</v>
      </c>
    </row>
    <row r="3520">
      <c r="A3520" s="27" t="s">
        <v>12451</v>
      </c>
      <c r="B3520" s="29" t="s">
        <v>342</v>
      </c>
      <c r="C3520" s="29" t="s">
        <v>194</v>
      </c>
      <c r="D3520" s="29" t="s">
        <v>12452</v>
      </c>
      <c r="E3520" s="29" t="s">
        <v>12453</v>
      </c>
      <c r="F3520" s="33" t="s">
        <v>360</v>
      </c>
      <c r="G3520" s="36" t="s">
        <v>604</v>
      </c>
      <c r="H3520" s="35" t="s">
        <v>362</v>
      </c>
      <c r="I3520" s="32" t="s">
        <v>12454</v>
      </c>
    </row>
    <row r="3521">
      <c r="A3521" s="27" t="s">
        <v>12455</v>
      </c>
      <c r="B3521" s="29" t="s">
        <v>342</v>
      </c>
      <c r="C3521" s="29" t="s">
        <v>199</v>
      </c>
      <c r="D3521" s="29" t="s">
        <v>12456</v>
      </c>
      <c r="E3521" s="29" t="s">
        <v>12457</v>
      </c>
      <c r="F3521" s="33" t="s">
        <v>360</v>
      </c>
      <c r="G3521" s="36" t="s">
        <v>604</v>
      </c>
      <c r="H3521" s="35" t="s">
        <v>355</v>
      </c>
      <c r="I3521" s="32" t="s">
        <v>12458</v>
      </c>
    </row>
    <row r="3522">
      <c r="A3522" s="27" t="s">
        <v>12459</v>
      </c>
      <c r="B3522" s="29" t="s">
        <v>342</v>
      </c>
      <c r="C3522" s="29" t="s">
        <v>204</v>
      </c>
      <c r="D3522" s="29" t="s">
        <v>12460</v>
      </c>
      <c r="E3522" s="29" t="s">
        <v>12461</v>
      </c>
      <c r="F3522" s="33" t="s">
        <v>360</v>
      </c>
      <c r="G3522" s="36" t="s">
        <v>604</v>
      </c>
      <c r="H3522" s="28" t="s">
        <v>367</v>
      </c>
      <c r="I3522" s="32" t="s">
        <v>12462</v>
      </c>
    </row>
    <row r="3523">
      <c r="A3523" s="27" t="s">
        <v>12463</v>
      </c>
      <c r="B3523" s="29" t="s">
        <v>342</v>
      </c>
      <c r="C3523" s="29" t="s">
        <v>210</v>
      </c>
      <c r="D3523" s="29" t="s">
        <v>12464</v>
      </c>
      <c r="E3523" s="29" t="s">
        <v>12465</v>
      </c>
      <c r="F3523" s="33" t="s">
        <v>360</v>
      </c>
      <c r="G3523" s="36" t="s">
        <v>604</v>
      </c>
      <c r="H3523" s="35" t="s">
        <v>362</v>
      </c>
      <c r="I3523" s="32" t="s">
        <v>12466</v>
      </c>
    </row>
    <row r="3524">
      <c r="A3524" s="27" t="s">
        <v>12467</v>
      </c>
      <c r="B3524" s="29" t="s">
        <v>342</v>
      </c>
      <c r="C3524" s="29" t="s">
        <v>215</v>
      </c>
      <c r="D3524" s="29" t="s">
        <v>12468</v>
      </c>
      <c r="E3524" s="29" t="s">
        <v>12469</v>
      </c>
      <c r="F3524" s="33" t="s">
        <v>360</v>
      </c>
      <c r="G3524" s="36" t="s">
        <v>604</v>
      </c>
      <c r="H3524" s="35" t="s">
        <v>355</v>
      </c>
      <c r="I3524" s="32" t="s">
        <v>12470</v>
      </c>
    </row>
    <row r="3525">
      <c r="A3525" s="27" t="s">
        <v>12471</v>
      </c>
      <c r="B3525" s="29" t="s">
        <v>342</v>
      </c>
      <c r="C3525" s="29" t="s">
        <v>220</v>
      </c>
      <c r="D3525" s="29" t="s">
        <v>12472</v>
      </c>
      <c r="E3525" s="29" t="s">
        <v>12473</v>
      </c>
      <c r="F3525" s="33" t="s">
        <v>360</v>
      </c>
      <c r="G3525" s="36" t="s">
        <v>604</v>
      </c>
      <c r="H3525" s="28" t="s">
        <v>367</v>
      </c>
      <c r="I3525" s="32" t="s">
        <v>12474</v>
      </c>
    </row>
    <row r="3526">
      <c r="A3526" s="27" t="s">
        <v>12475</v>
      </c>
      <c r="B3526" s="29" t="s">
        <v>342</v>
      </c>
      <c r="C3526" s="29" t="s">
        <v>225</v>
      </c>
      <c r="D3526" s="29" t="s">
        <v>12476</v>
      </c>
      <c r="E3526" s="29" t="s">
        <v>12477</v>
      </c>
      <c r="F3526" s="33" t="s">
        <v>360</v>
      </c>
      <c r="G3526" s="36" t="s">
        <v>604</v>
      </c>
      <c r="H3526" s="35" t="s">
        <v>362</v>
      </c>
      <c r="I3526" s="32" t="s">
        <v>12478</v>
      </c>
    </row>
    <row r="3527">
      <c r="A3527" s="27" t="s">
        <v>12479</v>
      </c>
      <c r="B3527" s="29" t="s">
        <v>342</v>
      </c>
      <c r="C3527" s="29" t="s">
        <v>230</v>
      </c>
      <c r="D3527" s="29" t="s">
        <v>12480</v>
      </c>
      <c r="E3527" s="29" t="s">
        <v>12481</v>
      </c>
      <c r="F3527" s="33" t="s">
        <v>360</v>
      </c>
      <c r="G3527" s="36" t="s">
        <v>604</v>
      </c>
      <c r="H3527" s="35" t="s">
        <v>355</v>
      </c>
      <c r="I3527" s="32" t="s">
        <v>12482</v>
      </c>
    </row>
    <row r="3528">
      <c r="A3528" s="27" t="s">
        <v>12483</v>
      </c>
      <c r="B3528" s="29" t="s">
        <v>342</v>
      </c>
      <c r="C3528" s="29" t="s">
        <v>235</v>
      </c>
      <c r="D3528" s="29" t="s">
        <v>12484</v>
      </c>
      <c r="E3528" s="29" t="s">
        <v>12485</v>
      </c>
      <c r="F3528" s="33" t="s">
        <v>360</v>
      </c>
      <c r="G3528" s="36" t="s">
        <v>604</v>
      </c>
      <c r="H3528" s="28" t="s">
        <v>367</v>
      </c>
      <c r="I3528" s="32" t="s">
        <v>12486</v>
      </c>
    </row>
    <row r="3529">
      <c r="A3529" s="27" t="s">
        <v>12487</v>
      </c>
      <c r="B3529" s="29" t="s">
        <v>342</v>
      </c>
      <c r="C3529" s="29" t="s">
        <v>241</v>
      </c>
      <c r="D3529" s="29" t="s">
        <v>12488</v>
      </c>
      <c r="E3529" s="29" t="s">
        <v>12489</v>
      </c>
      <c r="F3529" s="33" t="s">
        <v>360</v>
      </c>
      <c r="G3529" s="36" t="s">
        <v>604</v>
      </c>
      <c r="H3529" s="35" t="s">
        <v>362</v>
      </c>
      <c r="I3529" s="32" t="s">
        <v>12490</v>
      </c>
    </row>
    <row r="3530">
      <c r="A3530" s="27" t="s">
        <v>12491</v>
      </c>
      <c r="B3530" s="29" t="s">
        <v>342</v>
      </c>
      <c r="C3530" s="29" t="s">
        <v>246</v>
      </c>
      <c r="D3530" s="29" t="s">
        <v>12492</v>
      </c>
      <c r="E3530" s="29" t="s">
        <v>12493</v>
      </c>
      <c r="F3530" s="33" t="s">
        <v>360</v>
      </c>
      <c r="G3530" s="36" t="s">
        <v>604</v>
      </c>
      <c r="H3530" s="35" t="s">
        <v>355</v>
      </c>
      <c r="I3530" s="32" t="s">
        <v>12494</v>
      </c>
    </row>
    <row r="3531">
      <c r="A3531" s="27" t="s">
        <v>12495</v>
      </c>
      <c r="B3531" s="29" t="s">
        <v>342</v>
      </c>
      <c r="C3531" s="29" t="s">
        <v>251</v>
      </c>
      <c r="D3531" s="29" t="s">
        <v>12496</v>
      </c>
      <c r="E3531" s="29" t="s">
        <v>12497</v>
      </c>
      <c r="F3531" s="33" t="s">
        <v>360</v>
      </c>
      <c r="G3531" s="36" t="s">
        <v>604</v>
      </c>
      <c r="H3531" s="28" t="s">
        <v>367</v>
      </c>
      <c r="I3531" s="32" t="s">
        <v>12498</v>
      </c>
    </row>
    <row r="3532">
      <c r="A3532" s="27" t="s">
        <v>12499</v>
      </c>
      <c r="B3532" s="29" t="s">
        <v>342</v>
      </c>
      <c r="C3532" s="29" t="s">
        <v>256</v>
      </c>
      <c r="D3532" s="29" t="s">
        <v>12500</v>
      </c>
      <c r="E3532" s="29" t="s">
        <v>12501</v>
      </c>
      <c r="F3532" s="33" t="s">
        <v>360</v>
      </c>
      <c r="G3532" s="36" t="s">
        <v>604</v>
      </c>
      <c r="H3532" s="35" t="s">
        <v>362</v>
      </c>
      <c r="I3532" s="32" t="s">
        <v>12502</v>
      </c>
    </row>
    <row r="3533">
      <c r="A3533" s="27" t="s">
        <v>12503</v>
      </c>
      <c r="B3533" s="29" t="s">
        <v>342</v>
      </c>
      <c r="C3533" s="29" t="s">
        <v>262</v>
      </c>
      <c r="D3533" s="29" t="s">
        <v>12504</v>
      </c>
      <c r="E3533" s="29" t="s">
        <v>12505</v>
      </c>
      <c r="F3533" s="33" t="s">
        <v>360</v>
      </c>
      <c r="G3533" s="36" t="s">
        <v>604</v>
      </c>
      <c r="H3533" s="35" t="s">
        <v>355</v>
      </c>
      <c r="I3533" s="32" t="s">
        <v>12506</v>
      </c>
    </row>
    <row r="3534">
      <c r="A3534" s="27" t="s">
        <v>12507</v>
      </c>
      <c r="B3534" s="29" t="s">
        <v>342</v>
      </c>
      <c r="C3534" s="29" t="s">
        <v>267</v>
      </c>
      <c r="D3534" s="29" t="s">
        <v>12508</v>
      </c>
      <c r="E3534" s="29" t="s">
        <v>12509</v>
      </c>
      <c r="F3534" s="33" t="s">
        <v>360</v>
      </c>
      <c r="G3534" s="36" t="s">
        <v>604</v>
      </c>
      <c r="H3534" s="28" t="s">
        <v>367</v>
      </c>
      <c r="I3534" s="32" t="s">
        <v>12510</v>
      </c>
    </row>
    <row r="3535">
      <c r="A3535" s="27" t="s">
        <v>12511</v>
      </c>
      <c r="B3535" s="29" t="s">
        <v>342</v>
      </c>
      <c r="C3535" s="29" t="s">
        <v>272</v>
      </c>
      <c r="D3535" s="29" t="s">
        <v>12512</v>
      </c>
      <c r="E3535" s="29" t="s">
        <v>12513</v>
      </c>
      <c r="F3535" s="33" t="s">
        <v>360</v>
      </c>
      <c r="G3535" s="36" t="s">
        <v>604</v>
      </c>
      <c r="H3535" s="35" t="s">
        <v>362</v>
      </c>
      <c r="I3535" s="32" t="s">
        <v>12514</v>
      </c>
    </row>
    <row r="3536">
      <c r="A3536" s="27" t="s">
        <v>12515</v>
      </c>
      <c r="B3536" s="29" t="s">
        <v>342</v>
      </c>
      <c r="C3536" s="29" t="s">
        <v>278</v>
      </c>
      <c r="D3536" s="29" t="s">
        <v>12516</v>
      </c>
      <c r="E3536" s="29" t="s">
        <v>12517</v>
      </c>
      <c r="F3536" s="33" t="s">
        <v>360</v>
      </c>
      <c r="G3536" s="36" t="s">
        <v>604</v>
      </c>
      <c r="H3536" s="35" t="s">
        <v>355</v>
      </c>
      <c r="I3536" s="32" t="s">
        <v>12518</v>
      </c>
    </row>
    <row r="3537">
      <c r="A3537" s="27" t="s">
        <v>12519</v>
      </c>
      <c r="B3537" s="29" t="s">
        <v>342</v>
      </c>
      <c r="C3537" s="29" t="s">
        <v>283</v>
      </c>
      <c r="D3537" s="29" t="s">
        <v>12520</v>
      </c>
      <c r="E3537" s="29" t="s">
        <v>12521</v>
      </c>
      <c r="F3537" s="33" t="s">
        <v>360</v>
      </c>
      <c r="G3537" s="36" t="s">
        <v>604</v>
      </c>
      <c r="H3537" s="28" t="s">
        <v>367</v>
      </c>
      <c r="I3537" s="32" t="s">
        <v>12522</v>
      </c>
    </row>
    <row r="3538">
      <c r="A3538" s="27" t="s">
        <v>12523</v>
      </c>
      <c r="B3538" s="29" t="s">
        <v>342</v>
      </c>
      <c r="C3538" s="29" t="s">
        <v>288</v>
      </c>
      <c r="D3538" s="29" t="s">
        <v>12524</v>
      </c>
      <c r="E3538" s="29" t="s">
        <v>12525</v>
      </c>
      <c r="F3538" s="33" t="s">
        <v>360</v>
      </c>
      <c r="G3538" s="36" t="s">
        <v>604</v>
      </c>
      <c r="H3538" s="70" t="s">
        <v>362</v>
      </c>
      <c r="I3538" s="32" t="s">
        <v>12526</v>
      </c>
    </row>
    <row r="3539">
      <c r="A3539" s="27" t="s">
        <v>12527</v>
      </c>
      <c r="B3539" s="29" t="s">
        <v>342</v>
      </c>
      <c r="C3539" s="29" t="s">
        <v>294</v>
      </c>
      <c r="D3539" s="29" t="s">
        <v>12528</v>
      </c>
      <c r="E3539" s="29" t="s">
        <v>12529</v>
      </c>
      <c r="F3539" s="33" t="s">
        <v>360</v>
      </c>
      <c r="G3539" s="36" t="s">
        <v>604</v>
      </c>
      <c r="H3539" s="35" t="s">
        <v>355</v>
      </c>
      <c r="I3539" s="32" t="s">
        <v>12530</v>
      </c>
    </row>
    <row r="3540">
      <c r="A3540" s="27" t="s">
        <v>12531</v>
      </c>
      <c r="B3540" s="29" t="s">
        <v>342</v>
      </c>
      <c r="C3540" s="29" t="s">
        <v>299</v>
      </c>
      <c r="D3540" s="29" t="s">
        <v>12532</v>
      </c>
      <c r="E3540" s="29" t="s">
        <v>12533</v>
      </c>
      <c r="F3540" s="33" t="s">
        <v>360</v>
      </c>
      <c r="G3540" s="36" t="s">
        <v>604</v>
      </c>
      <c r="H3540" s="28" t="s">
        <v>367</v>
      </c>
      <c r="I3540" s="32" t="s">
        <v>12534</v>
      </c>
    </row>
    <row r="3541">
      <c r="A3541" s="27" t="s">
        <v>12535</v>
      </c>
      <c r="B3541" s="29" t="s">
        <v>342</v>
      </c>
      <c r="C3541" s="29" t="s">
        <v>305</v>
      </c>
      <c r="D3541" s="29" t="s">
        <v>12536</v>
      </c>
      <c r="E3541" s="29" t="s">
        <v>12537</v>
      </c>
      <c r="F3541" s="33" t="s">
        <v>360</v>
      </c>
      <c r="G3541" s="36" t="s">
        <v>604</v>
      </c>
      <c r="H3541" s="35" t="s">
        <v>362</v>
      </c>
      <c r="I3541" s="15" t="s">
        <v>12538</v>
      </c>
    </row>
    <row r="3542">
      <c r="A3542" s="27" t="s">
        <v>12539</v>
      </c>
      <c r="B3542" s="29" t="s">
        <v>342</v>
      </c>
      <c r="C3542" s="29" t="s">
        <v>310</v>
      </c>
      <c r="D3542" s="29" t="s">
        <v>12540</v>
      </c>
      <c r="E3542" s="29" t="s">
        <v>12541</v>
      </c>
      <c r="F3542" s="33" t="s">
        <v>360</v>
      </c>
      <c r="G3542" s="36" t="s">
        <v>604</v>
      </c>
      <c r="H3542" s="35" t="s">
        <v>355</v>
      </c>
      <c r="I3542" s="32" t="s">
        <v>12542</v>
      </c>
    </row>
    <row r="3543">
      <c r="A3543" s="27" t="s">
        <v>12543</v>
      </c>
      <c r="B3543" s="29" t="s">
        <v>342</v>
      </c>
      <c r="C3543" s="29" t="s">
        <v>315</v>
      </c>
      <c r="D3543" s="29" t="s">
        <v>12544</v>
      </c>
      <c r="E3543" s="29" t="s">
        <v>12545</v>
      </c>
      <c r="F3543" s="33" t="s">
        <v>360</v>
      </c>
      <c r="G3543" s="36" t="s">
        <v>604</v>
      </c>
      <c r="H3543" s="28" t="s">
        <v>367</v>
      </c>
      <c r="I3543" s="32" t="s">
        <v>12546</v>
      </c>
    </row>
    <row r="3544">
      <c r="A3544" s="27" t="s">
        <v>12547</v>
      </c>
      <c r="B3544" s="29" t="s">
        <v>342</v>
      </c>
      <c r="C3544" s="29" t="s">
        <v>321</v>
      </c>
      <c r="D3544" s="29" t="s">
        <v>12548</v>
      </c>
      <c r="E3544" s="29" t="s">
        <v>12549</v>
      </c>
      <c r="F3544" s="33" t="s">
        <v>360</v>
      </c>
      <c r="G3544" s="36" t="s">
        <v>604</v>
      </c>
      <c r="H3544" s="70" t="s">
        <v>362</v>
      </c>
      <c r="I3544" s="32" t="s">
        <v>12550</v>
      </c>
    </row>
    <row r="3545">
      <c r="A3545" s="27" t="s">
        <v>12551</v>
      </c>
      <c r="B3545" s="29" t="s">
        <v>342</v>
      </c>
      <c r="C3545" s="29" t="s">
        <v>326</v>
      </c>
      <c r="D3545" s="29" t="s">
        <v>12552</v>
      </c>
      <c r="E3545" s="29" t="s">
        <v>12553</v>
      </c>
      <c r="F3545" s="33" t="s">
        <v>360</v>
      </c>
      <c r="G3545" s="36" t="s">
        <v>604</v>
      </c>
      <c r="H3545" s="35" t="s">
        <v>355</v>
      </c>
      <c r="I3545" s="32" t="s">
        <v>12554</v>
      </c>
    </row>
    <row r="3546">
      <c r="A3546" s="27" t="s">
        <v>12555</v>
      </c>
      <c r="B3546" s="29" t="s">
        <v>342</v>
      </c>
      <c r="C3546" s="29" t="s">
        <v>331</v>
      </c>
      <c r="D3546" s="29" t="s">
        <v>12556</v>
      </c>
      <c r="E3546" s="29" t="s">
        <v>12557</v>
      </c>
      <c r="F3546" s="33" t="s">
        <v>360</v>
      </c>
      <c r="G3546" s="36" t="s">
        <v>604</v>
      </c>
      <c r="H3546" s="28" t="s">
        <v>367</v>
      </c>
      <c r="I3546" s="32" t="s">
        <v>12558</v>
      </c>
    </row>
    <row r="3547">
      <c r="A3547" s="27" t="s">
        <v>12559</v>
      </c>
      <c r="B3547" s="29" t="s">
        <v>342</v>
      </c>
      <c r="C3547" s="29" t="s">
        <v>336</v>
      </c>
      <c r="D3547" s="29" t="s">
        <v>12560</v>
      </c>
      <c r="E3547" s="29" t="s">
        <v>12561</v>
      </c>
      <c r="F3547" s="33" t="s">
        <v>360</v>
      </c>
      <c r="G3547" s="36" t="s">
        <v>604</v>
      </c>
      <c r="H3547" s="70" t="s">
        <v>362</v>
      </c>
      <c r="I3547" s="15" t="s">
        <v>12562</v>
      </c>
    </row>
    <row r="3548">
      <c r="A3548" s="27" t="s">
        <v>12563</v>
      </c>
      <c r="B3548" s="29" t="s">
        <v>342</v>
      </c>
      <c r="C3548" s="29" t="s">
        <v>342</v>
      </c>
      <c r="D3548" s="29" t="s">
        <v>12564</v>
      </c>
      <c r="E3548" s="29" t="s">
        <v>12565</v>
      </c>
      <c r="F3548" s="33" t="s">
        <v>360</v>
      </c>
      <c r="G3548" s="36" t="s">
        <v>604</v>
      </c>
      <c r="H3548" s="28" t="s">
        <v>355</v>
      </c>
      <c r="I3548" s="32" t="s">
        <v>12566</v>
      </c>
    </row>
    <row r="3549">
      <c r="A3549" s="27" t="s">
        <v>12567</v>
      </c>
      <c r="B3549" s="29" t="s">
        <v>342</v>
      </c>
      <c r="C3549" s="29" t="s">
        <v>348</v>
      </c>
      <c r="D3549" s="29" t="s">
        <v>12568</v>
      </c>
      <c r="E3549" s="29" t="s">
        <v>12569</v>
      </c>
      <c r="F3549" s="30" t="s">
        <v>32</v>
      </c>
      <c r="G3549" s="31" t="s">
        <v>33</v>
      </c>
      <c r="H3549" s="28" t="s">
        <v>367</v>
      </c>
      <c r="I3549" s="32" t="s">
        <v>12570</v>
      </c>
    </row>
    <row r="3550">
      <c r="A3550" s="27" t="s">
        <v>12571</v>
      </c>
      <c r="B3550" s="29" t="s">
        <v>348</v>
      </c>
      <c r="C3550" s="29" t="s">
        <v>29</v>
      </c>
      <c r="D3550" s="29" t="s">
        <v>12572</v>
      </c>
      <c r="E3550" s="29" t="s">
        <v>12573</v>
      </c>
      <c r="F3550" s="30" t="s">
        <v>32</v>
      </c>
      <c r="G3550" s="31" t="s">
        <v>33</v>
      </c>
      <c r="H3550" s="28" t="s">
        <v>2146</v>
      </c>
      <c r="I3550" s="32" t="s">
        <v>12574</v>
      </c>
    </row>
    <row r="3551">
      <c r="A3551" s="27" t="s">
        <v>12575</v>
      </c>
      <c r="B3551" s="29" t="s">
        <v>348</v>
      </c>
      <c r="C3551" s="29" t="s">
        <v>37</v>
      </c>
      <c r="D3551" s="29" t="s">
        <v>12576</v>
      </c>
      <c r="E3551" s="29" t="s">
        <v>12577</v>
      </c>
      <c r="F3551" s="30" t="s">
        <v>32</v>
      </c>
      <c r="G3551" s="31" t="s">
        <v>33</v>
      </c>
      <c r="H3551" s="28" t="s">
        <v>2354</v>
      </c>
      <c r="I3551" s="32" t="s">
        <v>12578</v>
      </c>
    </row>
    <row r="3552">
      <c r="A3552" s="27" t="s">
        <v>12579</v>
      </c>
      <c r="B3552" s="29" t="s">
        <v>348</v>
      </c>
      <c r="C3552" s="29" t="s">
        <v>43</v>
      </c>
      <c r="D3552" s="29" t="s">
        <v>12580</v>
      </c>
      <c r="E3552" s="29" t="s">
        <v>12581</v>
      </c>
      <c r="F3552" s="30" t="s">
        <v>32</v>
      </c>
      <c r="G3552" s="31" t="s">
        <v>33</v>
      </c>
      <c r="H3552" s="28" t="s">
        <v>930</v>
      </c>
      <c r="I3552" s="32" t="s">
        <v>12582</v>
      </c>
    </row>
    <row r="3553">
      <c r="A3553" s="27" t="s">
        <v>12583</v>
      </c>
      <c r="B3553" s="29" t="s">
        <v>348</v>
      </c>
      <c r="C3553" s="29" t="s">
        <v>49</v>
      </c>
      <c r="D3553" s="29" t="s">
        <v>12584</v>
      </c>
      <c r="E3553" s="29" t="s">
        <v>12585</v>
      </c>
      <c r="F3553" s="30" t="s">
        <v>32</v>
      </c>
      <c r="G3553" s="31" t="s">
        <v>33</v>
      </c>
      <c r="H3553" s="2"/>
    </row>
    <row r="3554">
      <c r="A3554" s="27" t="s">
        <v>12586</v>
      </c>
      <c r="B3554" s="29" t="s">
        <v>348</v>
      </c>
      <c r="C3554" s="29" t="s">
        <v>54</v>
      </c>
      <c r="D3554" s="29" t="s">
        <v>12587</v>
      </c>
      <c r="E3554" s="29" t="s">
        <v>12588</v>
      </c>
      <c r="F3554" s="30" t="s">
        <v>32</v>
      </c>
      <c r="G3554" s="31" t="s">
        <v>33</v>
      </c>
      <c r="H3554" s="2"/>
    </row>
    <row r="3555">
      <c r="A3555" s="27" t="s">
        <v>12589</v>
      </c>
      <c r="B3555" s="29" t="s">
        <v>348</v>
      </c>
      <c r="C3555" s="29" t="s">
        <v>59</v>
      </c>
      <c r="D3555" s="29" t="s">
        <v>12590</v>
      </c>
      <c r="E3555" s="29" t="s">
        <v>12591</v>
      </c>
      <c r="F3555" s="30" t="s">
        <v>32</v>
      </c>
      <c r="G3555" s="31" t="s">
        <v>33</v>
      </c>
      <c r="H3555" s="28" t="s">
        <v>930</v>
      </c>
      <c r="I3555" s="32" t="s">
        <v>12592</v>
      </c>
    </row>
    <row r="3556">
      <c r="A3556" s="27" t="s">
        <v>12593</v>
      </c>
      <c r="B3556" s="29" t="s">
        <v>348</v>
      </c>
      <c r="C3556" s="29" t="s">
        <v>65</v>
      </c>
      <c r="D3556" s="29" t="s">
        <v>12594</v>
      </c>
      <c r="E3556" s="29" t="s">
        <v>12595</v>
      </c>
      <c r="F3556" s="30" t="s">
        <v>32</v>
      </c>
      <c r="G3556" s="31" t="s">
        <v>33</v>
      </c>
      <c r="H3556" s="2"/>
    </row>
    <row r="3557">
      <c r="A3557" s="27" t="s">
        <v>12596</v>
      </c>
      <c r="B3557" s="29" t="s">
        <v>348</v>
      </c>
      <c r="C3557" s="29" t="s">
        <v>70</v>
      </c>
      <c r="D3557" s="29" t="s">
        <v>12597</v>
      </c>
      <c r="E3557" s="29" t="s">
        <v>12598</v>
      </c>
      <c r="F3557" s="30" t="s">
        <v>32</v>
      </c>
      <c r="G3557" s="31" t="s">
        <v>33</v>
      </c>
      <c r="H3557" s="2"/>
    </row>
    <row r="3558">
      <c r="A3558" s="27" t="s">
        <v>12599</v>
      </c>
      <c r="B3558" s="29" t="s">
        <v>348</v>
      </c>
      <c r="C3558" s="29" t="s">
        <v>75</v>
      </c>
      <c r="D3558" s="29" t="s">
        <v>12600</v>
      </c>
      <c r="E3558" s="29" t="s">
        <v>12601</v>
      </c>
      <c r="F3558" s="30" t="s">
        <v>32</v>
      </c>
      <c r="G3558" s="31" t="s">
        <v>33</v>
      </c>
      <c r="H3558" s="28" t="s">
        <v>930</v>
      </c>
      <c r="I3558" s="32" t="s">
        <v>12602</v>
      </c>
    </row>
    <row r="3559">
      <c r="A3559" s="27" t="s">
        <v>12603</v>
      </c>
      <c r="B3559" s="29" t="s">
        <v>348</v>
      </c>
      <c r="C3559" s="29" t="s">
        <v>81</v>
      </c>
      <c r="D3559" s="29" t="s">
        <v>12604</v>
      </c>
      <c r="E3559" s="29" t="s">
        <v>12605</v>
      </c>
      <c r="F3559" s="30" t="s">
        <v>32</v>
      </c>
      <c r="G3559" s="31" t="s">
        <v>33</v>
      </c>
      <c r="H3559" s="28" t="s">
        <v>12606</v>
      </c>
      <c r="I3559" s="32" t="s">
        <v>12607</v>
      </c>
    </row>
    <row r="3560">
      <c r="A3560" s="27" t="s">
        <v>12608</v>
      </c>
      <c r="B3560" s="29" t="s">
        <v>348</v>
      </c>
      <c r="C3560" s="29" t="s">
        <v>86</v>
      </c>
      <c r="D3560" s="29" t="s">
        <v>12609</v>
      </c>
      <c r="E3560" s="29" t="s">
        <v>12610</v>
      </c>
      <c r="F3560" s="30" t="s">
        <v>32</v>
      </c>
      <c r="G3560" s="31" t="s">
        <v>33</v>
      </c>
      <c r="H3560" s="28" t="s">
        <v>2354</v>
      </c>
      <c r="I3560" s="32" t="s">
        <v>12611</v>
      </c>
    </row>
    <row r="3561">
      <c r="A3561" s="27" t="s">
        <v>12612</v>
      </c>
      <c r="B3561" s="29" t="s">
        <v>348</v>
      </c>
      <c r="C3561" s="29" t="s">
        <v>91</v>
      </c>
      <c r="D3561" s="29" t="s">
        <v>12613</v>
      </c>
      <c r="E3561" s="29" t="s">
        <v>12614</v>
      </c>
      <c r="F3561" s="30" t="s">
        <v>32</v>
      </c>
      <c r="G3561" s="31" t="s">
        <v>33</v>
      </c>
      <c r="H3561" s="28" t="s">
        <v>861</v>
      </c>
      <c r="I3561" s="32" t="s">
        <v>12615</v>
      </c>
    </row>
    <row r="3562">
      <c r="A3562" s="27" t="s">
        <v>12616</v>
      </c>
      <c r="B3562" s="29" t="s">
        <v>348</v>
      </c>
      <c r="C3562" s="29" t="s">
        <v>97</v>
      </c>
      <c r="D3562" s="29" t="s">
        <v>12617</v>
      </c>
      <c r="E3562" s="29" t="s">
        <v>12618</v>
      </c>
      <c r="F3562" s="30" t="s">
        <v>32</v>
      </c>
      <c r="G3562" s="31" t="s">
        <v>33</v>
      </c>
      <c r="H3562" s="28" t="s">
        <v>930</v>
      </c>
      <c r="I3562" s="32" t="s">
        <v>12619</v>
      </c>
    </row>
    <row r="3563">
      <c r="A3563" s="27" t="s">
        <v>12620</v>
      </c>
      <c r="B3563" s="29" t="s">
        <v>348</v>
      </c>
      <c r="C3563" s="29" t="s">
        <v>102</v>
      </c>
      <c r="D3563" s="29" t="s">
        <v>12621</v>
      </c>
      <c r="E3563" s="29" t="s">
        <v>12622</v>
      </c>
      <c r="F3563" s="30" t="s">
        <v>32</v>
      </c>
      <c r="G3563" s="31" t="s">
        <v>33</v>
      </c>
      <c r="H3563" s="28" t="s">
        <v>2354</v>
      </c>
      <c r="I3563" s="32" t="s">
        <v>12623</v>
      </c>
    </row>
    <row r="3564">
      <c r="A3564" s="27" t="s">
        <v>12624</v>
      </c>
      <c r="B3564" s="29" t="s">
        <v>348</v>
      </c>
      <c r="C3564" s="29" t="s">
        <v>107</v>
      </c>
      <c r="D3564" s="29" t="s">
        <v>12625</v>
      </c>
      <c r="E3564" s="29" t="s">
        <v>12626</v>
      </c>
      <c r="F3564" s="30" t="s">
        <v>32</v>
      </c>
      <c r="G3564" s="31" t="s">
        <v>33</v>
      </c>
      <c r="H3564" s="28" t="s">
        <v>861</v>
      </c>
      <c r="I3564" s="32" t="s">
        <v>12627</v>
      </c>
    </row>
    <row r="3565">
      <c r="A3565" s="27" t="s">
        <v>12628</v>
      </c>
      <c r="B3565" s="29" t="s">
        <v>348</v>
      </c>
      <c r="C3565" s="29" t="s">
        <v>112</v>
      </c>
      <c r="D3565" s="29" t="s">
        <v>12629</v>
      </c>
      <c r="E3565" s="29" t="s">
        <v>12630</v>
      </c>
      <c r="F3565" s="30" t="s">
        <v>32</v>
      </c>
      <c r="G3565" s="31" t="s">
        <v>33</v>
      </c>
      <c r="H3565" s="28" t="s">
        <v>930</v>
      </c>
      <c r="I3565" s="32" t="s">
        <v>12631</v>
      </c>
    </row>
    <row r="3566">
      <c r="A3566" s="27" t="s">
        <v>12632</v>
      </c>
      <c r="B3566" s="29" t="s">
        <v>348</v>
      </c>
      <c r="C3566" s="29" t="s">
        <v>118</v>
      </c>
      <c r="D3566" s="29" t="s">
        <v>12633</v>
      </c>
      <c r="E3566" s="29" t="s">
        <v>12634</v>
      </c>
      <c r="F3566" s="30" t="s">
        <v>32</v>
      </c>
      <c r="G3566" s="31" t="s">
        <v>33</v>
      </c>
      <c r="H3566" s="28" t="s">
        <v>2354</v>
      </c>
      <c r="I3566" s="32" t="s">
        <v>12635</v>
      </c>
    </row>
    <row r="3567">
      <c r="A3567" s="27" t="s">
        <v>12636</v>
      </c>
      <c r="B3567" s="29" t="s">
        <v>348</v>
      </c>
      <c r="C3567" s="29" t="s">
        <v>124</v>
      </c>
      <c r="D3567" s="29" t="s">
        <v>12637</v>
      </c>
      <c r="E3567" s="29" t="s">
        <v>12638</v>
      </c>
      <c r="F3567" s="30" t="s">
        <v>32</v>
      </c>
      <c r="G3567" s="31" t="s">
        <v>33</v>
      </c>
      <c r="H3567" s="35" t="s">
        <v>861</v>
      </c>
      <c r="I3567" s="32" t="s">
        <v>12639</v>
      </c>
    </row>
    <row r="3568">
      <c r="A3568" s="27" t="s">
        <v>12640</v>
      </c>
      <c r="B3568" s="29" t="s">
        <v>348</v>
      </c>
      <c r="C3568" s="29" t="s">
        <v>130</v>
      </c>
      <c r="D3568" s="29" t="s">
        <v>12641</v>
      </c>
      <c r="E3568" s="29" t="s">
        <v>12642</v>
      </c>
      <c r="F3568" s="30" t="s">
        <v>32</v>
      </c>
      <c r="G3568" s="31" t="s">
        <v>33</v>
      </c>
      <c r="H3568" s="28" t="s">
        <v>930</v>
      </c>
      <c r="I3568" s="32" t="s">
        <v>12643</v>
      </c>
    </row>
    <row r="3569">
      <c r="A3569" s="27" t="s">
        <v>12644</v>
      </c>
      <c r="B3569" s="29" t="s">
        <v>348</v>
      </c>
      <c r="C3569" s="29" t="s">
        <v>136</v>
      </c>
      <c r="D3569" s="29" t="s">
        <v>12645</v>
      </c>
      <c r="E3569" s="29" t="s">
        <v>12646</v>
      </c>
      <c r="F3569" s="30" t="s">
        <v>32</v>
      </c>
      <c r="G3569" s="31" t="s">
        <v>33</v>
      </c>
      <c r="H3569" s="28" t="s">
        <v>2354</v>
      </c>
      <c r="I3569" s="32" t="s">
        <v>12647</v>
      </c>
    </row>
    <row r="3570">
      <c r="A3570" s="27" t="s">
        <v>12648</v>
      </c>
      <c r="B3570" s="29" t="s">
        <v>348</v>
      </c>
      <c r="C3570" s="29" t="s">
        <v>141</v>
      </c>
      <c r="D3570" s="29" t="s">
        <v>12649</v>
      </c>
      <c r="E3570" s="29" t="s">
        <v>12650</v>
      </c>
      <c r="F3570" s="30" t="s">
        <v>32</v>
      </c>
      <c r="G3570" s="31" t="s">
        <v>33</v>
      </c>
      <c r="H3570" s="35" t="s">
        <v>861</v>
      </c>
      <c r="I3570" s="32" t="s">
        <v>12651</v>
      </c>
    </row>
    <row r="3571">
      <c r="A3571" s="27" t="s">
        <v>12652</v>
      </c>
      <c r="B3571" s="29" t="s">
        <v>348</v>
      </c>
      <c r="C3571" s="29" t="s">
        <v>147</v>
      </c>
      <c r="D3571" s="29" t="s">
        <v>12653</v>
      </c>
      <c r="E3571" s="29" t="s">
        <v>12654</v>
      </c>
      <c r="F3571" s="30" t="s">
        <v>32</v>
      </c>
      <c r="G3571" s="31" t="s">
        <v>33</v>
      </c>
      <c r="H3571" s="2"/>
    </row>
    <row r="3572">
      <c r="A3572" s="27" t="s">
        <v>12655</v>
      </c>
      <c r="B3572" s="29" t="s">
        <v>348</v>
      </c>
      <c r="C3572" s="29" t="s">
        <v>152</v>
      </c>
      <c r="D3572" s="29" t="s">
        <v>12656</v>
      </c>
      <c r="E3572" s="29" t="s">
        <v>12657</v>
      </c>
      <c r="F3572" s="30" t="s">
        <v>32</v>
      </c>
      <c r="G3572" s="31" t="s">
        <v>33</v>
      </c>
      <c r="H3572" s="28" t="s">
        <v>2354</v>
      </c>
      <c r="I3572" s="32" t="s">
        <v>12658</v>
      </c>
    </row>
    <row r="3573">
      <c r="A3573" s="27" t="s">
        <v>12659</v>
      </c>
      <c r="B3573" s="29" t="s">
        <v>348</v>
      </c>
      <c r="C3573" s="29" t="s">
        <v>157</v>
      </c>
      <c r="D3573" s="29" t="s">
        <v>12660</v>
      </c>
      <c r="E3573" s="29" t="s">
        <v>12661</v>
      </c>
      <c r="F3573" s="30" t="s">
        <v>32</v>
      </c>
      <c r="G3573" s="31" t="s">
        <v>33</v>
      </c>
      <c r="H3573" s="35" t="s">
        <v>861</v>
      </c>
      <c r="I3573" s="32" t="s">
        <v>12662</v>
      </c>
    </row>
    <row r="3574">
      <c r="A3574" s="27" t="s">
        <v>12663</v>
      </c>
      <c r="B3574" s="29" t="s">
        <v>348</v>
      </c>
      <c r="C3574" s="29" t="s">
        <v>163</v>
      </c>
      <c r="D3574" s="29" t="s">
        <v>12664</v>
      </c>
      <c r="E3574" s="29" t="s">
        <v>12665</v>
      </c>
      <c r="F3574" s="30" t="s">
        <v>32</v>
      </c>
      <c r="G3574" s="31" t="s">
        <v>33</v>
      </c>
      <c r="H3574" s="2"/>
    </row>
    <row r="3575">
      <c r="A3575" s="27" t="s">
        <v>12666</v>
      </c>
      <c r="B3575" s="29" t="s">
        <v>348</v>
      </c>
      <c r="C3575" s="29" t="s">
        <v>168</v>
      </c>
      <c r="D3575" s="29" t="s">
        <v>12667</v>
      </c>
      <c r="E3575" s="29" t="s">
        <v>12668</v>
      </c>
      <c r="F3575" s="30" t="s">
        <v>32</v>
      </c>
      <c r="G3575" s="31" t="s">
        <v>33</v>
      </c>
      <c r="H3575" s="28" t="s">
        <v>2354</v>
      </c>
      <c r="I3575" s="32" t="s">
        <v>12669</v>
      </c>
    </row>
    <row r="3576">
      <c r="A3576" s="27" t="s">
        <v>12670</v>
      </c>
      <c r="B3576" s="29" t="s">
        <v>348</v>
      </c>
      <c r="C3576" s="29" t="s">
        <v>173</v>
      </c>
      <c r="D3576" s="29" t="s">
        <v>12671</v>
      </c>
      <c r="E3576" s="29" t="s">
        <v>12672</v>
      </c>
      <c r="F3576" s="30" t="s">
        <v>32</v>
      </c>
      <c r="G3576" s="31" t="s">
        <v>33</v>
      </c>
      <c r="H3576" s="2"/>
    </row>
    <row r="3577">
      <c r="A3577" s="27" t="s">
        <v>12673</v>
      </c>
      <c r="B3577" s="29" t="s">
        <v>348</v>
      </c>
      <c r="C3577" s="29" t="s">
        <v>178</v>
      </c>
      <c r="D3577" s="29" t="s">
        <v>12674</v>
      </c>
      <c r="E3577" s="29" t="s">
        <v>12675</v>
      </c>
      <c r="F3577" s="30" t="s">
        <v>32</v>
      </c>
      <c r="G3577" s="31" t="s">
        <v>33</v>
      </c>
      <c r="H3577" s="2"/>
    </row>
    <row r="3578">
      <c r="A3578" s="27" t="s">
        <v>12676</v>
      </c>
      <c r="B3578" s="29" t="s">
        <v>348</v>
      </c>
      <c r="C3578" s="29" t="s">
        <v>183</v>
      </c>
      <c r="D3578" s="29" t="s">
        <v>12677</v>
      </c>
      <c r="E3578" s="29" t="s">
        <v>12678</v>
      </c>
      <c r="F3578" s="30" t="s">
        <v>32</v>
      </c>
      <c r="G3578" s="31" t="s">
        <v>33</v>
      </c>
      <c r="H3578" s="28" t="s">
        <v>2354</v>
      </c>
      <c r="I3578" s="32" t="s">
        <v>12679</v>
      </c>
    </row>
    <row r="3579">
      <c r="A3579" s="27" t="s">
        <v>12680</v>
      </c>
      <c r="B3579" s="29" t="s">
        <v>348</v>
      </c>
      <c r="C3579" s="29" t="s">
        <v>188</v>
      </c>
      <c r="D3579" s="29" t="s">
        <v>12681</v>
      </c>
      <c r="E3579" s="29" t="s">
        <v>12682</v>
      </c>
      <c r="F3579" s="30" t="s">
        <v>32</v>
      </c>
      <c r="G3579" s="31" t="s">
        <v>33</v>
      </c>
      <c r="H3579" s="2"/>
    </row>
    <row r="3580">
      <c r="A3580" s="27" t="s">
        <v>12683</v>
      </c>
      <c r="B3580" s="29" t="s">
        <v>348</v>
      </c>
      <c r="C3580" s="29" t="s">
        <v>194</v>
      </c>
      <c r="D3580" s="29" t="s">
        <v>12684</v>
      </c>
      <c r="E3580" s="29" t="s">
        <v>12685</v>
      </c>
      <c r="F3580" s="30" t="s">
        <v>32</v>
      </c>
      <c r="G3580" s="31" t="s">
        <v>33</v>
      </c>
      <c r="H3580" s="2"/>
    </row>
    <row r="3581">
      <c r="A3581" s="27" t="s">
        <v>12686</v>
      </c>
      <c r="B3581" s="29" t="s">
        <v>348</v>
      </c>
      <c r="C3581" s="29" t="s">
        <v>199</v>
      </c>
      <c r="D3581" s="29" t="s">
        <v>12687</v>
      </c>
      <c r="E3581" s="29" t="s">
        <v>12688</v>
      </c>
      <c r="F3581" s="30" t="s">
        <v>32</v>
      </c>
      <c r="G3581" s="31" t="s">
        <v>33</v>
      </c>
      <c r="H3581" s="28" t="s">
        <v>2354</v>
      </c>
      <c r="I3581" s="32" t="s">
        <v>12689</v>
      </c>
    </row>
    <row r="3582">
      <c r="A3582" s="27" t="s">
        <v>12690</v>
      </c>
      <c r="B3582" s="29" t="s">
        <v>348</v>
      </c>
      <c r="C3582" s="29" t="s">
        <v>204</v>
      </c>
      <c r="D3582" s="29" t="s">
        <v>12691</v>
      </c>
      <c r="E3582" s="29" t="s">
        <v>12692</v>
      </c>
      <c r="F3582" s="30" t="s">
        <v>32</v>
      </c>
      <c r="G3582" s="31" t="s">
        <v>33</v>
      </c>
      <c r="H3582" s="2"/>
    </row>
    <row r="3583">
      <c r="A3583" s="27" t="s">
        <v>12693</v>
      </c>
      <c r="B3583" s="29" t="s">
        <v>348</v>
      </c>
      <c r="C3583" s="29" t="s">
        <v>210</v>
      </c>
      <c r="D3583" s="29" t="s">
        <v>12694</v>
      </c>
      <c r="E3583" s="29" t="s">
        <v>12695</v>
      </c>
      <c r="F3583" s="30" t="s">
        <v>32</v>
      </c>
      <c r="G3583" s="31" t="s">
        <v>33</v>
      </c>
      <c r="H3583" s="2"/>
    </row>
    <row r="3584">
      <c r="A3584" s="27" t="s">
        <v>12696</v>
      </c>
      <c r="B3584" s="29" t="s">
        <v>348</v>
      </c>
      <c r="C3584" s="29" t="s">
        <v>215</v>
      </c>
      <c r="D3584" s="29" t="s">
        <v>12697</v>
      </c>
      <c r="E3584" s="29" t="s">
        <v>12698</v>
      </c>
      <c r="F3584" s="30" t="s">
        <v>32</v>
      </c>
      <c r="G3584" s="31" t="s">
        <v>33</v>
      </c>
      <c r="H3584" s="2"/>
    </row>
    <row r="3585">
      <c r="A3585" s="27" t="s">
        <v>12699</v>
      </c>
      <c r="B3585" s="29" t="s">
        <v>348</v>
      </c>
      <c r="C3585" s="29" t="s">
        <v>220</v>
      </c>
      <c r="D3585" s="29" t="s">
        <v>12700</v>
      </c>
      <c r="E3585" s="29" t="s">
        <v>12701</v>
      </c>
      <c r="F3585" s="30" t="s">
        <v>32</v>
      </c>
      <c r="G3585" s="31" t="s">
        <v>33</v>
      </c>
      <c r="H3585" s="2"/>
    </row>
    <row r="3586">
      <c r="A3586" s="27" t="s">
        <v>12702</v>
      </c>
      <c r="B3586" s="29" t="s">
        <v>348</v>
      </c>
      <c r="C3586" s="29" t="s">
        <v>225</v>
      </c>
      <c r="D3586" s="29" t="s">
        <v>12703</v>
      </c>
      <c r="E3586" s="29" t="s">
        <v>12704</v>
      </c>
      <c r="F3586" s="30" t="s">
        <v>32</v>
      </c>
      <c r="G3586" s="31" t="s">
        <v>33</v>
      </c>
      <c r="H3586" s="2"/>
    </row>
    <row r="3587">
      <c r="A3587" s="27" t="s">
        <v>12705</v>
      </c>
      <c r="B3587" s="29" t="s">
        <v>348</v>
      </c>
      <c r="C3587" s="29" t="s">
        <v>230</v>
      </c>
      <c r="D3587" s="29" t="s">
        <v>12706</v>
      </c>
      <c r="E3587" s="29" t="s">
        <v>12707</v>
      </c>
      <c r="F3587" s="30" t="s">
        <v>32</v>
      </c>
      <c r="G3587" s="31" t="s">
        <v>33</v>
      </c>
      <c r="H3587" s="2"/>
    </row>
    <row r="3588">
      <c r="A3588" s="27" t="s">
        <v>12708</v>
      </c>
      <c r="B3588" s="29" t="s">
        <v>348</v>
      </c>
      <c r="C3588" s="29" t="s">
        <v>235</v>
      </c>
      <c r="D3588" s="29" t="s">
        <v>12709</v>
      </c>
      <c r="E3588" s="29" t="s">
        <v>12710</v>
      </c>
      <c r="F3588" s="30" t="s">
        <v>32</v>
      </c>
      <c r="G3588" s="31" t="s">
        <v>33</v>
      </c>
      <c r="H3588" s="2"/>
    </row>
    <row r="3589">
      <c r="A3589" s="27" t="s">
        <v>12711</v>
      </c>
      <c r="B3589" s="29" t="s">
        <v>348</v>
      </c>
      <c r="C3589" s="29" t="s">
        <v>241</v>
      </c>
      <c r="D3589" s="29" t="s">
        <v>12712</v>
      </c>
      <c r="E3589" s="29" t="s">
        <v>12713</v>
      </c>
      <c r="F3589" s="30" t="s">
        <v>32</v>
      </c>
      <c r="G3589" s="31" t="s">
        <v>33</v>
      </c>
      <c r="H3589" s="2"/>
    </row>
    <row r="3590">
      <c r="A3590" s="27" t="s">
        <v>12714</v>
      </c>
      <c r="B3590" s="29" t="s">
        <v>348</v>
      </c>
      <c r="C3590" s="29" t="s">
        <v>246</v>
      </c>
      <c r="D3590" s="29" t="s">
        <v>12715</v>
      </c>
      <c r="E3590" s="29" t="s">
        <v>12716</v>
      </c>
      <c r="F3590" s="30" t="s">
        <v>32</v>
      </c>
      <c r="G3590" s="31" t="s">
        <v>33</v>
      </c>
      <c r="H3590" s="28" t="s">
        <v>1244</v>
      </c>
      <c r="I3590" s="32" t="s">
        <v>12717</v>
      </c>
    </row>
    <row r="3591">
      <c r="A3591" s="27" t="s">
        <v>12718</v>
      </c>
      <c r="B3591" s="29" t="s">
        <v>348</v>
      </c>
      <c r="C3591" s="29" t="s">
        <v>251</v>
      </c>
      <c r="D3591" s="29" t="s">
        <v>12719</v>
      </c>
      <c r="E3591" s="29" t="s">
        <v>12720</v>
      </c>
      <c r="F3591" s="30" t="s">
        <v>32</v>
      </c>
      <c r="G3591" s="31" t="s">
        <v>33</v>
      </c>
      <c r="H3591" s="28" t="s">
        <v>690</v>
      </c>
      <c r="I3591" s="32" t="s">
        <v>12721</v>
      </c>
    </row>
    <row r="3592">
      <c r="A3592" s="27" t="s">
        <v>12722</v>
      </c>
      <c r="B3592" s="29" t="s">
        <v>348</v>
      </c>
      <c r="C3592" s="29" t="s">
        <v>256</v>
      </c>
      <c r="D3592" s="29" t="s">
        <v>12723</v>
      </c>
      <c r="E3592" s="29" t="s">
        <v>12724</v>
      </c>
      <c r="F3592" s="30" t="s">
        <v>32</v>
      </c>
      <c r="G3592" s="31" t="s">
        <v>33</v>
      </c>
      <c r="H3592" s="2"/>
    </row>
    <row r="3593">
      <c r="A3593" s="27" t="s">
        <v>12725</v>
      </c>
      <c r="B3593" s="29" t="s">
        <v>348</v>
      </c>
      <c r="C3593" s="29" t="s">
        <v>262</v>
      </c>
      <c r="D3593" s="29" t="s">
        <v>12726</v>
      </c>
      <c r="E3593" s="29" t="s">
        <v>12727</v>
      </c>
      <c r="F3593" s="30" t="s">
        <v>32</v>
      </c>
      <c r="G3593" s="31" t="s">
        <v>33</v>
      </c>
      <c r="H3593" s="28" t="s">
        <v>1244</v>
      </c>
      <c r="I3593" s="32" t="s">
        <v>12728</v>
      </c>
    </row>
    <row r="3594">
      <c r="A3594" s="27" t="s">
        <v>12729</v>
      </c>
      <c r="B3594" s="29" t="s">
        <v>348</v>
      </c>
      <c r="C3594" s="29" t="s">
        <v>267</v>
      </c>
      <c r="D3594" s="29" t="s">
        <v>12730</v>
      </c>
      <c r="E3594" s="29" t="s">
        <v>12731</v>
      </c>
      <c r="F3594" s="30" t="s">
        <v>32</v>
      </c>
      <c r="G3594" s="31" t="s">
        <v>33</v>
      </c>
      <c r="H3594" s="28" t="s">
        <v>690</v>
      </c>
      <c r="I3594" s="32" t="s">
        <v>12732</v>
      </c>
    </row>
    <row r="3595">
      <c r="A3595" s="27" t="s">
        <v>12733</v>
      </c>
      <c r="B3595" s="29" t="s">
        <v>348</v>
      </c>
      <c r="C3595" s="29" t="s">
        <v>272</v>
      </c>
      <c r="D3595" s="29" t="s">
        <v>12734</v>
      </c>
      <c r="E3595" s="29" t="s">
        <v>12735</v>
      </c>
      <c r="F3595" s="30" t="s">
        <v>32</v>
      </c>
      <c r="G3595" s="31" t="s">
        <v>33</v>
      </c>
      <c r="H3595" s="2"/>
    </row>
    <row r="3596">
      <c r="A3596" s="27" t="s">
        <v>12736</v>
      </c>
      <c r="B3596" s="29" t="s">
        <v>348</v>
      </c>
      <c r="C3596" s="29" t="s">
        <v>278</v>
      </c>
      <c r="D3596" s="29" t="s">
        <v>12737</v>
      </c>
      <c r="E3596" s="29" t="s">
        <v>12738</v>
      </c>
      <c r="F3596" s="30" t="s">
        <v>32</v>
      </c>
      <c r="G3596" s="31" t="s">
        <v>33</v>
      </c>
      <c r="H3596" s="28" t="s">
        <v>1244</v>
      </c>
      <c r="I3596" s="15" t="s">
        <v>12739</v>
      </c>
    </row>
    <row r="3597">
      <c r="A3597" s="27" t="s">
        <v>12740</v>
      </c>
      <c r="B3597" s="29" t="s">
        <v>348</v>
      </c>
      <c r="C3597" s="29" t="s">
        <v>283</v>
      </c>
      <c r="D3597" s="29" t="s">
        <v>12741</v>
      </c>
      <c r="E3597" s="29" t="s">
        <v>12742</v>
      </c>
      <c r="F3597" s="30" t="s">
        <v>32</v>
      </c>
      <c r="G3597" s="31" t="s">
        <v>33</v>
      </c>
      <c r="H3597" s="28" t="s">
        <v>690</v>
      </c>
      <c r="I3597" s="32" t="s">
        <v>12743</v>
      </c>
    </row>
    <row r="3598">
      <c r="A3598" s="27" t="s">
        <v>12744</v>
      </c>
      <c r="B3598" s="29" t="s">
        <v>348</v>
      </c>
      <c r="C3598" s="29" t="s">
        <v>288</v>
      </c>
      <c r="D3598" s="29" t="s">
        <v>12745</v>
      </c>
      <c r="E3598" s="29" t="s">
        <v>12746</v>
      </c>
      <c r="F3598" s="30" t="s">
        <v>32</v>
      </c>
      <c r="G3598" s="31" t="s">
        <v>33</v>
      </c>
      <c r="H3598" s="2"/>
    </row>
    <row r="3599">
      <c r="A3599" s="27" t="s">
        <v>12747</v>
      </c>
      <c r="B3599" s="29" t="s">
        <v>348</v>
      </c>
      <c r="C3599" s="29" t="s">
        <v>294</v>
      </c>
      <c r="D3599" s="29" t="s">
        <v>12748</v>
      </c>
      <c r="E3599" s="29" t="s">
        <v>12749</v>
      </c>
      <c r="F3599" s="30" t="s">
        <v>32</v>
      </c>
      <c r="G3599" s="31" t="s">
        <v>33</v>
      </c>
      <c r="H3599" s="28" t="s">
        <v>1244</v>
      </c>
      <c r="I3599" s="32" t="s">
        <v>12750</v>
      </c>
    </row>
    <row r="3600">
      <c r="A3600" s="27" t="s">
        <v>12751</v>
      </c>
      <c r="B3600" s="29" t="s">
        <v>348</v>
      </c>
      <c r="C3600" s="29" t="s">
        <v>299</v>
      </c>
      <c r="D3600" s="29" t="s">
        <v>12752</v>
      </c>
      <c r="E3600" s="29" t="s">
        <v>12753</v>
      </c>
      <c r="F3600" s="30" t="s">
        <v>32</v>
      </c>
      <c r="G3600" s="31" t="s">
        <v>33</v>
      </c>
      <c r="H3600" s="28" t="s">
        <v>690</v>
      </c>
      <c r="I3600" s="32" t="s">
        <v>12754</v>
      </c>
    </row>
    <row r="3601">
      <c r="A3601" s="27" t="s">
        <v>12755</v>
      </c>
      <c r="B3601" s="29" t="s">
        <v>348</v>
      </c>
      <c r="C3601" s="29" t="s">
        <v>305</v>
      </c>
      <c r="D3601" s="29" t="s">
        <v>12756</v>
      </c>
      <c r="E3601" s="29" t="s">
        <v>12757</v>
      </c>
      <c r="F3601" s="30" t="s">
        <v>32</v>
      </c>
      <c r="G3601" s="31" t="s">
        <v>33</v>
      </c>
      <c r="H3601" s="2"/>
    </row>
    <row r="3602">
      <c r="A3602" s="27" t="s">
        <v>12758</v>
      </c>
      <c r="B3602" s="29" t="s">
        <v>348</v>
      </c>
      <c r="C3602" s="29" t="s">
        <v>310</v>
      </c>
      <c r="D3602" s="29" t="s">
        <v>12759</v>
      </c>
      <c r="E3602" s="29" t="s">
        <v>12760</v>
      </c>
      <c r="F3602" s="30" t="s">
        <v>32</v>
      </c>
      <c r="G3602" s="31" t="s">
        <v>33</v>
      </c>
      <c r="H3602" s="28" t="s">
        <v>1244</v>
      </c>
      <c r="I3602" s="32" t="s">
        <v>12761</v>
      </c>
    </row>
    <row r="3603">
      <c r="A3603" s="27" t="s">
        <v>12762</v>
      </c>
      <c r="B3603" s="29" t="s">
        <v>348</v>
      </c>
      <c r="C3603" s="29" t="s">
        <v>315</v>
      </c>
      <c r="D3603" s="29" t="s">
        <v>12763</v>
      </c>
      <c r="E3603" s="29" t="s">
        <v>12764</v>
      </c>
      <c r="F3603" s="30" t="s">
        <v>32</v>
      </c>
      <c r="G3603" s="31" t="s">
        <v>33</v>
      </c>
      <c r="H3603" s="28" t="s">
        <v>690</v>
      </c>
      <c r="I3603" s="32" t="s">
        <v>12765</v>
      </c>
    </row>
    <row r="3604">
      <c r="A3604" s="27" t="s">
        <v>12766</v>
      </c>
      <c r="B3604" s="29" t="s">
        <v>348</v>
      </c>
      <c r="C3604" s="29" t="s">
        <v>321</v>
      </c>
      <c r="D3604" s="29" t="s">
        <v>12767</v>
      </c>
      <c r="E3604" s="29" t="s">
        <v>12768</v>
      </c>
      <c r="F3604" s="30" t="s">
        <v>32</v>
      </c>
      <c r="G3604" s="31" t="s">
        <v>33</v>
      </c>
      <c r="H3604" s="2"/>
    </row>
    <row r="3605">
      <c r="A3605" s="27" t="s">
        <v>12769</v>
      </c>
      <c r="B3605" s="29" t="s">
        <v>348</v>
      </c>
      <c r="C3605" s="29" t="s">
        <v>326</v>
      </c>
      <c r="D3605" s="29" t="s">
        <v>12770</v>
      </c>
      <c r="E3605" s="29" t="s">
        <v>12771</v>
      </c>
      <c r="F3605" s="30" t="s">
        <v>32</v>
      </c>
      <c r="G3605" s="31" t="s">
        <v>33</v>
      </c>
      <c r="H3605" s="28" t="s">
        <v>1244</v>
      </c>
      <c r="I3605" s="32" t="s">
        <v>12772</v>
      </c>
    </row>
    <row r="3606">
      <c r="A3606" s="27" t="s">
        <v>12773</v>
      </c>
      <c r="B3606" s="29" t="s">
        <v>348</v>
      </c>
      <c r="C3606" s="29" t="s">
        <v>331</v>
      </c>
      <c r="D3606" s="29" t="s">
        <v>12774</v>
      </c>
      <c r="E3606" s="29" t="s">
        <v>12775</v>
      </c>
      <c r="F3606" s="30" t="s">
        <v>32</v>
      </c>
      <c r="G3606" s="31" t="s">
        <v>33</v>
      </c>
      <c r="H3606" s="28" t="s">
        <v>690</v>
      </c>
      <c r="I3606" s="32" t="s">
        <v>12776</v>
      </c>
    </row>
    <row r="3607">
      <c r="A3607" s="27" t="s">
        <v>12777</v>
      </c>
      <c r="B3607" s="29" t="s">
        <v>348</v>
      </c>
      <c r="C3607" s="29" t="s">
        <v>336</v>
      </c>
      <c r="D3607" s="29" t="s">
        <v>12778</v>
      </c>
      <c r="E3607" s="29" t="s">
        <v>12779</v>
      </c>
      <c r="F3607" s="30" t="s">
        <v>32</v>
      </c>
      <c r="G3607" s="31" t="s">
        <v>33</v>
      </c>
      <c r="H3607" s="2"/>
    </row>
    <row r="3608">
      <c r="A3608" s="27" t="s">
        <v>12780</v>
      </c>
      <c r="B3608" s="29" t="s">
        <v>348</v>
      </c>
      <c r="C3608" s="29" t="s">
        <v>342</v>
      </c>
      <c r="D3608" s="29" t="s">
        <v>12781</v>
      </c>
      <c r="E3608" s="29" t="s">
        <v>12782</v>
      </c>
      <c r="F3608" s="30" t="s">
        <v>32</v>
      </c>
      <c r="G3608" s="31" t="s">
        <v>33</v>
      </c>
      <c r="H3608" s="28" t="s">
        <v>1244</v>
      </c>
      <c r="I3608" s="32" t="s">
        <v>12783</v>
      </c>
    </row>
    <row r="3609">
      <c r="A3609" s="27" t="s">
        <v>12784</v>
      </c>
      <c r="B3609" s="29" t="s">
        <v>348</v>
      </c>
      <c r="C3609" s="29" t="s">
        <v>348</v>
      </c>
      <c r="D3609" s="29" t="s">
        <v>12785</v>
      </c>
      <c r="E3609" s="29" t="s">
        <v>12786</v>
      </c>
      <c r="F3609" s="30" t="s">
        <v>32</v>
      </c>
      <c r="G3609" s="31" t="s">
        <v>33</v>
      </c>
      <c r="H3609" s="28" t="s">
        <v>690</v>
      </c>
      <c r="I3609" s="32" t="s">
        <v>12787</v>
      </c>
    </row>
    <row r="3610">
      <c r="H3610" s="2"/>
    </row>
    <row r="3611">
      <c r="A3611" s="27"/>
      <c r="B3611" s="27" t="s">
        <v>12788</v>
      </c>
      <c r="H3611" s="2"/>
    </row>
    <row r="3612">
      <c r="A3612" s="27"/>
      <c r="B3612" s="27" t="s">
        <v>12789</v>
      </c>
      <c r="C3612" s="29" t="s">
        <v>12790</v>
      </c>
      <c r="D3612" s="29" t="s">
        <v>12791</v>
      </c>
      <c r="E3612" s="29" t="s">
        <v>12792</v>
      </c>
      <c r="F3612" s="29" t="s">
        <v>12792</v>
      </c>
      <c r="G3612" s="29" t="s">
        <v>12793</v>
      </c>
      <c r="H3612" s="71" t="s">
        <v>29</v>
      </c>
      <c r="I3612" s="29" t="s">
        <v>348</v>
      </c>
      <c r="J3612" s="29" t="s">
        <v>112</v>
      </c>
    </row>
  </sheetData>
  <hyperlinks>
    <hyperlink r:id="rId1" location="gid=0" ref="J2"/>
    <hyperlink r:id="rId2" location="gid=1664722422" ref="J4"/>
    <hyperlink r:id="rId3" ref="E5"/>
    <hyperlink r:id="rId4" ref="J5"/>
    <hyperlink r:id="rId5" location="gid=320934319" ref="J6"/>
    <hyperlink r:id="rId6" ref="I10"/>
    <hyperlink r:id="rId7" ref="I11"/>
    <hyperlink r:id="rId8" ref="I12"/>
    <hyperlink r:id="rId9" ref="I13"/>
    <hyperlink r:id="rId10" ref="I14"/>
    <hyperlink r:id="rId11" ref="I15"/>
    <hyperlink r:id="rId12" ref="I16"/>
    <hyperlink r:id="rId13" ref="I17"/>
    <hyperlink r:id="rId14" ref="I18"/>
    <hyperlink r:id="rId15" ref="I19"/>
    <hyperlink r:id="rId16" ref="I20"/>
    <hyperlink r:id="rId17" ref="I21"/>
    <hyperlink r:id="rId18" ref="I22"/>
    <hyperlink r:id="rId19" ref="I23"/>
    <hyperlink r:id="rId20" ref="I24"/>
    <hyperlink r:id="rId21" ref="I25"/>
    <hyperlink r:id="rId22" ref="I26"/>
    <hyperlink r:id="rId23" ref="I27"/>
    <hyperlink r:id="rId24" ref="I28"/>
    <hyperlink r:id="rId25" ref="I29"/>
    <hyperlink r:id="rId26" ref="I30"/>
    <hyperlink r:id="rId27" ref="I31"/>
    <hyperlink r:id="rId28" ref="I32"/>
    <hyperlink r:id="rId29" ref="I33"/>
    <hyperlink r:id="rId30" ref="I34"/>
    <hyperlink r:id="rId31" ref="I35"/>
    <hyperlink r:id="rId32" ref="I36"/>
    <hyperlink r:id="rId33" ref="I37"/>
    <hyperlink r:id="rId34" ref="I38"/>
    <hyperlink r:id="rId35" ref="I39"/>
    <hyperlink r:id="rId36" ref="I40"/>
    <hyperlink r:id="rId37" ref="I41"/>
    <hyperlink r:id="rId38" ref="I42"/>
    <hyperlink r:id="rId39" ref="I43"/>
    <hyperlink r:id="rId40" ref="I44"/>
    <hyperlink r:id="rId41" ref="I45"/>
    <hyperlink r:id="rId42" ref="I46"/>
    <hyperlink r:id="rId43" ref="I47"/>
    <hyperlink r:id="rId44" ref="I48"/>
    <hyperlink r:id="rId45" ref="I49"/>
    <hyperlink r:id="rId46" ref="I50"/>
    <hyperlink r:id="rId47" ref="I51"/>
    <hyperlink r:id="rId48" ref="I52"/>
    <hyperlink r:id="rId49" ref="I53"/>
    <hyperlink r:id="rId50" ref="I54"/>
    <hyperlink r:id="rId51" ref="I55"/>
    <hyperlink r:id="rId52" ref="I56"/>
    <hyperlink r:id="rId53" ref="I57"/>
    <hyperlink r:id="rId54" ref="I58"/>
    <hyperlink r:id="rId55" ref="I59"/>
    <hyperlink r:id="rId56" ref="I60"/>
    <hyperlink r:id="rId57" ref="I61"/>
    <hyperlink r:id="rId58" ref="I62"/>
    <hyperlink r:id="rId59" ref="I63"/>
    <hyperlink r:id="rId60" ref="I64"/>
    <hyperlink r:id="rId61" ref="I65"/>
    <hyperlink r:id="rId62" ref="I66"/>
    <hyperlink r:id="rId63" ref="I67"/>
    <hyperlink r:id="rId64" ref="I68"/>
    <hyperlink r:id="rId65" ref="I69"/>
    <hyperlink r:id="rId66" ref="I70"/>
    <hyperlink r:id="rId67" ref="I71"/>
    <hyperlink r:id="rId68" ref="I72"/>
    <hyperlink r:id="rId69" ref="I73"/>
    <hyperlink r:id="rId70" ref="I74"/>
    <hyperlink r:id="rId71" ref="I75"/>
    <hyperlink r:id="rId72" ref="I76"/>
    <hyperlink r:id="rId73" ref="I77"/>
    <hyperlink r:id="rId74" ref="I78"/>
    <hyperlink r:id="rId75" ref="I79"/>
    <hyperlink r:id="rId76" ref="I80"/>
    <hyperlink r:id="rId77" ref="I81"/>
    <hyperlink r:id="rId78" ref="I82"/>
    <hyperlink r:id="rId79" ref="I83"/>
    <hyperlink r:id="rId80" ref="I84"/>
    <hyperlink r:id="rId81" ref="I85"/>
    <hyperlink r:id="rId82" ref="I86"/>
    <hyperlink r:id="rId83" ref="I87"/>
    <hyperlink r:id="rId84" ref="I88"/>
    <hyperlink r:id="rId85" ref="I89"/>
    <hyperlink r:id="rId86" ref="I90"/>
    <hyperlink r:id="rId87" ref="I91"/>
    <hyperlink r:id="rId88" ref="I92"/>
    <hyperlink r:id="rId89" ref="I93"/>
    <hyperlink r:id="rId90" ref="I94"/>
    <hyperlink r:id="rId91" ref="I95"/>
    <hyperlink r:id="rId92" ref="I96"/>
    <hyperlink r:id="rId93" ref="I97"/>
    <hyperlink r:id="rId94" ref="I98"/>
    <hyperlink r:id="rId95" ref="I99"/>
    <hyperlink r:id="rId96" ref="I100"/>
    <hyperlink r:id="rId97" ref="I101"/>
    <hyperlink r:id="rId98" ref="I102"/>
    <hyperlink r:id="rId99" ref="I103"/>
    <hyperlink r:id="rId100" ref="I104"/>
    <hyperlink r:id="rId101" ref="I105"/>
    <hyperlink r:id="rId102" ref="I106"/>
    <hyperlink r:id="rId103" ref="I107"/>
    <hyperlink r:id="rId104" ref="I108"/>
    <hyperlink r:id="rId105" ref="I109"/>
    <hyperlink r:id="rId106" ref="I110"/>
    <hyperlink r:id="rId107" ref="I111"/>
    <hyperlink r:id="rId108" ref="I112"/>
    <hyperlink r:id="rId109" ref="I113"/>
    <hyperlink r:id="rId110" ref="I114"/>
    <hyperlink r:id="rId111" ref="I115"/>
    <hyperlink r:id="rId112" ref="I116"/>
    <hyperlink r:id="rId113" ref="I117"/>
    <hyperlink r:id="rId114" ref="I118"/>
    <hyperlink r:id="rId115" ref="I119"/>
    <hyperlink r:id="rId116" ref="I120"/>
    <hyperlink r:id="rId117" ref="I121"/>
    <hyperlink r:id="rId118" ref="I122"/>
    <hyperlink r:id="rId119" ref="I123"/>
    <hyperlink r:id="rId120" ref="I124"/>
    <hyperlink r:id="rId121" ref="I125"/>
    <hyperlink r:id="rId122" ref="I126"/>
    <hyperlink r:id="rId123" ref="I127"/>
    <hyperlink r:id="rId124" ref="I128"/>
    <hyperlink r:id="rId125" ref="I129"/>
    <hyperlink r:id="rId126" ref="I130"/>
    <hyperlink r:id="rId127" ref="I131"/>
    <hyperlink r:id="rId128" ref="I132"/>
    <hyperlink r:id="rId129" ref="I133"/>
    <hyperlink r:id="rId130" ref="I134"/>
    <hyperlink r:id="rId131" ref="I135"/>
    <hyperlink r:id="rId132" ref="I136"/>
    <hyperlink r:id="rId133" ref="I137"/>
    <hyperlink r:id="rId134" ref="I138"/>
    <hyperlink r:id="rId135" ref="I139"/>
    <hyperlink r:id="rId136" ref="I140"/>
    <hyperlink r:id="rId137" ref="I141"/>
    <hyperlink r:id="rId138" ref="I142"/>
    <hyperlink r:id="rId139" ref="I143"/>
    <hyperlink r:id="rId140" ref="I144"/>
    <hyperlink r:id="rId141" ref="I146"/>
    <hyperlink r:id="rId142" ref="I147"/>
    <hyperlink r:id="rId143" ref="I149"/>
    <hyperlink r:id="rId144" ref="I150"/>
    <hyperlink r:id="rId145" ref="I151"/>
    <hyperlink r:id="rId146" ref="I152"/>
    <hyperlink r:id="rId147" ref="I153"/>
    <hyperlink r:id="rId148" ref="I154"/>
    <hyperlink r:id="rId149" ref="I155"/>
    <hyperlink r:id="rId150" ref="I156"/>
    <hyperlink r:id="rId151" ref="I157"/>
    <hyperlink r:id="rId152" ref="I158"/>
    <hyperlink r:id="rId153" ref="I159"/>
    <hyperlink r:id="rId154" ref="I160"/>
    <hyperlink r:id="rId155" ref="I161"/>
    <hyperlink r:id="rId156" ref="I162"/>
    <hyperlink r:id="rId157" ref="I163"/>
    <hyperlink r:id="rId158" ref="I164"/>
    <hyperlink r:id="rId159" ref="I165"/>
    <hyperlink r:id="rId160" ref="I166"/>
    <hyperlink r:id="rId161" ref="I167"/>
    <hyperlink r:id="rId162" ref="I168"/>
    <hyperlink r:id="rId163" ref="I170"/>
    <hyperlink r:id="rId164" ref="I171"/>
    <hyperlink r:id="rId165" ref="I172"/>
    <hyperlink r:id="rId166" ref="I173"/>
    <hyperlink r:id="rId167" ref="I174"/>
    <hyperlink r:id="rId168" ref="I175"/>
    <hyperlink r:id="rId169" ref="I176"/>
    <hyperlink r:id="rId170" ref="I177"/>
    <hyperlink r:id="rId171" ref="I178"/>
    <hyperlink r:id="rId172" ref="I179"/>
    <hyperlink r:id="rId173" ref="I180"/>
    <hyperlink r:id="rId174" ref="I181"/>
    <hyperlink r:id="rId175" ref="I182"/>
    <hyperlink r:id="rId176" ref="I183"/>
    <hyperlink r:id="rId177" ref="I184"/>
    <hyperlink r:id="rId178" ref="I185"/>
    <hyperlink r:id="rId179" ref="I186"/>
    <hyperlink r:id="rId180" ref="I187"/>
    <hyperlink r:id="rId181" ref="I188"/>
    <hyperlink r:id="rId182" ref="I189"/>
    <hyperlink r:id="rId183" ref="I190"/>
    <hyperlink r:id="rId184" ref="I191"/>
    <hyperlink r:id="rId185" ref="I192"/>
    <hyperlink r:id="rId186" ref="I194"/>
    <hyperlink r:id="rId187" ref="I195"/>
    <hyperlink r:id="rId188" ref="I197"/>
    <hyperlink r:id="rId189" ref="I198"/>
    <hyperlink r:id="rId190" ref="I199"/>
    <hyperlink r:id="rId191" ref="I200"/>
    <hyperlink r:id="rId192" ref="I201"/>
    <hyperlink r:id="rId193" ref="I202"/>
    <hyperlink r:id="rId194" ref="I203"/>
    <hyperlink r:id="rId195" ref="I204"/>
    <hyperlink r:id="rId196" ref="I205"/>
    <hyperlink r:id="rId197" ref="I206"/>
    <hyperlink r:id="rId198" ref="I207"/>
    <hyperlink r:id="rId199" ref="I208"/>
    <hyperlink r:id="rId200" ref="I209"/>
    <hyperlink r:id="rId201" ref="I210"/>
    <hyperlink r:id="rId202" ref="I211"/>
    <hyperlink r:id="rId203" ref="I212"/>
    <hyperlink r:id="rId204" ref="I213"/>
    <hyperlink r:id="rId205" ref="I214"/>
    <hyperlink r:id="rId206" ref="I215"/>
    <hyperlink r:id="rId207" ref="I216"/>
    <hyperlink r:id="rId208" ref="I217"/>
    <hyperlink r:id="rId209" ref="I218"/>
    <hyperlink r:id="rId210" ref="I219"/>
    <hyperlink r:id="rId211" ref="I220"/>
    <hyperlink r:id="rId212" ref="I221"/>
    <hyperlink r:id="rId213" ref="I222"/>
    <hyperlink r:id="rId214" ref="I223"/>
    <hyperlink r:id="rId215" ref="I224"/>
    <hyperlink r:id="rId216" ref="I225"/>
    <hyperlink r:id="rId217" ref="I226"/>
    <hyperlink r:id="rId218" ref="I227"/>
    <hyperlink r:id="rId219" ref="I228"/>
    <hyperlink r:id="rId220" ref="I229"/>
    <hyperlink r:id="rId221" ref="I230"/>
    <hyperlink r:id="rId222" ref="I231"/>
    <hyperlink r:id="rId223" ref="I232"/>
    <hyperlink r:id="rId224" ref="I233"/>
    <hyperlink r:id="rId225" ref="I234"/>
    <hyperlink r:id="rId226" ref="I235"/>
    <hyperlink r:id="rId227" ref="I236"/>
    <hyperlink r:id="rId228" ref="I237"/>
    <hyperlink r:id="rId229" ref="I238"/>
    <hyperlink r:id="rId230" ref="I239"/>
    <hyperlink r:id="rId231" ref="I240"/>
    <hyperlink r:id="rId232" ref="I241"/>
    <hyperlink r:id="rId233" ref="I242"/>
    <hyperlink r:id="rId234" ref="I243"/>
    <hyperlink r:id="rId235" ref="I244"/>
    <hyperlink r:id="rId236" ref="I245"/>
    <hyperlink r:id="rId237" ref="I246"/>
    <hyperlink r:id="rId238" ref="I247"/>
    <hyperlink r:id="rId239" ref="I248"/>
    <hyperlink r:id="rId240" ref="I249"/>
    <hyperlink r:id="rId241" ref="I250"/>
    <hyperlink r:id="rId242" ref="I251"/>
    <hyperlink r:id="rId243" ref="I252"/>
    <hyperlink r:id="rId244" ref="I253"/>
    <hyperlink r:id="rId245" ref="I254"/>
    <hyperlink r:id="rId246" ref="I255"/>
    <hyperlink r:id="rId247" ref="I256"/>
    <hyperlink r:id="rId248" ref="I258"/>
    <hyperlink r:id="rId249" ref="I259"/>
    <hyperlink r:id="rId250" ref="I260"/>
    <hyperlink r:id="rId251" ref="I261"/>
    <hyperlink r:id="rId252" ref="I262"/>
    <hyperlink r:id="rId253" ref="I263"/>
    <hyperlink r:id="rId254" ref="I264"/>
    <hyperlink r:id="rId255" ref="I265"/>
    <hyperlink r:id="rId256" ref="I266"/>
    <hyperlink r:id="rId257" ref="I267"/>
    <hyperlink r:id="rId258" ref="I268"/>
    <hyperlink r:id="rId259" ref="I269"/>
    <hyperlink r:id="rId260" ref="I270"/>
    <hyperlink r:id="rId261" ref="I271"/>
    <hyperlink r:id="rId262" ref="I272"/>
    <hyperlink r:id="rId263" ref="I273"/>
    <hyperlink r:id="rId264" ref="I274"/>
    <hyperlink r:id="rId265" ref="I275"/>
    <hyperlink r:id="rId266" ref="I276"/>
    <hyperlink r:id="rId267" ref="I277"/>
    <hyperlink r:id="rId268" ref="I278"/>
    <hyperlink r:id="rId269" ref="I280"/>
    <hyperlink r:id="rId270" ref="I281"/>
    <hyperlink r:id="rId271" ref="I283"/>
    <hyperlink r:id="rId272" ref="I284"/>
    <hyperlink r:id="rId273" ref="I286"/>
    <hyperlink r:id="rId274" ref="I287"/>
    <hyperlink r:id="rId275" ref="I290"/>
    <hyperlink r:id="rId276" ref="I292"/>
    <hyperlink r:id="rId277" ref="I293"/>
    <hyperlink r:id="rId278" ref="I295"/>
    <hyperlink r:id="rId279" ref="I296"/>
    <hyperlink r:id="rId280" ref="I298"/>
    <hyperlink r:id="rId281" ref="I299"/>
    <hyperlink r:id="rId282" ref="I301"/>
    <hyperlink r:id="rId283" ref="I302"/>
    <hyperlink r:id="rId284" ref="I304"/>
    <hyperlink r:id="rId285" ref="I305"/>
    <hyperlink r:id="rId286" ref="I306"/>
    <hyperlink r:id="rId287" ref="I307"/>
    <hyperlink r:id="rId288" ref="I308"/>
    <hyperlink r:id="rId289" ref="I309"/>
    <hyperlink r:id="rId290" ref="I310"/>
    <hyperlink r:id="rId291" ref="I311"/>
    <hyperlink r:id="rId292" ref="I312"/>
    <hyperlink r:id="rId293" ref="I313"/>
    <hyperlink r:id="rId294" ref="I314"/>
    <hyperlink r:id="rId295" ref="I315"/>
    <hyperlink r:id="rId296" ref="I316"/>
    <hyperlink r:id="rId297" ref="I317"/>
    <hyperlink r:id="rId298" ref="I318"/>
    <hyperlink r:id="rId299" ref="I319"/>
    <hyperlink r:id="rId300" ref="I320"/>
    <hyperlink r:id="rId301" ref="I321"/>
    <hyperlink r:id="rId302" ref="I322"/>
    <hyperlink r:id="rId303" ref="I323"/>
    <hyperlink r:id="rId304" ref="I324"/>
    <hyperlink r:id="rId305" ref="I325"/>
    <hyperlink r:id="rId306" ref="I326"/>
    <hyperlink r:id="rId307" ref="I327"/>
    <hyperlink r:id="rId308" ref="I328"/>
    <hyperlink r:id="rId309" ref="I329"/>
    <hyperlink r:id="rId310" ref="I330"/>
    <hyperlink r:id="rId311" ref="I331"/>
    <hyperlink r:id="rId312" ref="I332"/>
    <hyperlink r:id="rId313" ref="I333"/>
    <hyperlink r:id="rId314" ref="I334"/>
    <hyperlink r:id="rId315" ref="I335"/>
    <hyperlink r:id="rId316" ref="I336"/>
    <hyperlink r:id="rId317" ref="I337"/>
    <hyperlink r:id="rId318" ref="I338"/>
    <hyperlink r:id="rId319" ref="I339"/>
    <hyperlink r:id="rId320" ref="I340"/>
    <hyperlink r:id="rId321" ref="I341"/>
    <hyperlink r:id="rId322" ref="I342"/>
    <hyperlink r:id="rId323" ref="I343"/>
    <hyperlink r:id="rId324" ref="I344"/>
    <hyperlink r:id="rId325" ref="I345"/>
    <hyperlink r:id="rId326" ref="I346"/>
    <hyperlink r:id="rId327" ref="I347"/>
    <hyperlink r:id="rId328" ref="I348"/>
    <hyperlink r:id="rId329" ref="I349"/>
    <hyperlink r:id="rId330" ref="I350"/>
    <hyperlink r:id="rId331" ref="I351"/>
    <hyperlink r:id="rId332" ref="I352"/>
    <hyperlink r:id="rId333" ref="I353"/>
    <hyperlink r:id="rId334" ref="I354"/>
    <hyperlink r:id="rId335" ref="I355"/>
    <hyperlink r:id="rId336" ref="I356"/>
    <hyperlink r:id="rId337" ref="I357"/>
    <hyperlink r:id="rId338" ref="I358"/>
    <hyperlink r:id="rId339" ref="I359"/>
    <hyperlink r:id="rId340" ref="I360"/>
    <hyperlink r:id="rId341" ref="I361"/>
    <hyperlink r:id="rId342" ref="I362"/>
    <hyperlink r:id="rId343" ref="I363"/>
    <hyperlink r:id="rId344" ref="I364"/>
    <hyperlink r:id="rId345" ref="I365"/>
    <hyperlink r:id="rId346" ref="I366"/>
    <hyperlink r:id="rId347" ref="I367"/>
    <hyperlink r:id="rId348" ref="I368"/>
    <hyperlink r:id="rId349" ref="I369"/>
    <hyperlink r:id="rId350" ref="I370"/>
    <hyperlink r:id="rId351" ref="I371"/>
    <hyperlink r:id="rId352" ref="I372"/>
    <hyperlink r:id="rId353" ref="I373"/>
    <hyperlink r:id="rId354" ref="I374"/>
    <hyperlink r:id="rId355" ref="I375"/>
    <hyperlink r:id="rId356" ref="I376"/>
    <hyperlink r:id="rId357" ref="I377"/>
    <hyperlink r:id="rId358" ref="I378"/>
    <hyperlink r:id="rId359" ref="I379"/>
    <hyperlink r:id="rId360" ref="I380"/>
    <hyperlink r:id="rId361" ref="I381"/>
    <hyperlink r:id="rId362" ref="I382"/>
    <hyperlink r:id="rId363" ref="I383"/>
    <hyperlink r:id="rId364" ref="I384"/>
    <hyperlink r:id="rId365" ref="I385"/>
    <hyperlink r:id="rId366" ref="I386"/>
    <hyperlink r:id="rId367" ref="I387"/>
    <hyperlink r:id="rId368" ref="I388"/>
    <hyperlink r:id="rId369" ref="I389"/>
    <hyperlink r:id="rId370" ref="I390"/>
    <hyperlink r:id="rId371" ref="I391"/>
    <hyperlink r:id="rId372" ref="I392"/>
    <hyperlink r:id="rId373" ref="I393"/>
    <hyperlink r:id="rId374" ref="I394"/>
    <hyperlink r:id="rId375" ref="I395"/>
    <hyperlink r:id="rId376" ref="I396"/>
    <hyperlink r:id="rId377" ref="I397"/>
    <hyperlink r:id="rId378" ref="I398"/>
    <hyperlink r:id="rId379" ref="I399"/>
    <hyperlink r:id="rId380" ref="I400"/>
    <hyperlink r:id="rId381" ref="I401"/>
    <hyperlink r:id="rId382" ref="I402"/>
    <hyperlink r:id="rId383" ref="I403"/>
    <hyperlink r:id="rId384" ref="I404"/>
    <hyperlink r:id="rId385" ref="I405"/>
    <hyperlink r:id="rId386" ref="I406"/>
    <hyperlink r:id="rId387" ref="I407"/>
    <hyperlink r:id="rId388" ref="I408"/>
    <hyperlink r:id="rId389" ref="I409"/>
    <hyperlink r:id="rId390" ref="I410"/>
    <hyperlink r:id="rId391" ref="I411"/>
    <hyperlink r:id="rId392" ref="I412"/>
    <hyperlink r:id="rId393" ref="I413"/>
    <hyperlink r:id="rId394" ref="I414"/>
    <hyperlink r:id="rId395" ref="I415"/>
    <hyperlink r:id="rId396" ref="I416"/>
    <hyperlink r:id="rId397" ref="I417"/>
    <hyperlink r:id="rId398" ref="I418"/>
    <hyperlink r:id="rId399" ref="I419"/>
    <hyperlink r:id="rId400" ref="I420"/>
    <hyperlink r:id="rId401" ref="I421"/>
    <hyperlink r:id="rId402" ref="I422"/>
    <hyperlink r:id="rId403" ref="I423"/>
    <hyperlink r:id="rId404" ref="I424"/>
    <hyperlink r:id="rId405" ref="I425"/>
    <hyperlink r:id="rId406" ref="I426"/>
    <hyperlink r:id="rId407" ref="I427"/>
    <hyperlink r:id="rId408" ref="I428"/>
    <hyperlink r:id="rId409" ref="I430"/>
    <hyperlink r:id="rId410" ref="I431"/>
    <hyperlink r:id="rId411" ref="I433"/>
    <hyperlink r:id="rId412" ref="I434"/>
    <hyperlink r:id="rId413" ref="I435"/>
    <hyperlink r:id="rId414" ref="I436"/>
    <hyperlink r:id="rId415" ref="I437"/>
    <hyperlink r:id="rId416" ref="I438"/>
    <hyperlink r:id="rId417" ref="I439"/>
    <hyperlink r:id="rId418" ref="I440"/>
    <hyperlink r:id="rId419" ref="I441"/>
    <hyperlink r:id="rId420" ref="I442"/>
    <hyperlink r:id="rId421" ref="I443"/>
    <hyperlink r:id="rId422" ref="I444"/>
    <hyperlink r:id="rId423" ref="I445"/>
    <hyperlink r:id="rId424" ref="I446"/>
    <hyperlink r:id="rId425" ref="I447"/>
    <hyperlink r:id="rId426" ref="I448"/>
    <hyperlink r:id="rId427" ref="I449"/>
    <hyperlink r:id="rId428" ref="I450"/>
    <hyperlink r:id="rId429" ref="I451"/>
    <hyperlink r:id="rId430" ref="I452"/>
    <hyperlink r:id="rId431" ref="I453"/>
    <hyperlink r:id="rId432" ref="I454"/>
    <hyperlink r:id="rId433" ref="I455"/>
    <hyperlink r:id="rId434" ref="I456"/>
    <hyperlink r:id="rId435" ref="I457"/>
    <hyperlink r:id="rId436" ref="I458"/>
    <hyperlink r:id="rId437" ref="I459"/>
    <hyperlink r:id="rId438" ref="I460"/>
    <hyperlink r:id="rId439" ref="I461"/>
    <hyperlink r:id="rId440" ref="I462"/>
    <hyperlink r:id="rId441" ref="I463"/>
    <hyperlink r:id="rId442" ref="I464"/>
    <hyperlink r:id="rId443" ref="I465"/>
    <hyperlink r:id="rId444" ref="I466"/>
    <hyperlink r:id="rId445" ref="I467"/>
    <hyperlink r:id="rId446" ref="I468"/>
    <hyperlink r:id="rId447" ref="I469"/>
    <hyperlink r:id="rId448" ref="I470"/>
    <hyperlink r:id="rId449" ref="I471"/>
    <hyperlink r:id="rId450" ref="I472"/>
    <hyperlink r:id="rId451" ref="I473"/>
    <hyperlink r:id="rId452" ref="I474"/>
    <hyperlink r:id="rId453" ref="I475"/>
    <hyperlink r:id="rId454" ref="I476"/>
    <hyperlink r:id="rId455" ref="I477"/>
    <hyperlink r:id="rId456" ref="I478"/>
    <hyperlink r:id="rId457" ref="I479"/>
    <hyperlink r:id="rId458" ref="I480"/>
    <hyperlink r:id="rId459" ref="I481"/>
    <hyperlink r:id="rId460" ref="I482"/>
    <hyperlink r:id="rId461" ref="I483"/>
    <hyperlink r:id="rId462" ref="I484"/>
    <hyperlink r:id="rId463" ref="I485"/>
    <hyperlink r:id="rId464" ref="I486"/>
    <hyperlink r:id="rId465" ref="I487"/>
    <hyperlink r:id="rId466" ref="I488"/>
    <hyperlink r:id="rId467" ref="I489"/>
    <hyperlink r:id="rId468" ref="I490"/>
    <hyperlink r:id="rId469" ref="I491"/>
    <hyperlink r:id="rId470" ref="I492"/>
    <hyperlink r:id="rId471" ref="I493"/>
    <hyperlink r:id="rId472" ref="I494"/>
    <hyperlink r:id="rId473" ref="I495"/>
    <hyperlink r:id="rId474" ref="I496"/>
    <hyperlink r:id="rId475" ref="I497"/>
    <hyperlink r:id="rId476" ref="I498"/>
    <hyperlink r:id="rId477" ref="I499"/>
    <hyperlink r:id="rId478" ref="I500"/>
    <hyperlink r:id="rId479" ref="I501"/>
    <hyperlink r:id="rId480" ref="I502"/>
    <hyperlink r:id="rId481" ref="I503"/>
    <hyperlink r:id="rId482" ref="I504"/>
    <hyperlink r:id="rId483" ref="I505"/>
    <hyperlink r:id="rId484" ref="I506"/>
    <hyperlink r:id="rId485" ref="I507"/>
    <hyperlink r:id="rId486" ref="I508"/>
    <hyperlink r:id="rId487" ref="I509"/>
    <hyperlink r:id="rId488" ref="I510"/>
    <hyperlink r:id="rId489" ref="I511"/>
    <hyperlink r:id="rId490" ref="I512"/>
    <hyperlink r:id="rId491" ref="I513"/>
    <hyperlink r:id="rId492" ref="I514"/>
    <hyperlink r:id="rId493" ref="I515"/>
    <hyperlink r:id="rId494" ref="I516"/>
    <hyperlink r:id="rId495" ref="I517"/>
    <hyperlink r:id="rId496" ref="I518"/>
    <hyperlink r:id="rId497" ref="I519"/>
    <hyperlink r:id="rId498" ref="I520"/>
    <hyperlink r:id="rId499" ref="I521"/>
    <hyperlink r:id="rId500" ref="I522"/>
    <hyperlink r:id="rId501" ref="I523"/>
    <hyperlink r:id="rId502" ref="I524"/>
    <hyperlink r:id="rId503" ref="I525"/>
    <hyperlink r:id="rId504" ref="I526"/>
    <hyperlink r:id="rId505" ref="I527"/>
    <hyperlink r:id="rId506" ref="I528"/>
    <hyperlink r:id="rId507" ref="I529"/>
    <hyperlink r:id="rId508" ref="I530"/>
    <hyperlink r:id="rId509" ref="I531"/>
    <hyperlink r:id="rId510" ref="I532"/>
    <hyperlink r:id="rId511" ref="I533"/>
    <hyperlink r:id="rId512" ref="I535"/>
    <hyperlink r:id="rId513" ref="I538"/>
    <hyperlink r:id="rId514" ref="I541"/>
    <hyperlink r:id="rId515" ref="I542"/>
    <hyperlink r:id="rId516" ref="I543"/>
    <hyperlink r:id="rId517" ref="I544"/>
    <hyperlink r:id="rId518" ref="I545"/>
    <hyperlink r:id="rId519" ref="I546"/>
    <hyperlink r:id="rId520" ref="I547"/>
    <hyperlink r:id="rId521" ref="I548"/>
    <hyperlink r:id="rId522" ref="I549"/>
    <hyperlink r:id="rId523" ref="I550"/>
    <hyperlink r:id="rId524" ref="I551"/>
    <hyperlink r:id="rId525" ref="I552"/>
    <hyperlink r:id="rId526" ref="I553"/>
    <hyperlink r:id="rId527" ref="I554"/>
    <hyperlink r:id="rId528" ref="I555"/>
    <hyperlink r:id="rId529" ref="I556"/>
    <hyperlink r:id="rId530" ref="I557"/>
    <hyperlink r:id="rId531" ref="I558"/>
    <hyperlink r:id="rId532" ref="I559"/>
    <hyperlink r:id="rId533" ref="I560"/>
    <hyperlink r:id="rId534" ref="I561"/>
    <hyperlink r:id="rId535" ref="I562"/>
    <hyperlink r:id="rId536" ref="I563"/>
    <hyperlink r:id="rId537" ref="I564"/>
    <hyperlink r:id="rId538" ref="I565"/>
    <hyperlink r:id="rId539" ref="I566"/>
    <hyperlink r:id="rId540" ref="I567"/>
    <hyperlink r:id="rId541" ref="I568"/>
    <hyperlink r:id="rId542" ref="I569"/>
    <hyperlink r:id="rId543" ref="I570"/>
    <hyperlink r:id="rId544" ref="I571"/>
    <hyperlink r:id="rId545" ref="I572"/>
    <hyperlink r:id="rId546" ref="I573"/>
    <hyperlink r:id="rId547" ref="I574"/>
    <hyperlink r:id="rId548" ref="I575"/>
    <hyperlink r:id="rId549" ref="I576"/>
    <hyperlink r:id="rId550" ref="I577"/>
    <hyperlink r:id="rId551" ref="I578"/>
    <hyperlink r:id="rId552" ref="I579"/>
    <hyperlink r:id="rId553" ref="I580"/>
    <hyperlink r:id="rId554" ref="I581"/>
    <hyperlink r:id="rId555" ref="I582"/>
    <hyperlink r:id="rId556" ref="I583"/>
    <hyperlink r:id="rId557" ref="I584"/>
    <hyperlink r:id="rId558" ref="I585"/>
    <hyperlink r:id="rId559" ref="I586"/>
    <hyperlink r:id="rId560" ref="I587"/>
    <hyperlink r:id="rId561" ref="I588"/>
    <hyperlink r:id="rId562" ref="I589"/>
    <hyperlink r:id="rId563" ref="I590"/>
    <hyperlink r:id="rId564" ref="I591"/>
    <hyperlink r:id="rId565" ref="I592"/>
    <hyperlink r:id="rId566" ref="I593"/>
    <hyperlink r:id="rId567" ref="I594"/>
    <hyperlink r:id="rId568" ref="I595"/>
    <hyperlink r:id="rId569" ref="I596"/>
    <hyperlink r:id="rId570" ref="I597"/>
    <hyperlink r:id="rId571" ref="I598"/>
    <hyperlink r:id="rId572" ref="I599"/>
    <hyperlink r:id="rId573" ref="I600"/>
    <hyperlink r:id="rId574" ref="I601"/>
    <hyperlink r:id="rId575" ref="I602"/>
    <hyperlink r:id="rId576" ref="I603"/>
    <hyperlink r:id="rId577" ref="I604"/>
    <hyperlink r:id="rId578" ref="I605"/>
    <hyperlink r:id="rId579" ref="I606"/>
    <hyperlink r:id="rId580" ref="I607"/>
    <hyperlink r:id="rId581" ref="I608"/>
    <hyperlink r:id="rId582" ref="I609"/>
    <hyperlink r:id="rId583" ref="I610"/>
    <hyperlink r:id="rId584" ref="I611"/>
    <hyperlink r:id="rId585" ref="I612"/>
    <hyperlink r:id="rId586" ref="I613"/>
    <hyperlink r:id="rId587" ref="I614"/>
    <hyperlink r:id="rId588" ref="I615"/>
    <hyperlink r:id="rId589" ref="I616"/>
    <hyperlink r:id="rId590" ref="I617"/>
    <hyperlink r:id="rId591" ref="I618"/>
    <hyperlink r:id="rId592" ref="I619"/>
    <hyperlink r:id="rId593" ref="I620"/>
    <hyperlink r:id="rId594" ref="I621"/>
    <hyperlink r:id="rId595" ref="I622"/>
    <hyperlink r:id="rId596" ref="I623"/>
    <hyperlink r:id="rId597" ref="I624"/>
    <hyperlink r:id="rId598" ref="I625"/>
    <hyperlink r:id="rId599" ref="I626"/>
    <hyperlink r:id="rId600" ref="I627"/>
    <hyperlink r:id="rId601" ref="I628"/>
    <hyperlink r:id="rId602" ref="I629"/>
    <hyperlink r:id="rId603" ref="I630"/>
    <hyperlink r:id="rId604" ref="I631"/>
    <hyperlink r:id="rId605" ref="I632"/>
    <hyperlink r:id="rId606" ref="I633"/>
    <hyperlink r:id="rId607" ref="I634"/>
    <hyperlink r:id="rId608" ref="I635"/>
    <hyperlink r:id="rId609" ref="I636"/>
    <hyperlink r:id="rId610" ref="I637"/>
    <hyperlink r:id="rId611" ref="I638"/>
    <hyperlink r:id="rId612" ref="I639"/>
    <hyperlink r:id="rId613" ref="I640"/>
    <hyperlink r:id="rId614" ref="I641"/>
    <hyperlink r:id="rId615" ref="I642"/>
    <hyperlink r:id="rId616" ref="I643"/>
    <hyperlink r:id="rId617" ref="I644"/>
    <hyperlink r:id="rId618" ref="I645"/>
    <hyperlink r:id="rId619" ref="I646"/>
    <hyperlink r:id="rId620" ref="I647"/>
    <hyperlink r:id="rId621" ref="I648"/>
    <hyperlink r:id="rId622" ref="I649"/>
    <hyperlink r:id="rId623" ref="I650"/>
    <hyperlink r:id="rId624" ref="I651"/>
    <hyperlink r:id="rId625" ref="I652"/>
    <hyperlink r:id="rId626" ref="I653"/>
    <hyperlink r:id="rId627" ref="I654"/>
    <hyperlink r:id="rId628" ref="I655"/>
    <hyperlink r:id="rId629" ref="I656"/>
    <hyperlink r:id="rId630" ref="I657"/>
    <hyperlink r:id="rId631" ref="I658"/>
    <hyperlink r:id="rId632" ref="I659"/>
    <hyperlink r:id="rId633" ref="I660"/>
    <hyperlink r:id="rId634" ref="I661"/>
    <hyperlink r:id="rId635" ref="I662"/>
    <hyperlink r:id="rId636" ref="I663"/>
    <hyperlink r:id="rId637" ref="I664"/>
    <hyperlink r:id="rId638" ref="I665"/>
    <hyperlink r:id="rId639" ref="I666"/>
    <hyperlink r:id="rId640" ref="I667"/>
    <hyperlink r:id="rId641" ref="I668"/>
    <hyperlink r:id="rId642" ref="I669"/>
    <hyperlink r:id="rId643" ref="I670"/>
    <hyperlink r:id="rId644" ref="I671"/>
    <hyperlink r:id="rId645" ref="I672"/>
    <hyperlink r:id="rId646" ref="I673"/>
    <hyperlink r:id="rId647" ref="I674"/>
    <hyperlink r:id="rId648" ref="I675"/>
    <hyperlink r:id="rId649" ref="I676"/>
    <hyperlink r:id="rId650" ref="I677"/>
    <hyperlink r:id="rId651" ref="I678"/>
    <hyperlink r:id="rId652" ref="I679"/>
    <hyperlink r:id="rId653" ref="I680"/>
    <hyperlink r:id="rId654" ref="I681"/>
    <hyperlink r:id="rId655" ref="I682"/>
    <hyperlink r:id="rId656" ref="I683"/>
    <hyperlink r:id="rId657" ref="I684"/>
    <hyperlink r:id="rId658" ref="I685"/>
    <hyperlink r:id="rId659" ref="I686"/>
    <hyperlink r:id="rId660" ref="I687"/>
    <hyperlink r:id="rId661" ref="I688"/>
    <hyperlink r:id="rId662" ref="I689"/>
    <hyperlink r:id="rId663" ref="I691"/>
    <hyperlink r:id="rId664" ref="I692"/>
    <hyperlink r:id="rId665" ref="I693"/>
    <hyperlink r:id="rId666" ref="I694"/>
    <hyperlink r:id="rId667" ref="I695"/>
    <hyperlink r:id="rId668" ref="I696"/>
    <hyperlink r:id="rId669" ref="I697"/>
    <hyperlink r:id="rId670" ref="I698"/>
    <hyperlink r:id="rId671" ref="I699"/>
    <hyperlink r:id="rId672" ref="I700"/>
    <hyperlink r:id="rId673" ref="I701"/>
    <hyperlink r:id="rId674" ref="I702"/>
    <hyperlink r:id="rId675" ref="I703"/>
    <hyperlink r:id="rId676" ref="I704"/>
    <hyperlink r:id="rId677" ref="I705"/>
    <hyperlink r:id="rId678" ref="I706"/>
    <hyperlink r:id="rId679" ref="I707"/>
    <hyperlink r:id="rId680" ref="I708"/>
    <hyperlink r:id="rId681" ref="I709"/>
    <hyperlink r:id="rId682" ref="I710"/>
    <hyperlink r:id="rId683" ref="I711"/>
    <hyperlink r:id="rId684" ref="I712"/>
    <hyperlink r:id="rId685" ref="I713"/>
    <hyperlink r:id="rId686" ref="I714"/>
    <hyperlink r:id="rId687" ref="I715"/>
    <hyperlink r:id="rId688" ref="I716"/>
    <hyperlink r:id="rId689" ref="I717"/>
    <hyperlink r:id="rId690" ref="I718"/>
    <hyperlink r:id="rId691" ref="I719"/>
    <hyperlink r:id="rId692" ref="I720"/>
    <hyperlink r:id="rId693" ref="I721"/>
    <hyperlink r:id="rId694" ref="I722"/>
    <hyperlink r:id="rId695" ref="I723"/>
    <hyperlink r:id="rId696" ref="I724"/>
    <hyperlink r:id="rId697" ref="I725"/>
    <hyperlink r:id="rId698" ref="I726"/>
    <hyperlink r:id="rId699" ref="I727"/>
    <hyperlink r:id="rId700" ref="I728"/>
    <hyperlink r:id="rId701" ref="I730"/>
    <hyperlink r:id="rId702" ref="I731"/>
    <hyperlink r:id="rId703" ref="I732"/>
    <hyperlink r:id="rId704" ref="I733"/>
    <hyperlink r:id="rId705" ref="I734"/>
    <hyperlink r:id="rId706" ref="I735"/>
    <hyperlink r:id="rId707" ref="I736"/>
    <hyperlink r:id="rId708" ref="I737"/>
    <hyperlink r:id="rId709" ref="I738"/>
    <hyperlink r:id="rId710" ref="I739"/>
    <hyperlink r:id="rId711" ref="I740"/>
    <hyperlink r:id="rId712" ref="I741"/>
    <hyperlink r:id="rId713" ref="I742"/>
    <hyperlink r:id="rId714" ref="I743"/>
    <hyperlink r:id="rId715" ref="I744"/>
    <hyperlink r:id="rId716" ref="I745"/>
    <hyperlink r:id="rId717" ref="I746"/>
    <hyperlink r:id="rId718" ref="I747"/>
    <hyperlink r:id="rId719" ref="I748"/>
    <hyperlink r:id="rId720" ref="I749"/>
    <hyperlink r:id="rId721" ref="I750"/>
    <hyperlink r:id="rId722" ref="I751"/>
    <hyperlink r:id="rId723" ref="I752"/>
    <hyperlink r:id="rId724" ref="I753"/>
    <hyperlink r:id="rId725" ref="I754"/>
    <hyperlink r:id="rId726" ref="I755"/>
    <hyperlink r:id="rId727" ref="I756"/>
    <hyperlink r:id="rId728" ref="I757"/>
    <hyperlink r:id="rId729" ref="I758"/>
    <hyperlink r:id="rId730" ref="I759"/>
    <hyperlink r:id="rId731" ref="I760"/>
    <hyperlink r:id="rId732" ref="I761"/>
    <hyperlink r:id="rId733" ref="I762"/>
    <hyperlink r:id="rId734" ref="I763"/>
    <hyperlink r:id="rId735" ref="I764"/>
    <hyperlink r:id="rId736" ref="I765"/>
    <hyperlink r:id="rId737" ref="I766"/>
    <hyperlink r:id="rId738" ref="I767"/>
    <hyperlink r:id="rId739" ref="I768"/>
    <hyperlink r:id="rId740" ref="I769"/>
    <hyperlink r:id="rId741" ref="I770"/>
    <hyperlink r:id="rId742" ref="I771"/>
    <hyperlink r:id="rId743" ref="I772"/>
    <hyperlink r:id="rId744" ref="I773"/>
    <hyperlink r:id="rId745" ref="I774"/>
    <hyperlink r:id="rId746" ref="I775"/>
    <hyperlink r:id="rId747" ref="I776"/>
    <hyperlink r:id="rId748" ref="I778"/>
    <hyperlink r:id="rId749" ref="I779"/>
    <hyperlink r:id="rId750" ref="I780"/>
    <hyperlink r:id="rId751" ref="I781"/>
    <hyperlink r:id="rId752" ref="I782"/>
    <hyperlink r:id="rId753" ref="I783"/>
    <hyperlink r:id="rId754" ref="I784"/>
    <hyperlink r:id="rId755" ref="I785"/>
    <hyperlink r:id="rId756" ref="I786"/>
    <hyperlink r:id="rId757" ref="I787"/>
    <hyperlink r:id="rId758" ref="I788"/>
    <hyperlink r:id="rId759" ref="I789"/>
    <hyperlink r:id="rId760" ref="I790"/>
    <hyperlink r:id="rId761" ref="I791"/>
    <hyperlink r:id="rId762" ref="I792"/>
    <hyperlink r:id="rId763" ref="I793"/>
    <hyperlink r:id="rId764" ref="I795"/>
    <hyperlink r:id="rId765" ref="I796"/>
    <hyperlink r:id="rId766" ref="I797"/>
    <hyperlink r:id="rId767" ref="I799"/>
    <hyperlink r:id="rId768" ref="I800"/>
    <hyperlink r:id="rId769" ref="I801"/>
    <hyperlink r:id="rId770" ref="I803"/>
    <hyperlink r:id="rId771" ref="I804"/>
    <hyperlink r:id="rId772" ref="I805"/>
    <hyperlink r:id="rId773" ref="I806"/>
    <hyperlink r:id="rId774" ref="I807"/>
    <hyperlink r:id="rId775" ref="I808"/>
    <hyperlink r:id="rId776" ref="I809"/>
    <hyperlink r:id="rId777" ref="I810"/>
    <hyperlink r:id="rId778" ref="I811"/>
    <hyperlink r:id="rId779" ref="I812"/>
    <hyperlink r:id="rId780" ref="I813"/>
    <hyperlink r:id="rId781" ref="I814"/>
    <hyperlink r:id="rId782" ref="I815"/>
    <hyperlink r:id="rId783" ref="I816"/>
    <hyperlink r:id="rId784" ref="I817"/>
    <hyperlink r:id="rId785" ref="I818"/>
    <hyperlink r:id="rId786" ref="I819"/>
    <hyperlink r:id="rId787" ref="I820"/>
    <hyperlink r:id="rId788" ref="I821"/>
    <hyperlink r:id="rId789" ref="I822"/>
    <hyperlink r:id="rId790" ref="I823"/>
    <hyperlink r:id="rId791" ref="I824"/>
    <hyperlink r:id="rId792" ref="I825"/>
    <hyperlink r:id="rId793" ref="I826"/>
    <hyperlink r:id="rId794" ref="I827"/>
    <hyperlink r:id="rId795" ref="I828"/>
    <hyperlink r:id="rId796" ref="I829"/>
    <hyperlink r:id="rId797" ref="I830"/>
    <hyperlink r:id="rId798" ref="I831"/>
    <hyperlink r:id="rId799" ref="I832"/>
    <hyperlink r:id="rId800" ref="I833"/>
    <hyperlink r:id="rId801" ref="I834"/>
    <hyperlink r:id="rId802" ref="I835"/>
    <hyperlink r:id="rId803" ref="I836"/>
    <hyperlink r:id="rId804" ref="I837"/>
    <hyperlink r:id="rId805" ref="I838"/>
    <hyperlink r:id="rId806" ref="I839"/>
    <hyperlink r:id="rId807" ref="I840"/>
    <hyperlink r:id="rId808" ref="I841"/>
    <hyperlink r:id="rId809" ref="I842"/>
    <hyperlink r:id="rId810" ref="I843"/>
    <hyperlink r:id="rId811" ref="I844"/>
    <hyperlink r:id="rId812" ref="I846"/>
    <hyperlink r:id="rId813" ref="I847"/>
    <hyperlink r:id="rId814" ref="I848"/>
    <hyperlink r:id="rId815" ref="I850"/>
    <hyperlink r:id="rId816" ref="I851"/>
    <hyperlink r:id="rId817" ref="I853"/>
    <hyperlink r:id="rId818" ref="I855"/>
    <hyperlink r:id="rId819" ref="I857"/>
    <hyperlink r:id="rId820" ref="I859"/>
    <hyperlink r:id="rId821" ref="I861"/>
    <hyperlink r:id="rId822" ref="I863"/>
    <hyperlink r:id="rId823" ref="I864"/>
    <hyperlink r:id="rId824" ref="I865"/>
    <hyperlink r:id="rId825" ref="I866"/>
    <hyperlink r:id="rId826" ref="I867"/>
    <hyperlink r:id="rId827" ref="I868"/>
    <hyperlink r:id="rId828" ref="I872"/>
    <hyperlink r:id="rId829" ref="I897"/>
    <hyperlink r:id="rId830" ref="I898"/>
    <hyperlink r:id="rId831" ref="I899"/>
    <hyperlink r:id="rId832" ref="I902"/>
    <hyperlink r:id="rId833" ref="I904"/>
    <hyperlink r:id="rId834" ref="I906"/>
    <hyperlink r:id="rId835" ref="I908"/>
    <hyperlink r:id="rId836" ref="I910"/>
    <hyperlink r:id="rId837" ref="I911"/>
    <hyperlink r:id="rId838" ref="I912"/>
    <hyperlink r:id="rId839" ref="I913"/>
    <hyperlink r:id="rId840" ref="I914"/>
    <hyperlink r:id="rId841" ref="I915"/>
    <hyperlink r:id="rId842" ref="I916"/>
    <hyperlink r:id="rId843" ref="I917"/>
    <hyperlink r:id="rId844" ref="I918"/>
    <hyperlink r:id="rId845" ref="I919"/>
    <hyperlink r:id="rId846" ref="I920"/>
    <hyperlink r:id="rId847" ref="I921"/>
    <hyperlink r:id="rId848" ref="I922"/>
    <hyperlink r:id="rId849" ref="I923"/>
    <hyperlink r:id="rId850" ref="I924"/>
    <hyperlink r:id="rId851" ref="I925"/>
    <hyperlink r:id="rId852" ref="I926"/>
    <hyperlink r:id="rId853" ref="I927"/>
    <hyperlink r:id="rId854" ref="I928"/>
    <hyperlink r:id="rId855" ref="I929"/>
    <hyperlink r:id="rId856" ref="I930"/>
    <hyperlink r:id="rId857" ref="I931"/>
    <hyperlink r:id="rId858" ref="I932"/>
    <hyperlink r:id="rId859" ref="I933"/>
    <hyperlink r:id="rId860" ref="I934"/>
    <hyperlink r:id="rId861" ref="I935"/>
    <hyperlink r:id="rId862" ref="I936"/>
    <hyperlink r:id="rId863" ref="I937"/>
    <hyperlink r:id="rId864" ref="I938"/>
    <hyperlink r:id="rId865" ref="I939"/>
    <hyperlink r:id="rId866" ref="I940"/>
    <hyperlink r:id="rId867" ref="I941"/>
    <hyperlink r:id="rId868" ref="I942"/>
    <hyperlink r:id="rId869" ref="I943"/>
    <hyperlink r:id="rId870" ref="I944"/>
    <hyperlink r:id="rId871" ref="I945"/>
    <hyperlink r:id="rId872" ref="I946"/>
    <hyperlink r:id="rId873" ref="I947"/>
    <hyperlink r:id="rId874" ref="I948"/>
    <hyperlink r:id="rId875" ref="I949"/>
    <hyperlink r:id="rId876" ref="I950"/>
    <hyperlink r:id="rId877" ref="I951"/>
    <hyperlink r:id="rId878" ref="I952"/>
    <hyperlink r:id="rId879" ref="I953"/>
    <hyperlink r:id="rId880" ref="I954"/>
    <hyperlink r:id="rId881" ref="I955"/>
    <hyperlink r:id="rId882" ref="I956"/>
    <hyperlink r:id="rId883" ref="I957"/>
    <hyperlink r:id="rId884" ref="I958"/>
    <hyperlink r:id="rId885" ref="I959"/>
    <hyperlink r:id="rId886" ref="I960"/>
    <hyperlink r:id="rId887" ref="I961"/>
    <hyperlink r:id="rId888" ref="I962"/>
    <hyperlink r:id="rId889" ref="I963"/>
    <hyperlink r:id="rId890" ref="I964"/>
    <hyperlink r:id="rId891" ref="I965"/>
    <hyperlink r:id="rId892" ref="I966"/>
    <hyperlink r:id="rId893" ref="I967"/>
    <hyperlink r:id="rId894" ref="I968"/>
    <hyperlink r:id="rId895" ref="I969"/>
    <hyperlink r:id="rId896" ref="I970"/>
    <hyperlink r:id="rId897" ref="I971"/>
    <hyperlink r:id="rId898" ref="I972"/>
    <hyperlink r:id="rId899" ref="I973"/>
    <hyperlink r:id="rId900" ref="I974"/>
    <hyperlink r:id="rId901" ref="I975"/>
    <hyperlink r:id="rId902" ref="I976"/>
    <hyperlink r:id="rId903" ref="I977"/>
    <hyperlink r:id="rId904" ref="I978"/>
    <hyperlink r:id="rId905" ref="I979"/>
    <hyperlink r:id="rId906" ref="I980"/>
    <hyperlink r:id="rId907" ref="I981"/>
    <hyperlink r:id="rId908" ref="I982"/>
    <hyperlink r:id="rId909" ref="I983"/>
    <hyperlink r:id="rId910" ref="I984"/>
    <hyperlink r:id="rId911" ref="I985"/>
    <hyperlink r:id="rId912" ref="I986"/>
    <hyperlink r:id="rId913" ref="I988"/>
    <hyperlink r:id="rId914" ref="I989"/>
    <hyperlink r:id="rId915" ref="I990"/>
    <hyperlink r:id="rId916" ref="I992"/>
    <hyperlink r:id="rId917" ref="I993"/>
    <hyperlink r:id="rId918" ref="I994"/>
    <hyperlink r:id="rId919" ref="I996"/>
    <hyperlink r:id="rId920" ref="I997"/>
    <hyperlink r:id="rId921" ref="I998"/>
    <hyperlink r:id="rId922" ref="I999"/>
    <hyperlink r:id="rId923" ref="I1000"/>
    <hyperlink r:id="rId924" ref="I1001"/>
    <hyperlink r:id="rId925" ref="I1002"/>
    <hyperlink r:id="rId926" ref="I1004"/>
    <hyperlink r:id="rId927" ref="I1005"/>
    <hyperlink r:id="rId928" ref="I1006"/>
    <hyperlink r:id="rId929" ref="I1007"/>
    <hyperlink r:id="rId930" ref="I1008"/>
    <hyperlink r:id="rId931" ref="I1009"/>
    <hyperlink r:id="rId932" ref="I1010"/>
    <hyperlink r:id="rId933" ref="I1011"/>
    <hyperlink r:id="rId934" ref="I1013"/>
    <hyperlink r:id="rId935" ref="I1014"/>
    <hyperlink r:id="rId936" ref="I1016"/>
    <hyperlink r:id="rId937" ref="I1017"/>
    <hyperlink r:id="rId938" ref="I1018"/>
    <hyperlink r:id="rId939" ref="I1019"/>
    <hyperlink r:id="rId940" ref="I1020"/>
    <hyperlink r:id="rId941" ref="I1021"/>
    <hyperlink r:id="rId942" ref="I1022"/>
    <hyperlink r:id="rId943" ref="I1023"/>
    <hyperlink r:id="rId944" ref="I1024"/>
    <hyperlink r:id="rId945" ref="I1025"/>
    <hyperlink r:id="rId946" ref="I1026"/>
    <hyperlink r:id="rId947" ref="I1027"/>
    <hyperlink r:id="rId948" ref="I1028"/>
    <hyperlink r:id="rId949" ref="I1029"/>
    <hyperlink r:id="rId950" ref="I1030"/>
    <hyperlink r:id="rId951" ref="I1033"/>
    <hyperlink r:id="rId952" ref="I1036"/>
    <hyperlink r:id="rId953" ref="I1037"/>
    <hyperlink r:id="rId954" ref="I1041"/>
    <hyperlink r:id="rId955" ref="I1042"/>
    <hyperlink r:id="rId956" ref="I1044"/>
    <hyperlink r:id="rId957" ref="I1045"/>
    <hyperlink r:id="rId958" ref="I1048"/>
    <hyperlink r:id="rId959" ref="I1049"/>
    <hyperlink r:id="rId960" ref="I1051"/>
    <hyperlink r:id="rId961" ref="I1052"/>
    <hyperlink r:id="rId962" ref="I1054"/>
    <hyperlink r:id="rId963" ref="I1055"/>
    <hyperlink r:id="rId964" ref="I1057"/>
    <hyperlink r:id="rId965" ref="I1058"/>
    <hyperlink r:id="rId966" ref="I1060"/>
    <hyperlink r:id="rId967" ref="I1063"/>
    <hyperlink r:id="rId968" ref="I1064"/>
    <hyperlink r:id="rId969" ref="I1066"/>
    <hyperlink r:id="rId970" ref="I1067"/>
    <hyperlink r:id="rId971" ref="I1069"/>
    <hyperlink r:id="rId972" ref="I1070"/>
    <hyperlink r:id="rId973" ref="I1072"/>
    <hyperlink r:id="rId974" ref="I1074"/>
    <hyperlink r:id="rId975" ref="I1078"/>
    <hyperlink r:id="rId976" ref="I1082"/>
    <hyperlink r:id="rId977" ref="I1086"/>
    <hyperlink r:id="rId978" ref="I1091"/>
    <hyperlink r:id="rId979" ref="I1093"/>
    <hyperlink r:id="rId980" ref="I1095"/>
    <hyperlink r:id="rId981" ref="I1097"/>
    <hyperlink r:id="rId982" ref="I1099"/>
    <hyperlink r:id="rId983" ref="I1101"/>
    <hyperlink r:id="rId984" ref="I1103"/>
    <hyperlink r:id="rId985" ref="I1104"/>
    <hyperlink r:id="rId986" ref="I1107"/>
    <hyperlink r:id="rId987" ref="I1109"/>
    <hyperlink r:id="rId988" ref="I1110"/>
    <hyperlink r:id="rId989" ref="I1111"/>
    <hyperlink r:id="rId990" ref="I1132"/>
    <hyperlink r:id="rId991" ref="I1134"/>
    <hyperlink r:id="rId992" ref="I1135"/>
    <hyperlink r:id="rId993" ref="I1136"/>
    <hyperlink r:id="rId994" ref="I1141"/>
    <hyperlink r:id="rId995" ref="I1148"/>
    <hyperlink r:id="rId996" ref="I1150"/>
    <hyperlink r:id="rId997" ref="I1151"/>
    <hyperlink r:id="rId998" ref="I1152"/>
    <hyperlink r:id="rId999" ref="I1153"/>
    <hyperlink r:id="rId1000" ref="I1154"/>
    <hyperlink r:id="rId1001" ref="I1155"/>
    <hyperlink r:id="rId1002" ref="I1156"/>
    <hyperlink r:id="rId1003" ref="I1157"/>
    <hyperlink r:id="rId1004" ref="I1158"/>
    <hyperlink r:id="rId1005" ref="I1159"/>
    <hyperlink r:id="rId1006" ref="I1160"/>
    <hyperlink r:id="rId1007" ref="I1161"/>
    <hyperlink r:id="rId1008" ref="I1162"/>
    <hyperlink r:id="rId1009" ref="I1163"/>
    <hyperlink r:id="rId1010" ref="I1164"/>
    <hyperlink r:id="rId1011" ref="I1165"/>
    <hyperlink r:id="rId1012" ref="I1166"/>
    <hyperlink r:id="rId1013" ref="I1167"/>
    <hyperlink r:id="rId1014" ref="I1168"/>
    <hyperlink r:id="rId1015" ref="I1169"/>
    <hyperlink r:id="rId1016" ref="I1170"/>
    <hyperlink r:id="rId1017" ref="I1171"/>
    <hyperlink r:id="rId1018" ref="I1172"/>
    <hyperlink r:id="rId1019" ref="I1173"/>
    <hyperlink r:id="rId1020" ref="I1174"/>
    <hyperlink r:id="rId1021" ref="I1175"/>
    <hyperlink r:id="rId1022" ref="I1176"/>
    <hyperlink r:id="rId1023" ref="I1177"/>
    <hyperlink r:id="rId1024" ref="I1178"/>
    <hyperlink r:id="rId1025" ref="I1179"/>
    <hyperlink r:id="rId1026" ref="I1180"/>
    <hyperlink r:id="rId1027" ref="I1181"/>
    <hyperlink r:id="rId1028" ref="I1182"/>
    <hyperlink r:id="rId1029" ref="I1183"/>
    <hyperlink r:id="rId1030" ref="I1184"/>
    <hyperlink r:id="rId1031" ref="I1185"/>
    <hyperlink r:id="rId1032" ref="I1186"/>
    <hyperlink r:id="rId1033" ref="I1187"/>
    <hyperlink r:id="rId1034" ref="I1188"/>
    <hyperlink r:id="rId1035" ref="I1189"/>
    <hyperlink r:id="rId1036" ref="I1190"/>
    <hyperlink r:id="rId1037" ref="I1191"/>
    <hyperlink r:id="rId1038" ref="I1192"/>
    <hyperlink r:id="rId1039" ref="I1193"/>
    <hyperlink r:id="rId1040" ref="I1194"/>
    <hyperlink r:id="rId1041" ref="I1195"/>
    <hyperlink r:id="rId1042" ref="I1196"/>
    <hyperlink r:id="rId1043" ref="I1197"/>
    <hyperlink r:id="rId1044" ref="I1198"/>
    <hyperlink r:id="rId1045" ref="I1199"/>
    <hyperlink r:id="rId1046" ref="I1200"/>
    <hyperlink r:id="rId1047" ref="I1201"/>
    <hyperlink r:id="rId1048" ref="I1202"/>
    <hyperlink r:id="rId1049" ref="I1203"/>
    <hyperlink r:id="rId1050" ref="I1204"/>
    <hyperlink r:id="rId1051" ref="I1205"/>
    <hyperlink r:id="rId1052" ref="I1206"/>
    <hyperlink r:id="rId1053" ref="I1207"/>
    <hyperlink r:id="rId1054" ref="I1208"/>
    <hyperlink r:id="rId1055" ref="I1209"/>
    <hyperlink r:id="rId1056" ref="I1210"/>
    <hyperlink r:id="rId1057" ref="I1211"/>
    <hyperlink r:id="rId1058" ref="I1213"/>
    <hyperlink r:id="rId1059" ref="I1214"/>
    <hyperlink r:id="rId1060" ref="I1215"/>
    <hyperlink r:id="rId1061" ref="I1216"/>
    <hyperlink r:id="rId1062" ref="I1217"/>
    <hyperlink r:id="rId1063" ref="I1218"/>
    <hyperlink r:id="rId1064" ref="I1219"/>
    <hyperlink r:id="rId1065" ref="I1220"/>
    <hyperlink r:id="rId1066" ref="I1221"/>
    <hyperlink r:id="rId1067" ref="I1222"/>
    <hyperlink r:id="rId1068" ref="I1223"/>
    <hyperlink r:id="rId1069" ref="I1225"/>
    <hyperlink r:id="rId1070" ref="I1226"/>
    <hyperlink r:id="rId1071" ref="I1227"/>
    <hyperlink r:id="rId1072" ref="I1228"/>
    <hyperlink r:id="rId1073" ref="I1229"/>
    <hyperlink r:id="rId1074" ref="I1230"/>
    <hyperlink r:id="rId1075" ref="I1231"/>
    <hyperlink r:id="rId1076" ref="I1232"/>
    <hyperlink r:id="rId1077" ref="I1233"/>
    <hyperlink r:id="rId1078" ref="I1234"/>
    <hyperlink r:id="rId1079" ref="I1235"/>
    <hyperlink r:id="rId1080" ref="I1236"/>
    <hyperlink r:id="rId1081" ref="I1237"/>
    <hyperlink r:id="rId1082" ref="I1238"/>
    <hyperlink r:id="rId1083" ref="I1240"/>
    <hyperlink r:id="rId1084" ref="I1241"/>
    <hyperlink r:id="rId1085" ref="I1244"/>
    <hyperlink r:id="rId1086" ref="I1247"/>
    <hyperlink r:id="rId1087" ref="I1251"/>
    <hyperlink r:id="rId1088" ref="I1256"/>
    <hyperlink r:id="rId1089" ref="I1260"/>
    <hyperlink r:id="rId1090" ref="I1263"/>
    <hyperlink r:id="rId1091" ref="I1269"/>
    <hyperlink r:id="rId1092" ref="I1271"/>
    <hyperlink r:id="rId1093" ref="I1283"/>
    <hyperlink r:id="rId1094" ref="I1291"/>
    <hyperlink r:id="rId1095" ref="I1293"/>
    <hyperlink r:id="rId1096" ref="I1294"/>
    <hyperlink r:id="rId1097" ref="I1297"/>
    <hyperlink r:id="rId1098" ref="I1300"/>
    <hyperlink r:id="rId1099" ref="I1303"/>
    <hyperlink r:id="rId1100" ref="I1306"/>
    <hyperlink r:id="rId1101" ref="I1335"/>
    <hyperlink r:id="rId1102" ref="I1339"/>
    <hyperlink r:id="rId1103" ref="I1343"/>
    <hyperlink r:id="rId1104" ref="I1346"/>
    <hyperlink r:id="rId1105" ref="I1347"/>
    <hyperlink r:id="rId1106" ref="I1350"/>
    <hyperlink r:id="rId1107" ref="I1351"/>
    <hyperlink r:id="rId1108" ref="I1353"/>
    <hyperlink r:id="rId1109" ref="I1361"/>
    <hyperlink r:id="rId1110" ref="I1364"/>
    <hyperlink r:id="rId1111" ref="I1367"/>
    <hyperlink r:id="rId1112" ref="I1370"/>
    <hyperlink r:id="rId1113" ref="I1373"/>
    <hyperlink r:id="rId1114" ref="I1374"/>
    <hyperlink r:id="rId1115" ref="I1376"/>
    <hyperlink r:id="rId1116" ref="I1379"/>
    <hyperlink r:id="rId1117" ref="I1382"/>
    <hyperlink r:id="rId1118" ref="I1388"/>
    <hyperlink r:id="rId1119" ref="I1389"/>
    <hyperlink r:id="rId1120" ref="I1390"/>
    <hyperlink r:id="rId1121" ref="I1393"/>
    <hyperlink r:id="rId1122" ref="I1394"/>
    <hyperlink r:id="rId1123" ref="I1395"/>
    <hyperlink r:id="rId1124" ref="I1396"/>
    <hyperlink r:id="rId1125" ref="I1397"/>
    <hyperlink r:id="rId1126" ref="I1398"/>
    <hyperlink r:id="rId1127" ref="I1399"/>
    <hyperlink r:id="rId1128" ref="I1400"/>
    <hyperlink r:id="rId1129" ref="I1401"/>
    <hyperlink r:id="rId1130" ref="I1402"/>
    <hyperlink r:id="rId1131" ref="I1403"/>
    <hyperlink r:id="rId1132" ref="I1404"/>
    <hyperlink r:id="rId1133" ref="I1405"/>
    <hyperlink r:id="rId1134" ref="I1406"/>
    <hyperlink r:id="rId1135" ref="I1407"/>
    <hyperlink r:id="rId1136" ref="I1408"/>
    <hyperlink r:id="rId1137" ref="I1409"/>
    <hyperlink r:id="rId1138" ref="I1410"/>
    <hyperlink r:id="rId1139" ref="I1411"/>
    <hyperlink r:id="rId1140" ref="I1412"/>
    <hyperlink r:id="rId1141" ref="I1413"/>
    <hyperlink r:id="rId1142" ref="I1414"/>
    <hyperlink r:id="rId1143" ref="I1415"/>
    <hyperlink r:id="rId1144" ref="I1416"/>
    <hyperlink r:id="rId1145" ref="I1417"/>
    <hyperlink r:id="rId1146" ref="I1418"/>
    <hyperlink r:id="rId1147" ref="I1419"/>
    <hyperlink r:id="rId1148" ref="I1420"/>
    <hyperlink r:id="rId1149" ref="I1421"/>
    <hyperlink r:id="rId1150" ref="I1422"/>
    <hyperlink r:id="rId1151" ref="I1423"/>
    <hyperlink r:id="rId1152" ref="I1424"/>
    <hyperlink r:id="rId1153" ref="I1425"/>
    <hyperlink r:id="rId1154" ref="I1426"/>
    <hyperlink r:id="rId1155" ref="I1427"/>
    <hyperlink r:id="rId1156" ref="I1428"/>
    <hyperlink r:id="rId1157" ref="I1429"/>
    <hyperlink r:id="rId1158" ref="I1430"/>
    <hyperlink r:id="rId1159" ref="I1431"/>
    <hyperlink r:id="rId1160" ref="I1432"/>
    <hyperlink r:id="rId1161" ref="I1433"/>
    <hyperlink r:id="rId1162" ref="I1434"/>
    <hyperlink r:id="rId1163" ref="I1435"/>
    <hyperlink r:id="rId1164" ref="I1436"/>
    <hyperlink r:id="rId1165" ref="I1437"/>
    <hyperlink r:id="rId1166" ref="I1438"/>
    <hyperlink r:id="rId1167" ref="I1439"/>
    <hyperlink r:id="rId1168" ref="I1440"/>
    <hyperlink r:id="rId1169" ref="I1441"/>
    <hyperlink r:id="rId1170" ref="I1442"/>
    <hyperlink r:id="rId1171" ref="I1443"/>
    <hyperlink r:id="rId1172" ref="I1444"/>
    <hyperlink r:id="rId1173" ref="I1445"/>
    <hyperlink r:id="rId1174" ref="I1446"/>
    <hyperlink r:id="rId1175" ref="I1447"/>
    <hyperlink r:id="rId1176" ref="I1448"/>
    <hyperlink r:id="rId1177" ref="I1449"/>
    <hyperlink r:id="rId1178" ref="I1450"/>
    <hyperlink r:id="rId1179" ref="I1452"/>
    <hyperlink r:id="rId1180" ref="I1456"/>
    <hyperlink r:id="rId1181" ref="I1457"/>
    <hyperlink r:id="rId1182" ref="I1460"/>
    <hyperlink r:id="rId1183" ref="I1463"/>
    <hyperlink r:id="rId1184" ref="I1464"/>
    <hyperlink r:id="rId1185" ref="I1469"/>
    <hyperlink r:id="rId1186" ref="I1510"/>
    <hyperlink r:id="rId1187" ref="I1513"/>
    <hyperlink r:id="rId1188" ref="I1516"/>
    <hyperlink r:id="rId1189" ref="I1519"/>
    <hyperlink r:id="rId1190" ref="I1525"/>
    <hyperlink r:id="rId1191" ref="I1630"/>
    <hyperlink r:id="rId1192" ref="I1631"/>
    <hyperlink r:id="rId1193" ref="I1632"/>
    <hyperlink r:id="rId1194" ref="I1633"/>
    <hyperlink r:id="rId1195" ref="I1634"/>
    <hyperlink r:id="rId1196" ref="I1635"/>
    <hyperlink r:id="rId1197" ref="I1636"/>
    <hyperlink r:id="rId1198" ref="I1638"/>
    <hyperlink r:id="rId1199" ref="I1639"/>
    <hyperlink r:id="rId1200" ref="I1640"/>
    <hyperlink r:id="rId1201" ref="I1641"/>
    <hyperlink r:id="rId1202" ref="I1642"/>
    <hyperlink r:id="rId1203" ref="I1643"/>
    <hyperlink r:id="rId1204" ref="I1644"/>
    <hyperlink r:id="rId1205" ref="I1645"/>
    <hyperlink r:id="rId1206" ref="I1646"/>
    <hyperlink r:id="rId1207" ref="I1647"/>
    <hyperlink r:id="rId1208" ref="I1648"/>
    <hyperlink r:id="rId1209" ref="I1650"/>
    <hyperlink r:id="rId1210" ref="I1651"/>
    <hyperlink r:id="rId1211" ref="I1652"/>
    <hyperlink r:id="rId1212" ref="I1653"/>
    <hyperlink r:id="rId1213" ref="I1654"/>
    <hyperlink r:id="rId1214" ref="I1655"/>
    <hyperlink r:id="rId1215" ref="I1656"/>
    <hyperlink r:id="rId1216" ref="I1657"/>
    <hyperlink r:id="rId1217" ref="I1659"/>
    <hyperlink r:id="rId1218" ref="I1660"/>
    <hyperlink r:id="rId1219" ref="I1662"/>
    <hyperlink r:id="rId1220" ref="I1663"/>
    <hyperlink r:id="rId1221" ref="I1664"/>
    <hyperlink r:id="rId1222" ref="I1666"/>
    <hyperlink r:id="rId1223" ref="I1667"/>
    <hyperlink r:id="rId1224" ref="I1668"/>
    <hyperlink r:id="rId1225" ref="I1669"/>
    <hyperlink r:id="rId1226" ref="I1670"/>
    <hyperlink r:id="rId1227" ref="I1671"/>
    <hyperlink r:id="rId1228" ref="I1672"/>
    <hyperlink r:id="rId1229" ref="I1673"/>
    <hyperlink r:id="rId1230" ref="I1675"/>
    <hyperlink r:id="rId1231" ref="I1676"/>
    <hyperlink r:id="rId1232" ref="I1678"/>
    <hyperlink r:id="rId1233" ref="I1679"/>
    <hyperlink r:id="rId1234" ref="I1681"/>
    <hyperlink r:id="rId1235" ref="I1682"/>
    <hyperlink r:id="rId1236" ref="I1683"/>
    <hyperlink r:id="rId1237" ref="I1684"/>
    <hyperlink r:id="rId1238" ref="I1685"/>
    <hyperlink r:id="rId1239" ref="I1687"/>
    <hyperlink r:id="rId1240" ref="I1688"/>
    <hyperlink r:id="rId1241" ref="I1693"/>
    <hyperlink r:id="rId1242" ref="I1703"/>
    <hyperlink r:id="rId1243" ref="I1707"/>
    <hyperlink r:id="rId1244" ref="I1709"/>
    <hyperlink r:id="rId1245" ref="I1790"/>
    <hyperlink r:id="rId1246" ref="I1825"/>
    <hyperlink r:id="rId1247" ref="I1837"/>
    <hyperlink r:id="rId1248" ref="I1842"/>
    <hyperlink r:id="rId1249" ref="I1876"/>
    <hyperlink r:id="rId1250" ref="I1930"/>
    <hyperlink r:id="rId1251" ref="I1931"/>
    <hyperlink r:id="rId1252" ref="I1932"/>
    <hyperlink r:id="rId1253" ref="I1933"/>
    <hyperlink r:id="rId1254" ref="I1934"/>
    <hyperlink r:id="rId1255" ref="I1935"/>
    <hyperlink r:id="rId1256" ref="I1936"/>
    <hyperlink r:id="rId1257" ref="I1937"/>
    <hyperlink r:id="rId1258" ref="I1938"/>
    <hyperlink r:id="rId1259" ref="I1939"/>
    <hyperlink r:id="rId1260" ref="I1940"/>
    <hyperlink r:id="rId1261" ref="I1941"/>
    <hyperlink r:id="rId1262" ref="I1942"/>
    <hyperlink r:id="rId1263" ref="I1943"/>
    <hyperlink r:id="rId1264" ref="I1944"/>
    <hyperlink r:id="rId1265" ref="I1945"/>
    <hyperlink r:id="rId1266" ref="I1946"/>
    <hyperlink r:id="rId1267" ref="I1947"/>
    <hyperlink r:id="rId1268" ref="I1948"/>
    <hyperlink r:id="rId1269" ref="I1949"/>
    <hyperlink r:id="rId1270" ref="I1950"/>
    <hyperlink r:id="rId1271" ref="I1951"/>
    <hyperlink r:id="rId1272" ref="I1952"/>
    <hyperlink r:id="rId1273" ref="I1953"/>
    <hyperlink r:id="rId1274" ref="I1954"/>
    <hyperlink r:id="rId1275" ref="I1955"/>
    <hyperlink r:id="rId1276" ref="I1956"/>
    <hyperlink r:id="rId1277" ref="I1957"/>
    <hyperlink r:id="rId1278" ref="I1958"/>
    <hyperlink r:id="rId1279" ref="I1959"/>
    <hyperlink r:id="rId1280" ref="I1960"/>
    <hyperlink r:id="rId1281" ref="I1961"/>
    <hyperlink r:id="rId1282" ref="I1962"/>
    <hyperlink r:id="rId1283" ref="I1963"/>
    <hyperlink r:id="rId1284" ref="I1964"/>
    <hyperlink r:id="rId1285" ref="I1965"/>
    <hyperlink r:id="rId1286" ref="I1966"/>
    <hyperlink r:id="rId1287" ref="I1967"/>
    <hyperlink r:id="rId1288" ref="I1968"/>
    <hyperlink r:id="rId1289" ref="I1969"/>
    <hyperlink r:id="rId1290" ref="I1970"/>
    <hyperlink r:id="rId1291" ref="I1971"/>
    <hyperlink r:id="rId1292" ref="I1972"/>
    <hyperlink r:id="rId1293" ref="I1973"/>
    <hyperlink r:id="rId1294" ref="I1974"/>
    <hyperlink r:id="rId1295" ref="I1975"/>
    <hyperlink r:id="rId1296" ref="I1976"/>
    <hyperlink r:id="rId1297" ref="I1977"/>
    <hyperlink r:id="rId1298" ref="I1978"/>
    <hyperlink r:id="rId1299" ref="I1979"/>
    <hyperlink r:id="rId1300" ref="I1980"/>
    <hyperlink r:id="rId1301" ref="I1981"/>
    <hyperlink r:id="rId1302" ref="I1982"/>
    <hyperlink r:id="rId1303" ref="I1983"/>
    <hyperlink r:id="rId1304" ref="I1984"/>
    <hyperlink r:id="rId1305" ref="I1985"/>
    <hyperlink r:id="rId1306" ref="I1986"/>
    <hyperlink r:id="rId1307" ref="I1987"/>
    <hyperlink r:id="rId1308" ref="I1988"/>
    <hyperlink r:id="rId1309" ref="I1989"/>
    <hyperlink r:id="rId1310" ref="I1993"/>
    <hyperlink r:id="rId1311" ref="I2003"/>
    <hyperlink r:id="rId1312" ref="I2009"/>
    <hyperlink r:id="rId1313" ref="I2010"/>
    <hyperlink r:id="rId1314" ref="I2088"/>
    <hyperlink r:id="rId1315" ref="I2092"/>
    <hyperlink r:id="rId1316" ref="I2110"/>
    <hyperlink r:id="rId1317" ref="I2111"/>
    <hyperlink r:id="rId1318" ref="I2112"/>
    <hyperlink r:id="rId1319" ref="I2115"/>
    <hyperlink r:id="rId1320" ref="I2116"/>
    <hyperlink r:id="rId1321" ref="I2118"/>
    <hyperlink r:id="rId1322" ref="I2120"/>
    <hyperlink r:id="rId1323" ref="I2121"/>
    <hyperlink r:id="rId1324" ref="I2124"/>
    <hyperlink r:id="rId1325" ref="I2125"/>
    <hyperlink r:id="rId1326" ref="I2128"/>
    <hyperlink r:id="rId1327" ref="I2130"/>
    <hyperlink r:id="rId1328" ref="I2133"/>
    <hyperlink r:id="rId1329" ref="I2173"/>
    <hyperlink r:id="rId1330" ref="I2185"/>
    <hyperlink r:id="rId1331" ref="I2350"/>
    <hyperlink r:id="rId1332" ref="I2351"/>
    <hyperlink r:id="rId1333" ref="I2352"/>
    <hyperlink r:id="rId1334" ref="I2353"/>
    <hyperlink r:id="rId1335" ref="I2354"/>
    <hyperlink r:id="rId1336" ref="I2355"/>
    <hyperlink r:id="rId1337" ref="I2356"/>
    <hyperlink r:id="rId1338" ref="I2357"/>
    <hyperlink r:id="rId1339" ref="I2358"/>
    <hyperlink r:id="rId1340" ref="I2359"/>
    <hyperlink r:id="rId1341" ref="I2360"/>
    <hyperlink r:id="rId1342" ref="I2361"/>
    <hyperlink r:id="rId1343" ref="I2362"/>
    <hyperlink r:id="rId1344" ref="I2363"/>
    <hyperlink r:id="rId1345" ref="I2364"/>
    <hyperlink r:id="rId1346" ref="I2365"/>
    <hyperlink r:id="rId1347" ref="I2366"/>
    <hyperlink r:id="rId1348" ref="I2367"/>
    <hyperlink r:id="rId1349" ref="I2368"/>
    <hyperlink r:id="rId1350" ref="I2369"/>
    <hyperlink r:id="rId1351" ref="I2370"/>
    <hyperlink r:id="rId1352" ref="I2371"/>
    <hyperlink r:id="rId1353" ref="I2372"/>
    <hyperlink r:id="rId1354" ref="I2373"/>
    <hyperlink r:id="rId1355" ref="I2375"/>
    <hyperlink r:id="rId1356" ref="I2376"/>
    <hyperlink r:id="rId1357" ref="I2378"/>
    <hyperlink r:id="rId1358" ref="I2379"/>
    <hyperlink r:id="rId1359" ref="I2381"/>
    <hyperlink r:id="rId1360" ref="I2382"/>
    <hyperlink r:id="rId1361" ref="I2385"/>
    <hyperlink r:id="rId1362" ref="I2388"/>
    <hyperlink r:id="rId1363" ref="I2390"/>
    <hyperlink r:id="rId1364" ref="I2391"/>
    <hyperlink r:id="rId1365" ref="I2392"/>
    <hyperlink r:id="rId1366" ref="I2394"/>
    <hyperlink r:id="rId1367" ref="I2395"/>
    <hyperlink r:id="rId1368" ref="I2396"/>
    <hyperlink r:id="rId1369" ref="I2397"/>
    <hyperlink r:id="rId1370" ref="I2398"/>
    <hyperlink r:id="rId1371" ref="I2399"/>
    <hyperlink r:id="rId1372" ref="I2400"/>
    <hyperlink r:id="rId1373" ref="I2402"/>
    <hyperlink r:id="rId1374" ref="I2403"/>
    <hyperlink r:id="rId1375" ref="I2404"/>
    <hyperlink r:id="rId1376" ref="I2406"/>
    <hyperlink r:id="rId1377" ref="I2407"/>
    <hyperlink r:id="rId1378" ref="I2408"/>
    <hyperlink r:id="rId1379" ref="I2409"/>
    <hyperlink r:id="rId1380" ref="I2488"/>
    <hyperlink r:id="rId1381" ref="I2491"/>
    <hyperlink r:id="rId1382" ref="I2494"/>
    <hyperlink r:id="rId1383" ref="I2511"/>
    <hyperlink r:id="rId1384" ref="I2590"/>
    <hyperlink r:id="rId1385" ref="I2591"/>
    <hyperlink r:id="rId1386" ref="I2592"/>
    <hyperlink r:id="rId1387" ref="I2593"/>
    <hyperlink r:id="rId1388" ref="I2594"/>
    <hyperlink r:id="rId1389" ref="I2595"/>
    <hyperlink r:id="rId1390" ref="I2596"/>
    <hyperlink r:id="rId1391" ref="I2597"/>
    <hyperlink r:id="rId1392" ref="I2598"/>
    <hyperlink r:id="rId1393" ref="I2599"/>
    <hyperlink r:id="rId1394" ref="I2600"/>
    <hyperlink r:id="rId1395" ref="I2601"/>
    <hyperlink r:id="rId1396" ref="I2602"/>
    <hyperlink r:id="rId1397" ref="I2603"/>
    <hyperlink r:id="rId1398" ref="I2604"/>
    <hyperlink r:id="rId1399" ref="I2605"/>
    <hyperlink r:id="rId1400" ref="I2606"/>
    <hyperlink r:id="rId1401" ref="I2607"/>
    <hyperlink r:id="rId1402" ref="I2608"/>
    <hyperlink r:id="rId1403" ref="I2609"/>
    <hyperlink r:id="rId1404" ref="I2610"/>
    <hyperlink r:id="rId1405" ref="I2611"/>
    <hyperlink r:id="rId1406" ref="I2612"/>
    <hyperlink r:id="rId1407" ref="I2613"/>
    <hyperlink r:id="rId1408" ref="I2614"/>
    <hyperlink r:id="rId1409" ref="I2615"/>
    <hyperlink r:id="rId1410" ref="I2616"/>
    <hyperlink r:id="rId1411" ref="I2617"/>
    <hyperlink r:id="rId1412" ref="I2618"/>
    <hyperlink r:id="rId1413" ref="I2619"/>
    <hyperlink r:id="rId1414" ref="I2620"/>
    <hyperlink r:id="rId1415" ref="I2621"/>
    <hyperlink r:id="rId1416" ref="I2622"/>
    <hyperlink r:id="rId1417" ref="I2623"/>
    <hyperlink r:id="rId1418" ref="I2624"/>
    <hyperlink r:id="rId1419" ref="I2625"/>
    <hyperlink r:id="rId1420" ref="I2626"/>
    <hyperlink r:id="rId1421" ref="I2627"/>
    <hyperlink r:id="rId1422" ref="I2628"/>
    <hyperlink r:id="rId1423" ref="I2629"/>
    <hyperlink r:id="rId1424" ref="I2630"/>
    <hyperlink r:id="rId1425" ref="I2631"/>
    <hyperlink r:id="rId1426" ref="I2632"/>
    <hyperlink r:id="rId1427" ref="I2633"/>
    <hyperlink r:id="rId1428" ref="I2634"/>
    <hyperlink r:id="rId1429" ref="I2635"/>
    <hyperlink r:id="rId1430" ref="I2636"/>
    <hyperlink r:id="rId1431" ref="I2637"/>
    <hyperlink r:id="rId1432" ref="I2638"/>
    <hyperlink r:id="rId1433" ref="I2639"/>
    <hyperlink r:id="rId1434" ref="I2640"/>
    <hyperlink r:id="rId1435" ref="I2642"/>
    <hyperlink r:id="rId1436" ref="I2643"/>
    <hyperlink r:id="rId1437" ref="I2644"/>
    <hyperlink r:id="rId1438" ref="I2645"/>
    <hyperlink r:id="rId1439" ref="I2646"/>
    <hyperlink r:id="rId1440" ref="I2647"/>
    <hyperlink r:id="rId1441" ref="I2648"/>
    <hyperlink r:id="rId1442" ref="I2649"/>
    <hyperlink r:id="rId1443" ref="I2652"/>
    <hyperlink r:id="rId1444" ref="I2656"/>
    <hyperlink r:id="rId1445" ref="I2660"/>
    <hyperlink r:id="rId1446" ref="I2664"/>
    <hyperlink r:id="rId1447" ref="I2770"/>
    <hyperlink r:id="rId1448" ref="I2772"/>
    <hyperlink r:id="rId1449" ref="I2775"/>
    <hyperlink r:id="rId1450" ref="I2776"/>
    <hyperlink r:id="rId1451" ref="I2778"/>
    <hyperlink r:id="rId1452" ref="I2779"/>
    <hyperlink r:id="rId1453" ref="I2781"/>
    <hyperlink r:id="rId1454" ref="I2782"/>
    <hyperlink r:id="rId1455" ref="I2784"/>
    <hyperlink r:id="rId1456" ref="I2785"/>
    <hyperlink r:id="rId1457" ref="I2787"/>
    <hyperlink r:id="rId1458" ref="I2788"/>
    <hyperlink r:id="rId1459" ref="I2790"/>
    <hyperlink r:id="rId1460" ref="I2791"/>
    <hyperlink r:id="rId1461" ref="I2793"/>
    <hyperlink r:id="rId1462" ref="I2794"/>
    <hyperlink r:id="rId1463" ref="I2808"/>
    <hyperlink r:id="rId1464" ref="I2809"/>
    <hyperlink r:id="rId1465" ref="I2811"/>
    <hyperlink r:id="rId1466" ref="I2814"/>
    <hyperlink r:id="rId1467" ref="I2817"/>
    <hyperlink r:id="rId1468" ref="I2818"/>
    <hyperlink r:id="rId1469" ref="I2820"/>
    <hyperlink r:id="rId1470" ref="I2821"/>
    <hyperlink r:id="rId1471" ref="I2823"/>
    <hyperlink r:id="rId1472" ref="I2824"/>
    <hyperlink r:id="rId1473" ref="I2826"/>
    <hyperlink r:id="rId1474" ref="I2827"/>
    <hyperlink r:id="rId1475" ref="I2829"/>
    <hyperlink r:id="rId1476" ref="I2891"/>
    <hyperlink r:id="rId1477" ref="I2950"/>
    <hyperlink r:id="rId1478" ref="I2951"/>
    <hyperlink r:id="rId1479" ref="I2952"/>
    <hyperlink r:id="rId1480" ref="I2953"/>
    <hyperlink r:id="rId1481" ref="I2954"/>
    <hyperlink r:id="rId1482" ref="I2955"/>
    <hyperlink r:id="rId1483" ref="I2956"/>
    <hyperlink r:id="rId1484" ref="I2957"/>
    <hyperlink r:id="rId1485" ref="I2958"/>
    <hyperlink r:id="rId1486" ref="I2959"/>
    <hyperlink r:id="rId1487" ref="I2960"/>
    <hyperlink r:id="rId1488" ref="I2961"/>
    <hyperlink r:id="rId1489" ref="I2962"/>
    <hyperlink r:id="rId1490" ref="I2963"/>
    <hyperlink r:id="rId1491" ref="I2964"/>
    <hyperlink r:id="rId1492" ref="I2965"/>
    <hyperlink r:id="rId1493" ref="I2966"/>
    <hyperlink r:id="rId1494" ref="I2967"/>
    <hyperlink r:id="rId1495" ref="I2968"/>
    <hyperlink r:id="rId1496" ref="I2969"/>
    <hyperlink r:id="rId1497" ref="I2970"/>
    <hyperlink r:id="rId1498" ref="I2971"/>
    <hyperlink r:id="rId1499" ref="I2972"/>
    <hyperlink r:id="rId1500" ref="I2973"/>
    <hyperlink r:id="rId1501" ref="I2974"/>
    <hyperlink r:id="rId1502" ref="I2975"/>
    <hyperlink r:id="rId1503" ref="I2976"/>
    <hyperlink r:id="rId1504" ref="I2977"/>
    <hyperlink r:id="rId1505" ref="I2978"/>
    <hyperlink r:id="rId1506" ref="I2979"/>
    <hyperlink r:id="rId1507" ref="I2980"/>
    <hyperlink r:id="rId1508" ref="I2981"/>
    <hyperlink r:id="rId1509" ref="I2982"/>
    <hyperlink r:id="rId1510" ref="I2983"/>
    <hyperlink r:id="rId1511" ref="I2984"/>
    <hyperlink r:id="rId1512" ref="I2985"/>
    <hyperlink r:id="rId1513" ref="I2986"/>
    <hyperlink r:id="rId1514" ref="I2987"/>
    <hyperlink r:id="rId1515" ref="I2988"/>
    <hyperlink r:id="rId1516" ref="I2989"/>
    <hyperlink r:id="rId1517" ref="I2990"/>
    <hyperlink r:id="rId1518" ref="I2991"/>
    <hyperlink r:id="rId1519" ref="I2992"/>
    <hyperlink r:id="rId1520" ref="I2993"/>
    <hyperlink r:id="rId1521" ref="I2994"/>
    <hyperlink r:id="rId1522" ref="I2996"/>
    <hyperlink r:id="rId1523" ref="I2997"/>
    <hyperlink r:id="rId1524" ref="I2999"/>
    <hyperlink r:id="rId1525" ref="I3000"/>
    <hyperlink r:id="rId1526" ref="I3001"/>
    <hyperlink r:id="rId1527" ref="I3002"/>
    <hyperlink r:id="rId1528" ref="I3003"/>
    <hyperlink r:id="rId1529" ref="I3004"/>
    <hyperlink r:id="rId1530" ref="I3005"/>
    <hyperlink r:id="rId1531" ref="I3006"/>
    <hyperlink r:id="rId1532" ref="I3007"/>
    <hyperlink r:id="rId1533" ref="I3008"/>
    <hyperlink r:id="rId1534" ref="I3009"/>
    <hyperlink r:id="rId1535" ref="I3010"/>
    <hyperlink r:id="rId1536" ref="I3016"/>
    <hyperlink r:id="rId1537" ref="I3017"/>
    <hyperlink r:id="rId1538" ref="I3057"/>
    <hyperlink r:id="rId1539" ref="I3060"/>
    <hyperlink r:id="rId1540" ref="I3132"/>
    <hyperlink r:id="rId1541" ref="I3135"/>
    <hyperlink r:id="rId1542" ref="I3190"/>
    <hyperlink r:id="rId1543" ref="I3191"/>
    <hyperlink r:id="rId1544" ref="I3192"/>
    <hyperlink r:id="rId1545" ref="I3193"/>
    <hyperlink r:id="rId1546" ref="I3194"/>
    <hyperlink r:id="rId1547" ref="I3195"/>
    <hyperlink r:id="rId1548" ref="I3196"/>
    <hyperlink r:id="rId1549" ref="I3197"/>
    <hyperlink r:id="rId1550" ref="I3198"/>
    <hyperlink r:id="rId1551" ref="I3199"/>
    <hyperlink r:id="rId1552" ref="I3200"/>
    <hyperlink r:id="rId1553" ref="I3201"/>
    <hyperlink r:id="rId1554" ref="I3202"/>
    <hyperlink r:id="rId1555" ref="I3203"/>
    <hyperlink r:id="rId1556" ref="I3204"/>
    <hyperlink r:id="rId1557" ref="I3205"/>
    <hyperlink r:id="rId1558" ref="I3206"/>
    <hyperlink r:id="rId1559" ref="I3207"/>
    <hyperlink r:id="rId1560" ref="I3208"/>
    <hyperlink r:id="rId1561" ref="I3209"/>
    <hyperlink r:id="rId1562" ref="I3210"/>
    <hyperlink r:id="rId1563" ref="I3211"/>
    <hyperlink r:id="rId1564" ref="I3212"/>
    <hyperlink r:id="rId1565" ref="I3213"/>
    <hyperlink r:id="rId1566" ref="I3214"/>
    <hyperlink r:id="rId1567" ref="I3215"/>
    <hyperlink r:id="rId1568" ref="I3216"/>
    <hyperlink r:id="rId1569" ref="I3217"/>
    <hyperlink r:id="rId1570" ref="I3218"/>
    <hyperlink r:id="rId1571" ref="I3219"/>
    <hyperlink r:id="rId1572" ref="I3220"/>
    <hyperlink r:id="rId1573" ref="I3221"/>
    <hyperlink r:id="rId1574" ref="I3222"/>
    <hyperlink r:id="rId1575" ref="I3223"/>
    <hyperlink r:id="rId1576" ref="I3224"/>
    <hyperlink r:id="rId1577" ref="I3225"/>
    <hyperlink r:id="rId1578" ref="I3226"/>
    <hyperlink r:id="rId1579" ref="I3227"/>
    <hyperlink r:id="rId1580" ref="I3228"/>
    <hyperlink r:id="rId1581" ref="I3229"/>
    <hyperlink r:id="rId1582" ref="I3230"/>
    <hyperlink r:id="rId1583" ref="I3231"/>
    <hyperlink r:id="rId1584" ref="I3232"/>
    <hyperlink r:id="rId1585" ref="I3233"/>
    <hyperlink r:id="rId1586" ref="I3234"/>
    <hyperlink r:id="rId1587" ref="I3235"/>
    <hyperlink r:id="rId1588" ref="I3236"/>
    <hyperlink r:id="rId1589" ref="I3237"/>
    <hyperlink r:id="rId1590" ref="I3238"/>
    <hyperlink r:id="rId1591" ref="I3239"/>
    <hyperlink r:id="rId1592" ref="I3240"/>
    <hyperlink r:id="rId1593" ref="I3241"/>
    <hyperlink r:id="rId1594" ref="I3242"/>
    <hyperlink r:id="rId1595" ref="I3243"/>
    <hyperlink r:id="rId1596" ref="I3244"/>
    <hyperlink r:id="rId1597" ref="I3245"/>
    <hyperlink r:id="rId1598" ref="I3246"/>
    <hyperlink r:id="rId1599" ref="I3247"/>
    <hyperlink r:id="rId1600" ref="I3248"/>
    <hyperlink r:id="rId1601" ref="I3249"/>
    <hyperlink r:id="rId1602" ref="I3251"/>
    <hyperlink r:id="rId1603" ref="I3252"/>
    <hyperlink r:id="rId1604" ref="I3253"/>
    <hyperlink r:id="rId1605" ref="I3256"/>
    <hyperlink r:id="rId1606" ref="I3259"/>
    <hyperlink r:id="rId1607" ref="I3269"/>
    <hyperlink r:id="rId1608" ref="I3307"/>
    <hyperlink r:id="rId1609" ref="I3311"/>
    <hyperlink r:id="rId1610" ref="I3312"/>
    <hyperlink r:id="rId1611" ref="I3371"/>
    <hyperlink r:id="rId1612" ref="I3372"/>
    <hyperlink r:id="rId1613" ref="I3375"/>
    <hyperlink r:id="rId1614" ref="I3376"/>
    <hyperlink r:id="rId1615" ref="I3378"/>
    <hyperlink r:id="rId1616" ref="I3379"/>
    <hyperlink r:id="rId1617" ref="I3423"/>
    <hyperlink r:id="rId1618" ref="I3425"/>
    <hyperlink r:id="rId1619" ref="I3426"/>
    <hyperlink r:id="rId1620" ref="I3427"/>
    <hyperlink r:id="rId1621" ref="I3428"/>
    <hyperlink r:id="rId1622" ref="I3429"/>
    <hyperlink r:id="rId1623" ref="I3430"/>
    <hyperlink r:id="rId1624" ref="I3431"/>
    <hyperlink r:id="rId1625" ref="I3487"/>
    <hyperlink r:id="rId1626" ref="I3488"/>
    <hyperlink r:id="rId1627" ref="I3489"/>
    <hyperlink r:id="rId1628" ref="I3490"/>
    <hyperlink r:id="rId1629" ref="I3491"/>
    <hyperlink r:id="rId1630" ref="I3492"/>
    <hyperlink r:id="rId1631" ref="I3493"/>
    <hyperlink r:id="rId1632" ref="I3494"/>
    <hyperlink r:id="rId1633" ref="I3495"/>
    <hyperlink r:id="rId1634" ref="I3496"/>
    <hyperlink r:id="rId1635" ref="I3497"/>
    <hyperlink r:id="rId1636" ref="I3498"/>
    <hyperlink r:id="rId1637" ref="I3499"/>
    <hyperlink r:id="rId1638" ref="I3500"/>
    <hyperlink r:id="rId1639" ref="I3501"/>
    <hyperlink r:id="rId1640" ref="I3502"/>
    <hyperlink r:id="rId1641" ref="I3503"/>
    <hyperlink r:id="rId1642" ref="I3504"/>
    <hyperlink r:id="rId1643" ref="I3505"/>
    <hyperlink r:id="rId1644" ref="I3506"/>
    <hyperlink r:id="rId1645" ref="I3507"/>
    <hyperlink r:id="rId1646" ref="I3508"/>
    <hyperlink r:id="rId1647" ref="I3509"/>
    <hyperlink r:id="rId1648" ref="I3510"/>
    <hyperlink r:id="rId1649" ref="I3511"/>
    <hyperlink r:id="rId1650" ref="I3512"/>
    <hyperlink r:id="rId1651" ref="I3513"/>
    <hyperlink r:id="rId1652" ref="I3514"/>
    <hyperlink r:id="rId1653" ref="I3515"/>
    <hyperlink r:id="rId1654" ref="I3516"/>
    <hyperlink r:id="rId1655" ref="I3517"/>
    <hyperlink r:id="rId1656" ref="I3518"/>
    <hyperlink r:id="rId1657" ref="I3519"/>
    <hyperlink r:id="rId1658" ref="I3520"/>
    <hyperlink r:id="rId1659" ref="I3521"/>
    <hyperlink r:id="rId1660" ref="I3522"/>
    <hyperlink r:id="rId1661" ref="I3523"/>
    <hyperlink r:id="rId1662" ref="I3524"/>
    <hyperlink r:id="rId1663" ref="I3525"/>
    <hyperlink r:id="rId1664" ref="I3526"/>
    <hyperlink r:id="rId1665" ref="I3527"/>
    <hyperlink r:id="rId1666" ref="I3528"/>
    <hyperlink r:id="rId1667" ref="I3529"/>
    <hyperlink r:id="rId1668" ref="I3530"/>
    <hyperlink r:id="rId1669" ref="I3531"/>
    <hyperlink r:id="rId1670" ref="I3532"/>
    <hyperlink r:id="rId1671" ref="I3533"/>
    <hyperlink r:id="rId1672" ref="I3534"/>
    <hyperlink r:id="rId1673" ref="I3535"/>
    <hyperlink r:id="rId1674" ref="I3536"/>
    <hyperlink r:id="rId1675" ref="I3537"/>
    <hyperlink r:id="rId1676" ref="I3538"/>
    <hyperlink r:id="rId1677" ref="I3539"/>
    <hyperlink r:id="rId1678" ref="I3540"/>
    <hyperlink r:id="rId1679" ref="I3541"/>
    <hyperlink r:id="rId1680" ref="I3542"/>
    <hyperlink r:id="rId1681" ref="I3543"/>
    <hyperlink r:id="rId1682" ref="I3544"/>
    <hyperlink r:id="rId1683" ref="I3545"/>
    <hyperlink r:id="rId1684" ref="I3546"/>
    <hyperlink r:id="rId1685" ref="I3547"/>
    <hyperlink r:id="rId1686" ref="I3548"/>
    <hyperlink r:id="rId1687" ref="I3549"/>
    <hyperlink r:id="rId1688" ref="I3550"/>
    <hyperlink r:id="rId1689" ref="I3551"/>
    <hyperlink r:id="rId1690" ref="I3552"/>
    <hyperlink r:id="rId1691" ref="I3555"/>
    <hyperlink r:id="rId1692" ref="I3558"/>
    <hyperlink r:id="rId1693" ref="I3559"/>
    <hyperlink r:id="rId1694" ref="I3560"/>
    <hyperlink r:id="rId1695" ref="I3561"/>
    <hyperlink r:id="rId1696" ref="I3562"/>
    <hyperlink r:id="rId1697" ref="I3563"/>
    <hyperlink r:id="rId1698" ref="I3564"/>
    <hyperlink r:id="rId1699" ref="I3565"/>
    <hyperlink r:id="rId1700" ref="I3566"/>
    <hyperlink r:id="rId1701" ref="I3567"/>
    <hyperlink r:id="rId1702" ref="I3568"/>
    <hyperlink r:id="rId1703" ref="I3569"/>
    <hyperlink r:id="rId1704" ref="I3570"/>
    <hyperlink r:id="rId1705" ref="I3572"/>
    <hyperlink r:id="rId1706" ref="I3573"/>
    <hyperlink r:id="rId1707" ref="I3575"/>
    <hyperlink r:id="rId1708" ref="I3578"/>
    <hyperlink r:id="rId1709" ref="I3581"/>
    <hyperlink r:id="rId1710" ref="I3590"/>
    <hyperlink r:id="rId1711" ref="I3591"/>
    <hyperlink r:id="rId1712" ref="I3593"/>
    <hyperlink r:id="rId1713" ref="I3594"/>
    <hyperlink r:id="rId1714" ref="I3596"/>
    <hyperlink r:id="rId1715" ref="I3597"/>
    <hyperlink r:id="rId1716" ref="I3599"/>
    <hyperlink r:id="rId1717" ref="I3600"/>
    <hyperlink r:id="rId1718" ref="I3602"/>
    <hyperlink r:id="rId1719" ref="I3603"/>
    <hyperlink r:id="rId1720" ref="I3605"/>
    <hyperlink r:id="rId1721" ref="I3606"/>
    <hyperlink r:id="rId1722" ref="I3608"/>
    <hyperlink r:id="rId1723" ref="I3609"/>
  </hyperlinks>
  <drawing r:id="rId1724"/>
</worksheet>
</file>