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- 2022-01-28T172442.46" sheetId="1" r:id="rId4"/>
  </sheets>
  <definedNames/>
  <calcPr/>
</workbook>
</file>

<file path=xl/sharedStrings.xml><?xml version="1.0" encoding="utf-8"?>
<sst xmlns="http://schemas.openxmlformats.org/spreadsheetml/2006/main" count="1548" uniqueCount="585">
  <si>
    <r>
      <rPr/>
      <t xml:space="preserve">Spreadsheet Link: </t>
    </r>
    <r>
      <rPr>
        <color rgb="FF1155CC"/>
        <u/>
      </rPr>
      <t>https://tinyurl.com/rocklandeastereggs</t>
    </r>
  </si>
  <si>
    <r>
      <rPr/>
      <t xml:space="preserve">Map URL: </t>
    </r>
    <r>
      <rPr>
        <color rgb="FF1155CC"/>
        <u/>
      </rPr>
      <t>https://www.munzee.com/map/f247nt1es/16</t>
    </r>
  </si>
  <si>
    <t>Location: Rockland, ON, Canada</t>
  </si>
  <si>
    <t>Designed By: Jeffeth</t>
  </si>
  <si>
    <t>Total Pins</t>
  </si>
  <si>
    <t>Pins Taken</t>
  </si>
  <si>
    <t>Pins Remaining</t>
  </si>
  <si>
    <t>% Complete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</si>
  <si>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</si>
  <si>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</si>
  <si>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</si>
  <si>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</si>
  <si>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</si>
  <si>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</si>
  <si>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</si>
  <si>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</si>
  <si>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</si>
  <si>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</si>
  <si>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Catapult</t>
  </si>
  <si>
    <t>catapult</t>
  </si>
  <si>
    <t>thelanes</t>
  </si>
  <si>
    <t>https://www.munzee.com/m/thelanes/23395/</t>
  </si>
  <si>
    <t>Franske</t>
  </si>
  <si>
    <t>https://www.munzee.com/m/Franske/2808/</t>
  </si>
  <si>
    <t>teamsturms</t>
  </si>
  <si>
    <t>https://www.munzee.com/m/teamsturms/3486/</t>
  </si>
  <si>
    <t>skunkadamski</t>
  </si>
  <si>
    <t>https://www.munzee.com/m/SkunkAdamski/6862/</t>
  </si>
  <si>
    <t>bezzaj</t>
  </si>
  <si>
    <t>https://www.munzee.com/m/bezzaj/4146/</t>
  </si>
  <si>
    <t>chrisberry</t>
  </si>
  <si>
    <t>https://www.munzee.com/m/chrisberry/3414/</t>
  </si>
  <si>
    <t>Arendt</t>
  </si>
  <si>
    <t>https://www.munzee.com/m/Arendt/3183/</t>
  </si>
  <si>
    <t>ashthegeogenius</t>
  </si>
  <si>
    <t>https://www.munzee.com/m/ashthegeogenius/618/</t>
  </si>
  <si>
    <t>jldh</t>
  </si>
  <si>
    <t>https://www.munzee.com/m/jldh/3048/</t>
  </si>
  <si>
    <t>1SheMarine</t>
  </si>
  <si>
    <t>FlamingoFlurrier</t>
  </si>
  <si>
    <t>https://www.munzee.com/m/FlamingoFlurrier/12051/admin/</t>
  </si>
  <si>
    <t>HingeAndBracket</t>
  </si>
  <si>
    <t>https://www.munzee.com/m/HingeAndBracket/8863/</t>
  </si>
  <si>
    <t>Crossbow</t>
  </si>
  <si>
    <t>crossbow</t>
  </si>
  <si>
    <t>elyob</t>
  </si>
  <si>
    <t>https://www.munzee.com/m/elyob/1954</t>
  </si>
  <si>
    <t>Feb clan wars</t>
  </si>
  <si>
    <t>cbasdisabelle74</t>
  </si>
  <si>
    <t>https://www.munzee.com/m/cbasdisabelle74/821</t>
  </si>
  <si>
    <t>deploy on 30/01/2022</t>
  </si>
  <si>
    <t>volatile</t>
  </si>
  <si>
    <t>https://www.munzee.com/m/volatile/546/</t>
  </si>
  <si>
    <t>https://www.munzee.com/m/elyob/1956</t>
  </si>
  <si>
    <t>tcguru</t>
  </si>
  <si>
    <t>https://www.munzee.com/m/tcguru/9652/</t>
  </si>
  <si>
    <t>denali0407</t>
  </si>
  <si>
    <t>https://www.munzee.com/m/denali0407/32233/</t>
  </si>
  <si>
    <t>https://www.munzee.com/m/elyob/1955</t>
  </si>
  <si>
    <t>Feb</t>
  </si>
  <si>
    <t>mdtt</t>
  </si>
  <si>
    <t>https://www.munzee.com/m/mdtt/14903/</t>
  </si>
  <si>
    <t>limedrizzlecake</t>
  </si>
  <si>
    <t>https://www.munzee.com/m/Limedrizzlecake/610/admin/</t>
  </si>
  <si>
    <t>https://www.munzee.com/m/elyob/1953</t>
  </si>
  <si>
    <t>Cceasar</t>
  </si>
  <si>
    <t>https://www.munzee.com/m/Cceasar/1619/</t>
  </si>
  <si>
    <t>Azuresimkin</t>
  </si>
  <si>
    <t>https://www.munzee.com/m/AzureSimkin/228/</t>
  </si>
  <si>
    <t>amoocow</t>
  </si>
  <si>
    <t>https://www.munzee.com/m/amoocow/3520/</t>
  </si>
  <si>
    <t>feb</t>
  </si>
  <si>
    <t>JM</t>
  </si>
  <si>
    <t>https://www.munzee.com/m/jm/2996/</t>
  </si>
  <si>
    <t>Sikko</t>
  </si>
  <si>
    <t>https://www.munzee.com/m/Sikko/5312/</t>
  </si>
  <si>
    <t>https://www.munzee.com/m/amoocow/3150/</t>
  </si>
  <si>
    <t>https://www.munzee.com/m/amoocow/3149/</t>
  </si>
  <si>
    <t>dorsetknob</t>
  </si>
  <si>
    <t>https://www.munzee.com/m/dorsetknob/4395</t>
  </si>
  <si>
    <t>https://www.munzee.com/m/ashthegeogenius/461/</t>
  </si>
  <si>
    <t>https://www.munzee.com/m/amoocow/3464/</t>
  </si>
  <si>
    <t>Bouffe</t>
  </si>
  <si>
    <t>https://www.munzee.com/m/Bouffe/4743/</t>
  </si>
  <si>
    <t>Munzee. 21st Century Scavenger Hunt. Munzee Details - Crossbow Munzee by jldh</t>
  </si>
  <si>
    <t>leesap</t>
  </si>
  <si>
    <t>https://www.munzee.com/m/Leesap/3585/</t>
  </si>
  <si>
    <t>POI Virtual Garden</t>
  </si>
  <si>
    <t>poi virtual garden</t>
  </si>
  <si>
    <t>https://www.munzee.com/m/ashthegeogenius/2818/</t>
  </si>
  <si>
    <t>Approved/Deployed Jan 31</t>
  </si>
  <si>
    <t xml:space="preserve">tlmeadowlark </t>
  </si>
  <si>
    <t>https://www.munzee.com/m/tlmeadowlark/14868/a</t>
  </si>
  <si>
    <t>https://www.munzee.com/m/Bouffe/4742/admin/</t>
  </si>
  <si>
    <t xml:space="preserve">poshrule </t>
  </si>
  <si>
    <t>https://www.munzee.com/m/poshrule/14913/</t>
  </si>
  <si>
    <t>https://www.munzee.com/m/elyob/1952</t>
  </si>
  <si>
    <t>https://www.munzee.com/m/tlmeadowlark/14867/</t>
  </si>
  <si>
    <t>meka</t>
  </si>
  <si>
    <t>https://www.munzee.com/m/meka/4991/</t>
  </si>
  <si>
    <t>https://www.munzee.com/m/elyob/1951</t>
  </si>
  <si>
    <t>ARENDT</t>
  </si>
  <si>
    <t>https://www.munzee.com/m/Arendt/2660/</t>
  </si>
  <si>
    <t>lleennkkaa</t>
  </si>
  <si>
    <t>https://www.munzee.com/m/lleennkkaa/2413/</t>
  </si>
  <si>
    <t>Leatherbottom</t>
  </si>
  <si>
    <t>https://www.munzee.com/m/Leatherbottom/3897/</t>
  </si>
  <si>
    <t xml:space="preserve">Maattmoo </t>
  </si>
  <si>
    <t>https://www.munzee.com/m/Maattmoo/11713/</t>
  </si>
  <si>
    <t>Feb wars</t>
  </si>
  <si>
    <t>aufbau</t>
  </si>
  <si>
    <t>https://www.munzee.com/m/aufbau/15720/</t>
  </si>
  <si>
    <t>Quietriots</t>
  </si>
  <si>
    <t>https://www.munzee.com/m/Quietriots/5728/</t>
  </si>
  <si>
    <t>Equibobenan</t>
  </si>
  <si>
    <t>https://www.munzee.com/m/EquibobeNan/897/</t>
  </si>
  <si>
    <t>Virtual Red Violet</t>
  </si>
  <si>
    <t>red violet</t>
  </si>
  <si>
    <t>https://www.munzee.com/m/jm/3142/</t>
  </si>
  <si>
    <t>https://www.munzee.com/m/Sikko/5532/</t>
  </si>
  <si>
    <t>Flat Lou</t>
  </si>
  <si>
    <t>flat lou</t>
  </si>
  <si>
    <t>https://www.munzee.com/m/thelanes/24406/</t>
  </si>
  <si>
    <t>https://www.munzee.com/m/elyob/1946</t>
  </si>
  <si>
    <t>Virtual Violet Red</t>
  </si>
  <si>
    <t>violet red</t>
  </si>
  <si>
    <t xml:space="preserve">Nyisutter </t>
  </si>
  <si>
    <t>https://www.munzee.com/m/nyisutter/15051/</t>
  </si>
  <si>
    <t xml:space="preserve">Rosesquirrel </t>
  </si>
  <si>
    <t>https://www.munzee.com/m/RoseSquirrel/3299/</t>
  </si>
  <si>
    <t>Virtual Shamrock</t>
  </si>
  <si>
    <t>virtualshamrock</t>
  </si>
  <si>
    <t>Soitenlysue</t>
  </si>
  <si>
    <t>https://www.munzee.com/m/Soitenlysue/4405/</t>
  </si>
  <si>
    <t>lizzybear</t>
  </si>
  <si>
    <t>https://www.munzee.com/m/Lizzybear/179</t>
  </si>
  <si>
    <t>Waves117</t>
  </si>
  <si>
    <t>https://www.munzee.com/m/Waves117/9378/</t>
  </si>
  <si>
    <t>deployed</t>
  </si>
  <si>
    <t>babyw</t>
  </si>
  <si>
    <t>https://www.munzee.com/m/babyw/4515/</t>
  </si>
  <si>
    <t>lanyasummer</t>
  </si>
  <si>
    <t>https://www.munzee.com/m/Lanyasummer/9048/</t>
  </si>
  <si>
    <t>SpaceCoastGeoStore</t>
  </si>
  <si>
    <t>https://www.munzee.com/m/SpaceCoastGeoStore/21014/</t>
  </si>
  <si>
    <t xml:space="preserve"> 1SheMarine</t>
  </si>
  <si>
    <t>halizwein</t>
  </si>
  <si>
    <t>https://www.munzee.com/m/halizwein/26712/</t>
  </si>
  <si>
    <t>Amadoreugen</t>
  </si>
  <si>
    <t>https://www.munzee.com/m/amadoreugen/10592</t>
  </si>
  <si>
    <t>https://www.munzee.com/m/elyob/1947</t>
  </si>
  <si>
    <t>https://www.munzee.com/m/nyisutter/15041/</t>
  </si>
  <si>
    <t>https://www.munzee.com/m/RoseSquirrel/3291/</t>
  </si>
  <si>
    <t>https://www.munzee.com/m/amoocow/6663/</t>
  </si>
  <si>
    <t>https://www.munzee.com/m/jm/2848/</t>
  </si>
  <si>
    <t>highmaintenance</t>
  </si>
  <si>
    <t>https://www.munzee.com/m/highmaintenance/8331/</t>
  </si>
  <si>
    <t>jeffeth</t>
  </si>
  <si>
    <t>https://www.munzee.com/m/Jeffeth/11085</t>
  </si>
  <si>
    <t xml:space="preserve">Charlottedavina </t>
  </si>
  <si>
    <t>https://www.munzee.com/m/charlottedavina/8031/</t>
  </si>
  <si>
    <t>https://www.munzee.com/m/poshrule/15199/</t>
  </si>
  <si>
    <t>https://www.munzee.com/m/FlamingoFlurrier/3581/admin/</t>
  </si>
  <si>
    <t>flamingochaser</t>
  </si>
  <si>
    <t>https://www.munzee.com/m/flamingochaser/2689</t>
  </si>
  <si>
    <t>GoWest</t>
  </si>
  <si>
    <t>https://www.munzee.com/m/GoWest/177/</t>
  </si>
  <si>
    <t>3 fév.</t>
  </si>
  <si>
    <t>lison55</t>
  </si>
  <si>
    <t>https://www.munzee.com/m/lison55/8836/</t>
  </si>
  <si>
    <t>https://www.munzee.com/m/elyob/1950</t>
  </si>
  <si>
    <t>hems79</t>
  </si>
  <si>
    <t>https://www.munzee.com/m/hems79/10785/</t>
  </si>
  <si>
    <t>https://www.munzee.com/m/Bouffe/4737/</t>
  </si>
  <si>
    <t>https://www.munzee.com/m/elyob/1949</t>
  </si>
  <si>
    <t>https://www.munzee.com/m/Arendt/5812/</t>
  </si>
  <si>
    <t>Herbie</t>
  </si>
  <si>
    <t>https://www.munzee.com/m/Herbie/28008</t>
  </si>
  <si>
    <t>https://www.munzee.com/m/Jeffeth/11082/</t>
  </si>
  <si>
    <t>sdgal</t>
  </si>
  <si>
    <t>https://www.munzee.com/m/sdgal/7159/</t>
  </si>
  <si>
    <t>https://www.munzee.com/m/Sikko/5205/</t>
  </si>
  <si>
    <t>xptwo</t>
  </si>
  <si>
    <t>https://www.munzee.com/m/xptwo/36789/</t>
  </si>
  <si>
    <t xml:space="preserve">Samjones52 </t>
  </si>
  <si>
    <t>https://www.munzee.com/m/Samjones52/1234/</t>
  </si>
  <si>
    <t>OHail</t>
  </si>
  <si>
    <t>https://www.munzee.com/m/OHail/18052/</t>
  </si>
  <si>
    <t>dlbisblest</t>
  </si>
  <si>
    <t>https://www.munzee.com/m/dlbisblest/16329/</t>
  </si>
  <si>
    <t xml:space="preserve"> </t>
  </si>
  <si>
    <t>timandweze</t>
  </si>
  <si>
    <t>https://www.munzee.com/m/timandweze/22194</t>
  </si>
  <si>
    <t>https://www.munzee.com/m/OHail/32621/</t>
  </si>
  <si>
    <t>BonnieB1</t>
  </si>
  <si>
    <t>https://www.munzee.com/m/BonnieB1/16266/</t>
  </si>
  <si>
    <t>https://www.munzee.com/m/timandweze/22261</t>
  </si>
  <si>
    <t>https://www.munzee.com/m/OHail/26630/</t>
  </si>
  <si>
    <t>https://www.munzee.com/m/HingeAndBracket/4120/</t>
  </si>
  <si>
    <t>Railwayfan</t>
  </si>
  <si>
    <t>https://www.munzee.com/m/Railwayfan/402/</t>
  </si>
  <si>
    <t>feb clan wars</t>
  </si>
  <si>
    <t>https://www.munzee.com/m/OHail/20293/</t>
  </si>
  <si>
    <t>https://www.munzee.com/m/Bouffe/4736/</t>
  </si>
  <si>
    <t>https://www.munzee.com/m/volatile/547/</t>
  </si>
  <si>
    <t>https://www.munzee.com/m/EquibobeNan/900/</t>
  </si>
  <si>
    <t>Electric Mystery</t>
  </si>
  <si>
    <t>electric mystery</t>
  </si>
  <si>
    <t>humbird7</t>
  </si>
  <si>
    <t>https://www.munzee.com/m/humbird7/34309/</t>
  </si>
  <si>
    <t>https://www.munzee.com/m/charlottedavina/7970/</t>
  </si>
  <si>
    <t>claireth</t>
  </si>
  <si>
    <t>https://www.munzee.com/m/claireth/1967</t>
  </si>
  <si>
    <t>https://www.munzee.com/m/humbird7/44291/</t>
  </si>
  <si>
    <t>Virtual Citrine</t>
  </si>
  <si>
    <t>citrine</t>
  </si>
  <si>
    <t>https://www.munzee.com/m/FlamingoFlurrier/12046/admin/</t>
  </si>
  <si>
    <t>jimmyjam</t>
  </si>
  <si>
    <t>https://www.munzee.com/m/JimmyJam/308</t>
  </si>
  <si>
    <t>https://www.munzee.com/m/humbird7/44307/</t>
  </si>
  <si>
    <t>https://www.munzee.com/m/Leesap/2855/</t>
  </si>
  <si>
    <t>Virtual Blue</t>
  </si>
  <si>
    <t>blue</t>
  </si>
  <si>
    <t>https://www.munzee.com/m/sdgal/7157/</t>
  </si>
  <si>
    <t>https://www.munzee.com/m/humbird7/44277/</t>
  </si>
  <si>
    <t>Squ1rr3l</t>
  </si>
  <si>
    <t>https://www.munzee.com/m/Squ1rr3l/12094/</t>
  </si>
  <si>
    <t>https://www.munzee.com/m/denali0407/32772/</t>
  </si>
  <si>
    <t>Void Mystery</t>
  </si>
  <si>
    <t>voidmystery</t>
  </si>
  <si>
    <t>https://www.munzee.com/m/thelanes/24816/</t>
  </si>
  <si>
    <t>purplecourgette</t>
  </si>
  <si>
    <t>https://www.munzee.com/m/purplecourgette/9022/</t>
  </si>
  <si>
    <t>https://www.munzee.com/m/xptwo/30359/</t>
  </si>
  <si>
    <t>Maud</t>
  </si>
  <si>
    <t>https://www.munzee.com/m/Maud/1071/</t>
  </si>
  <si>
    <t>Virtual Amethyst</t>
  </si>
  <si>
    <t>amethyst</t>
  </si>
  <si>
    <t>https://www.munzee.com/m/humbird7/41534/</t>
  </si>
  <si>
    <t>GRZYBACZE</t>
  </si>
  <si>
    <t>https://www.munzee.com/m/GRZYBACZE/529/</t>
  </si>
  <si>
    <t>https://www.munzee.com/m/Cceasar/1622/</t>
  </si>
  <si>
    <t>https://www.munzee.com/m/humbird7/43446/</t>
  </si>
  <si>
    <t>RangerTJ</t>
  </si>
  <si>
    <t>https://www.munzee.com/m/RangerTJ/502/</t>
  </si>
  <si>
    <t>https://www.munzee.com/m/Soitenlysue/10090/</t>
  </si>
  <si>
    <t>RTHawk</t>
  </si>
  <si>
    <t>https://www.munzee.com/m/RTHawk/4662</t>
  </si>
  <si>
    <t>90mile</t>
  </si>
  <si>
    <t>https://www.munzee.com/m/90mile/6680/</t>
  </si>
  <si>
    <t xml:space="preserve">DragonEthan </t>
  </si>
  <si>
    <t>https://www.munzee.com/m/DragonEthan/1398/</t>
  </si>
  <si>
    <t>https://www.munzee.com/m/amoocow/6683/</t>
  </si>
  <si>
    <t>plaidkid13</t>
  </si>
  <si>
    <t>https://www.munzee.com/m/Plaidkid13/4894/</t>
  </si>
  <si>
    <t>Aniara</t>
  </si>
  <si>
    <t>https://www.munzee.com/m/Aniara/15311/</t>
  </si>
  <si>
    <t>Febr</t>
  </si>
  <si>
    <t>https://www.munzee.com/m/Railwayfan/1391</t>
  </si>
  <si>
    <t>https://www.munzee.com/m/elyob/1939</t>
  </si>
  <si>
    <t>JRdaBoss</t>
  </si>
  <si>
    <t>https://www.munzee.com/m/JRdaBoss/6767/</t>
  </si>
  <si>
    <t>https://www.munzee.com/m/DragonEthan/1407/</t>
  </si>
  <si>
    <t>https://www.munzee.com/m/90mile/7528/</t>
  </si>
  <si>
    <t>https://www.munzee.com/m/elyob/1923/</t>
  </si>
  <si>
    <t>nbtzyy2</t>
  </si>
  <si>
    <t>https://www.munzee.com/m/Nbtzyy2/4908/</t>
  </si>
  <si>
    <t>IggiePiggie</t>
  </si>
  <si>
    <t>https://www.munzee.com/m/IggiePiggie/7162/</t>
  </si>
  <si>
    <t>https://www.munzee.com/m/Jeffeth/11021</t>
  </si>
  <si>
    <t>JemmaJ1983</t>
  </si>
  <si>
    <t>https://www.munzee.com/m/JemmaJ1983/2414/</t>
  </si>
  <si>
    <t>MarkCase</t>
  </si>
  <si>
    <t>https://www.munzee.com/m/markcase/11251/</t>
  </si>
  <si>
    <t>https://www.munzee.com/m/Jeffeth/10232</t>
  </si>
  <si>
    <t>https://www.munzee.com/m/elyob/1958</t>
  </si>
  <si>
    <t>kwilhelm001</t>
  </si>
  <si>
    <t>https://www.munzee.com/m/kwilhelm001/3949/</t>
  </si>
  <si>
    <t>Ocelaris</t>
  </si>
  <si>
    <t>https://www.munzee.com/m/Ocelaris/379/</t>
  </si>
  <si>
    <t>https://www.munzee.com/m/FlamingoFlurrier/11358/admin/</t>
  </si>
  <si>
    <t>https://www.munzee.com/m/Jeffeth/10981</t>
  </si>
  <si>
    <t>dalls</t>
  </si>
  <si>
    <t>BluePoppy</t>
  </si>
  <si>
    <t>https://www.munzee.com/m/BluePoppy/9301/</t>
  </si>
  <si>
    <t>https://www.munzee.com/m/Jeffeth/11149</t>
  </si>
  <si>
    <t>https://www.munzee.com/m/90mile/6156/</t>
  </si>
  <si>
    <t>https://www.munzee.com/m/Jeffeth/11142</t>
  </si>
  <si>
    <t>CoalCracker7</t>
  </si>
  <si>
    <t>https://www.munzee.com/m/CoalCracker7/37772/</t>
  </si>
  <si>
    <t>Justforfun33</t>
  </si>
  <si>
    <t>https://www.munzee.com/m/Justforfun33/25766/</t>
  </si>
  <si>
    <t>https://www.munzee.com/m/mdtt/15528/</t>
  </si>
  <si>
    <t>https://www.munzee.com/m/BonnieB1/16168/</t>
  </si>
  <si>
    <t>https://www.munzee.com/m/poshrule/14980/</t>
  </si>
  <si>
    <t>https://www.munzee.com/m/Soitenlysue/7997/</t>
  </si>
  <si>
    <t>https://www.munzee.com/m/HingeAndBracket/8108/</t>
  </si>
  <si>
    <t>Bisquick2</t>
  </si>
  <si>
    <t>https://www.munzee.com/m/Bisquick2/10297/</t>
  </si>
  <si>
    <t>gd</t>
  </si>
  <si>
    <t>https://www.munzee.com/m/gd/5089/</t>
  </si>
  <si>
    <t>dazzaf</t>
  </si>
  <si>
    <t>https://www.munzee.com/m/Dazzaf/8566/</t>
  </si>
  <si>
    <t>Rhaegal</t>
  </si>
  <si>
    <t>https://www.munzee.com/m/Rhaegal/1321/</t>
  </si>
  <si>
    <t>shannan0</t>
  </si>
  <si>
    <t>https://www.munzee.com/m/shannan0/15223/</t>
  </si>
  <si>
    <t>Feb deploy</t>
  </si>
  <si>
    <t>https://www.munzee.com/m/Bouffe/4741/</t>
  </si>
  <si>
    <t>TheFrog</t>
  </si>
  <si>
    <t>https://www.munzee.com/m/TheFrog/4235/</t>
  </si>
  <si>
    <t>https://www.munzee.com/m/flamingochaser/8374</t>
  </si>
  <si>
    <t>https://www.munzee.com/m/timandweze/19536</t>
  </si>
  <si>
    <t>mobility</t>
  </si>
  <si>
    <t>https://www.munzee.com/m/mobility/17440</t>
  </si>
  <si>
    <t xml:space="preserve">WanderingAus </t>
  </si>
  <si>
    <t>https://www.munzee.com/m/WanderingAus/24583/</t>
  </si>
  <si>
    <t>https://www.munzee.com/m/claireth/1992/</t>
  </si>
  <si>
    <t>raftjen</t>
  </si>
  <si>
    <t>https://www.munzee.com/m/raftjen/3992/</t>
  </si>
  <si>
    <t>SDWD</t>
  </si>
  <si>
    <t>https://www.munzee.com/m/SDWD/4552/</t>
  </si>
  <si>
    <t>https://www.munzee.com/m/claireth/1990</t>
  </si>
  <si>
    <t>EPP</t>
  </si>
  <si>
    <t>https://www.munzee.com/m/EPP/1584</t>
  </si>
  <si>
    <t>https://www.munzee.com/m/charlottedavina/8030/</t>
  </si>
  <si>
    <t xml:space="preserve">UnicornSienna </t>
  </si>
  <si>
    <t>https://www.munzee.com/m/UnicornSienna/1976/</t>
  </si>
  <si>
    <t>https://www.munzee.com/m/claireth/1972</t>
  </si>
  <si>
    <t>https://www.munzee.com/m/JemmaJ1983/2352/</t>
  </si>
  <si>
    <t>https://www.munzee.com/m/EquibobeNan/961/</t>
  </si>
  <si>
    <t>https://www.munzee.com/m/claireth/1957</t>
  </si>
  <si>
    <t>https://www.munzee.com/m/BonnieB1/15426/</t>
  </si>
  <si>
    <t>https://www.munzee.com/m/elyob/1957</t>
  </si>
  <si>
    <t>Grusierp</t>
  </si>
  <si>
    <t>https://www.munzee.com/m/Grusierp/410/</t>
  </si>
  <si>
    <t>https://www.munzee.com/m/claireth/1991</t>
  </si>
  <si>
    <t>https://www.munzee.com/m/Squ1rr3l/12135/</t>
  </si>
  <si>
    <t>Feb Clan wars</t>
  </si>
  <si>
    <t>Neta</t>
  </si>
  <si>
    <t>https://www.munzee.com/m/Neta/7140/</t>
  </si>
  <si>
    <t>https://www.munzee.com/m/Bouffe/4740/</t>
  </si>
  <si>
    <t>https://www.munzee.com/m/tlmeadowlark/14866/</t>
  </si>
  <si>
    <t>https://www.munzee.com/m/Neta/6934/</t>
  </si>
  <si>
    <t>https://www.munzee.com/m/Ocelaris/754/</t>
  </si>
  <si>
    <t>MsGiggler</t>
  </si>
  <si>
    <t>https://www.munzee.com/m/MsGiggler/13356/</t>
  </si>
  <si>
    <t>https://www.munzee.com/m/Neta/6933/</t>
  </si>
  <si>
    <t>https://www.munzee.com/m/Nbtzyy2/5225/</t>
  </si>
  <si>
    <t>dQuest</t>
  </si>
  <si>
    <t>https://www.munzee.com/m/dQuest/9152</t>
  </si>
  <si>
    <t>https://www.munzee.com/m/Neta/6932/</t>
  </si>
  <si>
    <t>https://www.munzee.com/m/poshrule/15190/</t>
  </si>
  <si>
    <t>https://www.munzee.com/m/EquibobeNan/814/</t>
  </si>
  <si>
    <t>https://www.munzee.com/m/Neta/6931/</t>
  </si>
  <si>
    <t>https://www.munzee.com/m/HingeAndBracket/8843/</t>
  </si>
  <si>
    <t>Alzarius</t>
  </si>
  <si>
    <t>https://www.munzee.com/m/Alzarius/3565/</t>
  </si>
  <si>
    <t>CarlisleCachers</t>
  </si>
  <si>
    <t>https://www.munzee.com/m/CarlisleCachers/14025/admin/</t>
  </si>
  <si>
    <t>piesciuk</t>
  </si>
  <si>
    <t>https://www.munzee.com/m/piesciuk/1799/</t>
  </si>
  <si>
    <t>https://www.munzee.com/m/flamingochaser/8041</t>
  </si>
  <si>
    <t>https://www.munzee.com/m/Aniara/16514/</t>
  </si>
  <si>
    <t>3 Febr</t>
  </si>
  <si>
    <t>barefootguru</t>
  </si>
  <si>
    <t>https://www.munzee.com/m/barefootguru/17234/</t>
  </si>
  <si>
    <t>sausagefingers</t>
  </si>
  <si>
    <t>https://www.munzee.com/m/Sausagefingers/1022/admin/</t>
  </si>
  <si>
    <t>Debs965</t>
  </si>
  <si>
    <t>https://www.munzee.com/m/Debs965/2340/</t>
  </si>
  <si>
    <t>https://www.munzee.com/m/2630</t>
  </si>
  <si>
    <t>Deployed</t>
  </si>
  <si>
    <t>https://www.munzee.com/m/Jeffeth/11147</t>
  </si>
  <si>
    <t xml:space="preserve">Chivasloyal </t>
  </si>
  <si>
    <t>https://www.munzee.com/m/Chivasloyal/5664/</t>
  </si>
  <si>
    <t>Feb.</t>
  </si>
  <si>
    <t>https://www.munzee.com/m/lison55/14772</t>
  </si>
  <si>
    <t>https://www.munzee.com/m/Jeffeth/11148</t>
  </si>
  <si>
    <t>123xilef</t>
  </si>
  <si>
    <t>https://www.munzee.com/m/123xilef/25785/</t>
  </si>
  <si>
    <t>Mattie</t>
  </si>
  <si>
    <t>https://www.munzee.com/m/Mattie/11773/</t>
  </si>
  <si>
    <t>GeodudeDK</t>
  </si>
  <si>
    <t>https://www.munzee.com/m/GeodudeDK/11262/</t>
  </si>
  <si>
    <t>Virtual Onyx</t>
  </si>
  <si>
    <t>onyx</t>
  </si>
  <si>
    <t>Deb</t>
  </si>
  <si>
    <t>https://www.munzee.com/m/Debolicious/14144/admin/</t>
  </si>
  <si>
    <t>done</t>
  </si>
  <si>
    <t>https://www.munzee.com/m/Jeffeth/11144</t>
  </si>
  <si>
    <t>jafo43</t>
  </si>
  <si>
    <t>https://www.munzee.com/m/Jafo43/32837</t>
  </si>
  <si>
    <t>https://www.munzee.com/m/GeodudeDK/11263/</t>
  </si>
  <si>
    <t>https://www.munzee.com/m/Jeffeth/11143</t>
  </si>
  <si>
    <t>https://www.munzee.com/m/90mile/6159/</t>
  </si>
  <si>
    <t>https://www.munzee.com/m/Railwayfan/1424</t>
  </si>
  <si>
    <t>https://www.munzee.com/m/GeodudeDK/11264/</t>
  </si>
  <si>
    <t xml:space="preserve">Derlame </t>
  </si>
  <si>
    <t>https://www.munzee.com/m/Derlame/38186/</t>
  </si>
  <si>
    <t>https://www.munzee.com/m/Maud/1821/</t>
  </si>
  <si>
    <t>https://www.munzee.com/m/Jeffeth/11146</t>
  </si>
  <si>
    <t>geckofreund</t>
  </si>
  <si>
    <t>https://www.munzee.com/m/geckofreund/11369/</t>
  </si>
  <si>
    <t>https://www.munzee.com/m/Soitenlysue/1384/</t>
  </si>
  <si>
    <t xml:space="preserve">Thehappycampers </t>
  </si>
  <si>
    <t>https://www.munzee.com/m/TheHappyCampers/2002/</t>
  </si>
  <si>
    <t>https://www.munzee.com/m/flamingochaser/8015</t>
  </si>
  <si>
    <t>Bacas</t>
  </si>
  <si>
    <t>https://www.munzee.com/m/BaCas</t>
  </si>
  <si>
    <t>https://www.munzee.com/m/MsGiggler/13354/</t>
  </si>
  <si>
    <t>https://www.munzee.com/m/Squ1rr3l/10172/</t>
  </si>
  <si>
    <t>Aiden29</t>
  </si>
  <si>
    <t>https://www.munzee.com/m/Aiden29/9162/</t>
  </si>
  <si>
    <t xml:space="preserve">bearmomscouter </t>
  </si>
  <si>
    <t>https://www.munzee.com/m/bearmomscouter/2921/</t>
  </si>
  <si>
    <t>BaCas</t>
  </si>
  <si>
    <t>https://www.munzee.com/m/BluePoppy/12601/</t>
  </si>
  <si>
    <t>https://www.munzee.com/m/Bouffe/4735/</t>
  </si>
  <si>
    <t>moonster</t>
  </si>
  <si>
    <t>https://www.munzee.com/m/Moonster/13816/</t>
  </si>
  <si>
    <t>https://www.munzee.com/m/MsGiggler/7542/</t>
  </si>
  <si>
    <t>GMariusz</t>
  </si>
  <si>
    <t>https://www.munzee.com/m/GMariusz/1666</t>
  </si>
  <si>
    <t>Karen1962</t>
  </si>
  <si>
    <t>https://www.munzee.com/m/karen1962/10670/</t>
  </si>
  <si>
    <t>TheOneWhoScans</t>
  </si>
  <si>
    <t>https://www.munzee.com/m/TheOneWhoScans/11472/</t>
  </si>
  <si>
    <t>kwd</t>
  </si>
  <si>
    <t>https://www.munzee.com/m/kwd/7218/</t>
  </si>
  <si>
    <t>https://www.munzee.com/m/SDWD/4347/</t>
  </si>
  <si>
    <t>JustMe</t>
  </si>
  <si>
    <t>https://www.munzee.com/m/JustMe/4805/</t>
  </si>
  <si>
    <t>https://www.munzee.com/m/MsGiggler/13355/</t>
  </si>
  <si>
    <t>https://www.munzee.com/m/karen1962/13171/</t>
  </si>
  <si>
    <t>https://www.munzee.com/m/JRdaBoss/6239/</t>
  </si>
  <si>
    <t>JJackFlash</t>
  </si>
  <si>
    <t>https://www.munzee.com/m/JJackFlash/907</t>
  </si>
  <si>
    <t>Debolicious</t>
  </si>
  <si>
    <t>https://www.munzee.com/m/Debolicious/14845/admin/</t>
  </si>
  <si>
    <t>will deploy it in 3 days</t>
  </si>
  <si>
    <t>https://www.munzee.com/m/JRdaBoss/6538/</t>
  </si>
  <si>
    <t>https://www.munzee.com/m/claireth/1986</t>
  </si>
  <si>
    <t>https://www.munzee.com/m/karen1962/12654/</t>
  </si>
  <si>
    <t>https://www.munzee.com/m/JRdaBoss/6247/</t>
  </si>
  <si>
    <t>https://www.munzee.com/m/claireth/1989</t>
  </si>
  <si>
    <t>https://www.munzee.com/m/UnicornSienna/1947/</t>
  </si>
  <si>
    <t>rgforsythe</t>
  </si>
  <si>
    <t>https://www.munzee.com/m/rgforsythe/19204/</t>
  </si>
  <si>
    <t>https://www.munzee.com/m/karen1962/12739/</t>
  </si>
  <si>
    <t>https://www.munzee.com/m/claireth/1985</t>
  </si>
  <si>
    <t>webeon2it</t>
  </si>
  <si>
    <t>https://www.munzee.com/m/webeon2it/4835/</t>
  </si>
  <si>
    <t>https://www.munzee.com/m/Aniara/16515/</t>
  </si>
  <si>
    <t>https://www.munzee.com/m/claireth/1984/</t>
  </si>
  <si>
    <t>https://www.munzee.com/m/BaCas/3020/admin/</t>
  </si>
  <si>
    <t>https://www.munzee.com/m/Bouffe/4660/</t>
  </si>
  <si>
    <t>jacksparrow</t>
  </si>
  <si>
    <t>https://www.munzee.com/m/JackSparrow/46054/admin/map/</t>
  </si>
  <si>
    <t>https://www.munzee.com/m/Justforfun33/15859/</t>
  </si>
  <si>
    <t>https://www.munzee.com/m/claireth/1988</t>
  </si>
  <si>
    <t>https://www.munzee.com/m/kwd/4153/</t>
  </si>
  <si>
    <t>WVKiwi</t>
  </si>
  <si>
    <t>https://www.munzee.com/m/wvkiwi/7364/</t>
  </si>
  <si>
    <t>https://www.munzee.com/m/claireth/1983</t>
  </si>
  <si>
    <t>https://www.munzee.com/m/BluePoppy/12382/</t>
  </si>
  <si>
    <t>https://www.munzee.com/m/kwd/20468/</t>
  </si>
  <si>
    <t>https://www.munzee.com/m/claireth/1982</t>
  </si>
  <si>
    <t>https://www.munzee.com/m/Jeffeth/11145</t>
  </si>
  <si>
    <t>Jakuje</t>
  </si>
  <si>
    <t>https://www.munzee.com/m/Jakuje/2486/</t>
  </si>
  <si>
    <t>Adue</t>
  </si>
  <si>
    <t>https://www.munzee.com/m/Adue/2194/</t>
  </si>
  <si>
    <t>https://www.munzee.com/m/Jeffeth/11033/</t>
  </si>
  <si>
    <t>https://www.munzee.com/m/Jakuje/2479/</t>
  </si>
  <si>
    <t>https://www.munzee.com/m/Adue/2184/</t>
  </si>
  <si>
    <t>https://www.munzee.com/m/Jeffeth/11141</t>
  </si>
  <si>
    <t>https://www.munzee.com/m/Jakuje/2567/</t>
  </si>
  <si>
    <t>https://www.munzee.com/m/Adue/3188/</t>
  </si>
  <si>
    <t>https://www.munzee.com/m/Jeffeth/11150</t>
  </si>
  <si>
    <t>https://www.munzee.com/m/Jakuje/2531/</t>
  </si>
  <si>
    <t>https://www.munzee.com/m/Adue/3187/</t>
  </si>
  <si>
    <t>https://www.munzee.com/m/Jeffeth/11140</t>
  </si>
  <si>
    <t>https://www.munzee.com/m/Jakuje/2464/</t>
  </si>
  <si>
    <t>https://www.munzee.com/m/BonnieB1/16291/</t>
  </si>
  <si>
    <t>https://www.munzee.com/m/Adue/2182/</t>
  </si>
  <si>
    <t>https://www.munzee.com/m/Jakuje/2449/</t>
  </si>
  <si>
    <t xml:space="preserve">Valpine </t>
  </si>
  <si>
    <t>https://www.munzee.com/m/Valpine/351/</t>
  </si>
  <si>
    <t>https://www.munzee.com/m/Adue/2174/</t>
  </si>
  <si>
    <t>5Star</t>
  </si>
  <si>
    <t>https://www.munzee.com/m/5Star/6056/admin/</t>
  </si>
  <si>
    <t>https://www.munzee.com/m/kwd/6957/</t>
  </si>
  <si>
    <t>https://www.munzee.com/m/FlamingoFlurrier/11937/admin/</t>
  </si>
  <si>
    <t xml:space="preserve">Kpcrystal07 </t>
  </si>
  <si>
    <t>https://www.munzee.com/m/kpcrystal07/19857/</t>
  </si>
  <si>
    <t>CzPeet</t>
  </si>
  <si>
    <t>https://www.munzee.com/m/CzPeet/5108/</t>
  </si>
  <si>
    <t>https://www.munzee.com/m/kwd/20469/</t>
  </si>
  <si>
    <t>https://www.munzee.com/m/90mile/6370/</t>
  </si>
  <si>
    <t>https://www.munzee.com/m/CzPeet/4824/</t>
  </si>
  <si>
    <t>https://www.munzee.com/m/WanderingAus/24953/</t>
  </si>
  <si>
    <t>destolkjes4ever</t>
  </si>
  <si>
    <t>https://www.munzee.com/m/destolkjes4ever/8389/</t>
  </si>
  <si>
    <t>NikitaStolk</t>
  </si>
  <si>
    <t>https://www.munzee.com/m/NikitaStolk/4991/</t>
  </si>
  <si>
    <t>Frikandelbroodjes</t>
  </si>
  <si>
    <t>https://www.munzee.com/m/Frikandelbroodjes/1248/</t>
  </si>
  <si>
    <t>sidcup</t>
  </si>
  <si>
    <t>https://www.munzee.com/m/Sidcup/16978/admin/</t>
  </si>
  <si>
    <t>Hockeydown</t>
  </si>
  <si>
    <t>https://www.munzee.com/m/Hockeydown/1009/</t>
  </si>
  <si>
    <t>PoniaN</t>
  </si>
  <si>
    <t>https://www.munzee.com/m/PoniaN/6999/</t>
  </si>
  <si>
    <t>MrMiamiU</t>
  </si>
  <si>
    <t>https://www.munzee.com/m/MrMiamiU/205/</t>
  </si>
  <si>
    <t>https://www.munzee.com/m/Neta/6930/</t>
  </si>
  <si>
    <t>https://www.munzee.com/m/Ocelaris/753/</t>
  </si>
  <si>
    <t>https://www.munzee.com/m/EquibobeNan/815/</t>
  </si>
  <si>
    <t>Peter1980</t>
  </si>
  <si>
    <t>https://www.munzee.com/m/Peter1980/4531/</t>
  </si>
  <si>
    <t>https://www.munzee.com/m/Aniara/15495/</t>
  </si>
  <si>
    <t>https://www.munzee.com/m/karen1962/13170/</t>
  </si>
  <si>
    <t>MyraTX</t>
  </si>
  <si>
    <t>https://www.munzee.com/m/MyraTX/2455/admin/</t>
  </si>
  <si>
    <t>https://www.munzee.com/m/gd/4480/</t>
  </si>
  <si>
    <t>Wawie</t>
  </si>
  <si>
    <t>https://www.munzee.com/m/Wawie/2516/</t>
  </si>
  <si>
    <t>3rd Feb</t>
  </si>
  <si>
    <t>ryo62</t>
  </si>
  <si>
    <t>https://www.munzee.com/m/ryo62/10057/</t>
  </si>
  <si>
    <t>does</t>
  </si>
  <si>
    <t>https://www.munzee.com/m/does/2041/</t>
  </si>
  <si>
    <t>Kyrandia</t>
  </si>
  <si>
    <t>https://www.munzee.com/m/Kyrandia/6550/</t>
  </si>
  <si>
    <t>https://www.munzee.com/m/ryo62/9669/</t>
  </si>
  <si>
    <t>Shiggaddi</t>
  </si>
  <si>
    <t>https://www.munzee.com/m/Shiggaddi/1024</t>
  </si>
  <si>
    <t>Feb 3rd</t>
  </si>
  <si>
    <t>https://www.munzee.com/m/claireth/1987</t>
  </si>
  <si>
    <t>VaivaG</t>
  </si>
  <si>
    <t>https://www.munzee.com/m/VaivaG/1405/</t>
  </si>
  <si>
    <t>https://www.munzee.com/m/JustMe/4836/</t>
  </si>
  <si>
    <t>https://www.munzee.com/m/claireth/1672/</t>
  </si>
  <si>
    <t>https://www.munzee.com/m/rgforsythe/19203/</t>
  </si>
  <si>
    <t>Meg 2020</t>
  </si>
  <si>
    <t>https://www.munzee.com/m/Meg2020/227</t>
  </si>
  <si>
    <t>https://www.munzee.com/m/Jakuje/2492/</t>
  </si>
  <si>
    <t>https://www.munzee.com/m/Adue/2240/</t>
  </si>
  <si>
    <t>https://www.munzee.com/m/Jakuje/2500/</t>
  </si>
  <si>
    <t xml:space="preserve">taska1981 </t>
  </si>
  <si>
    <t>https://www.munzee.com/m/taska1981/6674/</t>
  </si>
  <si>
    <t>https://www.munzee.com/m/Adue/2228/</t>
  </si>
  <si>
    <t>https://www.munzee.com/m/Jakuje/2515/</t>
  </si>
  <si>
    <t>https://www.munzee.com/m/HingeAndBracket/8848/</t>
  </si>
  <si>
    <t>https://www.munzee.com/m/Adue/2221/</t>
  </si>
  <si>
    <t>https://www.munzee.com/m/Jakuje/2535/</t>
  </si>
  <si>
    <t>https://www.munzee.com/m/Bisquick2/12194/</t>
  </si>
  <si>
    <t>https://www.munzee.com/m/Adue/2212/</t>
  </si>
  <si>
    <t>https://www.munzee.com/m/Jakuje/2536/</t>
  </si>
  <si>
    <t>https://www.munzee.com/m/flamingochaser/8301</t>
  </si>
  <si>
    <t>https://www.munzee.com/m/Adue/2209/</t>
  </si>
  <si>
    <t>https://www.munzee.com/m/Jakuje/2548/</t>
  </si>
  <si>
    <t>https://www.munzee.com/m/claireth/1980</t>
  </si>
  <si>
    <t>https://www.munzee.com/m/claireth/1979</t>
  </si>
  <si>
    <t>rabe85</t>
  </si>
  <si>
    <t>https://www.munzee.com/m/rabe85/1938/</t>
  </si>
  <si>
    <t>https://www.munzee.com/m/mobility/10658/</t>
  </si>
  <si>
    <t>https://www.munzee.com/m/claireth/1981</t>
  </si>
  <si>
    <t>https://www.munzee.com/m/Shiggaddi/1025</t>
  </si>
  <si>
    <t>https://www.munzee.com/m/claireth/1375/</t>
  </si>
  <si>
    <t>https://www.munzee.com/m/lleennkkaa/2065/</t>
  </si>
  <si>
    <t>https://www.munzee.com/m/FlamingoFlurrier/11824/admin/</t>
  </si>
  <si>
    <t>https://www.munzee.com/m/JackSparrow/46055/admin/</t>
  </si>
  <si>
    <t>https://www.munzee.com/m/wvkiwi/6506/</t>
  </si>
  <si>
    <t>https://www.munzee.com/m/123xilef/22554/</t>
  </si>
  <si>
    <t>https://www.munzee.com/m/JackSparrow/46056/admin/map/</t>
  </si>
  <si>
    <t>Minnie213</t>
  </si>
  <si>
    <t>https://www.munzee.com/m/Minnie213/8662/</t>
  </si>
  <si>
    <t>Hippiemop</t>
  </si>
  <si>
    <t>https://www.munzee.com/m/hippiemop/4010/</t>
  </si>
  <si>
    <t>Disneyfan4life85</t>
  </si>
  <si>
    <t>https://www.munzee.com/m/disneyfan4life85/5884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</si>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</sst>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"/>
    <numFmt numFmtId="165" formatCode="d mmm"/>
    <numFmt numFmtId="166" formatCode="d/m"/>
    <numFmt numFmtId="167" formatCode="d/m/yyyy"/>
    <numFmt numFmtId="168" formatCode="d/m/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u/>
      <color rgb="FF0000FF"/>
    </font>
    <font>
      <color rgb="FF0000FF"/>
    </font>
    <font>
      <u/>
      <color rgb="FF1155CC"/>
    </font>
    <font>
      <color rgb="FF000000"/>
      <name val="Roboto"/>
    </font>
    <font>
      <color rgb="FF000000"/>
      <name val="Arial"/>
      <scheme val="minor"/>
    </font>
    <font>
      <u/>
      <color rgb="FF050505"/>
    </font>
    <font>
      <b/>
      <u/>
      <color rgb="FF1155CC"/>
    </font>
    <font>
      <u/>
      <color rgb="FF000000"/>
      <name val="Roboto"/>
    </font>
    <font>
      <i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9" xfId="0" applyFont="1" applyNumberForma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1" numFmtId="0" xfId="0" applyFont="1"/>
    <xf borderId="0" fillId="4" fontId="1" numFmtId="164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4" fontId="1" numFmtId="165" xfId="0" applyAlignment="1" applyFont="1" applyNumberFormat="1">
      <alignment horizontal="left" readingOrder="0"/>
    </xf>
    <xf borderId="0" fillId="4" fontId="1" numFmtId="166" xfId="0" applyAlignment="1" applyFont="1" applyNumberFormat="1">
      <alignment readingOrder="0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8" numFmtId="164" xfId="0" applyAlignment="1" applyFont="1" applyNumberFormat="1">
      <alignment readingOrder="0"/>
    </xf>
    <xf borderId="0" fillId="4" fontId="1" numFmtId="165" xfId="0" applyAlignment="1" applyFont="1" applyNumberFormat="1">
      <alignment readingOrder="0"/>
    </xf>
    <xf borderId="0" fillId="4" fontId="1" numFmtId="167" xfId="0" applyAlignment="1" applyFont="1" applyNumberFormat="1">
      <alignment readingOrder="0"/>
    </xf>
    <xf borderId="0" fillId="4" fontId="9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4" fontId="11" numFmtId="0" xfId="0" applyAlignment="1" applyFont="1">
      <alignment readingOrder="0"/>
    </xf>
    <xf borderId="0" fillId="4" fontId="12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4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457575" cy="3390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oshrule/14913/admin/" TargetMode="External"/><Relationship Id="rId190" Type="http://schemas.openxmlformats.org/officeDocument/2006/relationships/hyperlink" Target="https://www.munzee.com/m/Ocelaris/754/" TargetMode="External"/><Relationship Id="rId42" Type="http://schemas.openxmlformats.org/officeDocument/2006/relationships/hyperlink" Target="https://www.munzee.com/m/tlmeadowlark/14867/admin/" TargetMode="External"/><Relationship Id="rId41" Type="http://schemas.openxmlformats.org/officeDocument/2006/relationships/hyperlink" Target="https://www.munzee.com/m/elyob/1952" TargetMode="External"/><Relationship Id="rId44" Type="http://schemas.openxmlformats.org/officeDocument/2006/relationships/hyperlink" Target="https://www.munzee.com/m/elyob/1951" TargetMode="External"/><Relationship Id="rId194" Type="http://schemas.openxmlformats.org/officeDocument/2006/relationships/hyperlink" Target="https://www.munzee.com/m/dQuest/9152" TargetMode="External"/><Relationship Id="rId43" Type="http://schemas.openxmlformats.org/officeDocument/2006/relationships/hyperlink" Target="https://www.munzee.com/m/meka/4991/" TargetMode="External"/><Relationship Id="rId193" Type="http://schemas.openxmlformats.org/officeDocument/2006/relationships/hyperlink" Target="https://www.munzee.com/m/Nbtzyy2/5225/admin/" TargetMode="External"/><Relationship Id="rId46" Type="http://schemas.openxmlformats.org/officeDocument/2006/relationships/hyperlink" Target="https://www.munzee.com/m/lleennkkaa/2413/" TargetMode="External"/><Relationship Id="rId192" Type="http://schemas.openxmlformats.org/officeDocument/2006/relationships/hyperlink" Target="https://www.munzee.com/m/Neta/6933/" TargetMode="External"/><Relationship Id="rId45" Type="http://schemas.openxmlformats.org/officeDocument/2006/relationships/hyperlink" Target="https://www.munzee.com/m/Arendt/2660/" TargetMode="External"/><Relationship Id="rId191" Type="http://schemas.openxmlformats.org/officeDocument/2006/relationships/hyperlink" Target="https://www.munzee.com/m/MsGiggler/13356/" TargetMode="External"/><Relationship Id="rId48" Type="http://schemas.openxmlformats.org/officeDocument/2006/relationships/hyperlink" Target="https://www.munzee.com/m/Maattmoo/11713/" TargetMode="External"/><Relationship Id="rId187" Type="http://schemas.openxmlformats.org/officeDocument/2006/relationships/hyperlink" Target="https://www.munzee.com/m/Bouffe/4740/" TargetMode="External"/><Relationship Id="rId47" Type="http://schemas.openxmlformats.org/officeDocument/2006/relationships/hyperlink" Target="https://www.munzee.com/m/Leatherbottom/3897/" TargetMode="External"/><Relationship Id="rId186" Type="http://schemas.openxmlformats.org/officeDocument/2006/relationships/hyperlink" Target="https://www.munzee.com/m/Neta/7140/" TargetMode="External"/><Relationship Id="rId185" Type="http://schemas.openxmlformats.org/officeDocument/2006/relationships/hyperlink" Target="https://www.munzee.com/m/Squ1rr3l/12135/" TargetMode="External"/><Relationship Id="rId49" Type="http://schemas.openxmlformats.org/officeDocument/2006/relationships/hyperlink" Target="https://www.munzee.com/m/aufbau/15720/" TargetMode="External"/><Relationship Id="rId184" Type="http://schemas.openxmlformats.org/officeDocument/2006/relationships/hyperlink" Target="https://www.munzee.com/m/claireth/1991" TargetMode="External"/><Relationship Id="rId189" Type="http://schemas.openxmlformats.org/officeDocument/2006/relationships/hyperlink" Target="https://www.munzee.com/m/Neta/6934/" TargetMode="External"/><Relationship Id="rId188" Type="http://schemas.openxmlformats.org/officeDocument/2006/relationships/hyperlink" Target="https://www.munzee.com/m/tlmeadowlark/14866/admin/" TargetMode="External"/><Relationship Id="rId31" Type="http://schemas.openxmlformats.org/officeDocument/2006/relationships/hyperlink" Target="https://www.munzee.com/m/dorsetknob/4395" TargetMode="External"/><Relationship Id="rId30" Type="http://schemas.openxmlformats.org/officeDocument/2006/relationships/hyperlink" Target="https://www.munzee.com/m/amoocow/3149/" TargetMode="External"/><Relationship Id="rId33" Type="http://schemas.openxmlformats.org/officeDocument/2006/relationships/hyperlink" Target="https://www.munzee.com/m/amoocow/3464/" TargetMode="External"/><Relationship Id="rId183" Type="http://schemas.openxmlformats.org/officeDocument/2006/relationships/hyperlink" Target="https://www.munzee.com/m/Grusierp/410/" TargetMode="External"/><Relationship Id="rId32" Type="http://schemas.openxmlformats.org/officeDocument/2006/relationships/hyperlink" Target="https://www.munzee.com/m/ashthegeogenius/461/" TargetMode="External"/><Relationship Id="rId182" Type="http://schemas.openxmlformats.org/officeDocument/2006/relationships/hyperlink" Target="https://www.munzee.com/m/elyob/1957" TargetMode="External"/><Relationship Id="rId35" Type="http://schemas.openxmlformats.org/officeDocument/2006/relationships/hyperlink" Target="https://www.munzee.com/m/jldh/3124/" TargetMode="External"/><Relationship Id="rId181" Type="http://schemas.openxmlformats.org/officeDocument/2006/relationships/hyperlink" Target="https://www.munzee.com/m/BonnieB1/15426/" TargetMode="External"/><Relationship Id="rId34" Type="http://schemas.openxmlformats.org/officeDocument/2006/relationships/hyperlink" Target="https://www.munzee.com/m/Bouffe/4743/" TargetMode="External"/><Relationship Id="rId180" Type="http://schemas.openxmlformats.org/officeDocument/2006/relationships/hyperlink" Target="https://www.munzee.com/m/claireth/1957" TargetMode="External"/><Relationship Id="rId37" Type="http://schemas.openxmlformats.org/officeDocument/2006/relationships/hyperlink" Target="https://www.munzee.com/m/ashthegeogenius/2818/" TargetMode="External"/><Relationship Id="rId176" Type="http://schemas.openxmlformats.org/officeDocument/2006/relationships/hyperlink" Target="https://www.munzee.com/m/UnicornSienna/1976/" TargetMode="External"/><Relationship Id="rId297" Type="http://schemas.openxmlformats.org/officeDocument/2006/relationships/hyperlink" Target="https://www.munzee.com/m/kpcrystal07/19857/" TargetMode="External"/><Relationship Id="rId36" Type="http://schemas.openxmlformats.org/officeDocument/2006/relationships/hyperlink" Target="https://www.munzee.com/m/Leesap/3585/" TargetMode="External"/><Relationship Id="rId175" Type="http://schemas.openxmlformats.org/officeDocument/2006/relationships/hyperlink" Target="https://www.munzee.com/m/charlottedavina/8030/" TargetMode="External"/><Relationship Id="rId296" Type="http://schemas.openxmlformats.org/officeDocument/2006/relationships/hyperlink" Target="https://www.munzee.com/m/FlamingoFlurrier/11937/admin/" TargetMode="External"/><Relationship Id="rId39" Type="http://schemas.openxmlformats.org/officeDocument/2006/relationships/hyperlink" Target="https://www.munzee.com/m/Bouffe/4742/admin/" TargetMode="External"/><Relationship Id="rId174" Type="http://schemas.openxmlformats.org/officeDocument/2006/relationships/hyperlink" Target="https://www.munzee.com/m/EPP/1584" TargetMode="External"/><Relationship Id="rId295" Type="http://schemas.openxmlformats.org/officeDocument/2006/relationships/hyperlink" Target="https://www.munzee.com/m/kwd/6957/" TargetMode="External"/><Relationship Id="rId38" Type="http://schemas.openxmlformats.org/officeDocument/2006/relationships/hyperlink" Target="https://www.munzee.com/m/tlmeadowlark/14868/admin/" TargetMode="External"/><Relationship Id="rId173" Type="http://schemas.openxmlformats.org/officeDocument/2006/relationships/hyperlink" Target="https://www.munzee.com/m/claireth/1990" TargetMode="External"/><Relationship Id="rId294" Type="http://schemas.openxmlformats.org/officeDocument/2006/relationships/hyperlink" Target="https://www.munzee.com/m/5Star/6056/admin/" TargetMode="External"/><Relationship Id="rId179" Type="http://schemas.openxmlformats.org/officeDocument/2006/relationships/hyperlink" Target="https://www.munzee.com/m/EquibobeNan/961/" TargetMode="External"/><Relationship Id="rId178" Type="http://schemas.openxmlformats.org/officeDocument/2006/relationships/hyperlink" Target="https://www.munzee.com/m/JemmaJ1983/2352/admin/" TargetMode="External"/><Relationship Id="rId299" Type="http://schemas.openxmlformats.org/officeDocument/2006/relationships/hyperlink" Target="https://www.munzee.com/m/kwd/20469/" TargetMode="External"/><Relationship Id="rId177" Type="http://schemas.openxmlformats.org/officeDocument/2006/relationships/hyperlink" Target="https://www.munzee.com/m/claireth/1972" TargetMode="External"/><Relationship Id="rId298" Type="http://schemas.openxmlformats.org/officeDocument/2006/relationships/hyperlink" Target="https://www.munzee.com/m/CzPeet/5108/admin/map/" TargetMode="External"/><Relationship Id="rId20" Type="http://schemas.openxmlformats.org/officeDocument/2006/relationships/hyperlink" Target="https://www.munzee.com/m/elyob/1955" TargetMode="External"/><Relationship Id="rId22" Type="http://schemas.openxmlformats.org/officeDocument/2006/relationships/hyperlink" Target="https://www.munzee.com/m/Limedrizzlecake/610/admin/" TargetMode="External"/><Relationship Id="rId21" Type="http://schemas.openxmlformats.org/officeDocument/2006/relationships/hyperlink" Target="https://www.munzee.com/m/mdtt/14903/" TargetMode="External"/><Relationship Id="rId24" Type="http://schemas.openxmlformats.org/officeDocument/2006/relationships/hyperlink" Target="https://www.munzee.com/m/Cceasar/1619/" TargetMode="External"/><Relationship Id="rId23" Type="http://schemas.openxmlformats.org/officeDocument/2006/relationships/hyperlink" Target="https://www.munzee.com/m/elyob/1953" TargetMode="External"/><Relationship Id="rId26" Type="http://schemas.openxmlformats.org/officeDocument/2006/relationships/hyperlink" Target="https://www.munzee.com/m/amoocow/3520/" TargetMode="External"/><Relationship Id="rId25" Type="http://schemas.openxmlformats.org/officeDocument/2006/relationships/hyperlink" Target="https://www.munzee.com/m/AzureSimkin/228/" TargetMode="External"/><Relationship Id="rId28" Type="http://schemas.openxmlformats.org/officeDocument/2006/relationships/hyperlink" Target="https://www.munzee.com/m/Sikko/5312/" TargetMode="External"/><Relationship Id="rId27" Type="http://schemas.openxmlformats.org/officeDocument/2006/relationships/hyperlink" Target="https://www.munzee.com/m/jm/2996/" TargetMode="External"/><Relationship Id="rId29" Type="http://schemas.openxmlformats.org/officeDocument/2006/relationships/hyperlink" Target="https://www.munzee.com/m/amoocow/3150/" TargetMode="External"/><Relationship Id="rId11" Type="http://schemas.openxmlformats.org/officeDocument/2006/relationships/hyperlink" Target="https://www.munzee.com/m/jldh/3048/" TargetMode="External"/><Relationship Id="rId10" Type="http://schemas.openxmlformats.org/officeDocument/2006/relationships/hyperlink" Target="https://www.munzee.com/m/ashthegeogenius/618/" TargetMode="External"/><Relationship Id="rId13" Type="http://schemas.openxmlformats.org/officeDocument/2006/relationships/hyperlink" Target="https://www.munzee.com/m/HingeAndBracket/8863/" TargetMode="External"/><Relationship Id="rId12" Type="http://schemas.openxmlformats.org/officeDocument/2006/relationships/hyperlink" Target="https://www.munzee.com/m/FlamingoFlurrier/12051/admin/" TargetMode="External"/><Relationship Id="rId15" Type="http://schemas.openxmlformats.org/officeDocument/2006/relationships/hyperlink" Target="https://www.munzee.com/m/cbasdisabelle74/821" TargetMode="External"/><Relationship Id="rId198" Type="http://schemas.openxmlformats.org/officeDocument/2006/relationships/hyperlink" Target="https://www.munzee.com/m/Neta/6931/" TargetMode="External"/><Relationship Id="rId14" Type="http://schemas.openxmlformats.org/officeDocument/2006/relationships/hyperlink" Target="https://www.munzee.com/m/elyob/1954" TargetMode="External"/><Relationship Id="rId197" Type="http://schemas.openxmlformats.org/officeDocument/2006/relationships/hyperlink" Target="https://www.munzee.com/m/EquibobeNan/814/" TargetMode="External"/><Relationship Id="rId17" Type="http://schemas.openxmlformats.org/officeDocument/2006/relationships/hyperlink" Target="https://www.munzee.com/m/elyob/1956" TargetMode="External"/><Relationship Id="rId196" Type="http://schemas.openxmlformats.org/officeDocument/2006/relationships/hyperlink" Target="https://www.munzee.com/m/poshrule/15190/admin/" TargetMode="External"/><Relationship Id="rId16" Type="http://schemas.openxmlformats.org/officeDocument/2006/relationships/hyperlink" Target="https://www.munzee.com/m/volatile/546/" TargetMode="External"/><Relationship Id="rId195" Type="http://schemas.openxmlformats.org/officeDocument/2006/relationships/hyperlink" Target="https://www.munzee.com/m/Neta/6932/" TargetMode="External"/><Relationship Id="rId19" Type="http://schemas.openxmlformats.org/officeDocument/2006/relationships/hyperlink" Target="https://www.munzee.com/m/denali0407/32233/" TargetMode="External"/><Relationship Id="rId18" Type="http://schemas.openxmlformats.org/officeDocument/2006/relationships/hyperlink" Target="https://www.munzee.com/m/tcguru/9652/" TargetMode="External"/><Relationship Id="rId199" Type="http://schemas.openxmlformats.org/officeDocument/2006/relationships/hyperlink" Target="https://www.munzee.com/m/HingeAndBracket/8843/" TargetMode="External"/><Relationship Id="rId84" Type="http://schemas.openxmlformats.org/officeDocument/2006/relationships/hyperlink" Target="https://www.munzee.com/m/Herbie/28008" TargetMode="External"/><Relationship Id="rId83" Type="http://schemas.openxmlformats.org/officeDocument/2006/relationships/hyperlink" Target="https://www.munzee.com/m/Arendt/5812/" TargetMode="External"/><Relationship Id="rId86" Type="http://schemas.openxmlformats.org/officeDocument/2006/relationships/hyperlink" Target="https://www.munzee.com/m/sdgal/7159/" TargetMode="External"/><Relationship Id="rId85" Type="http://schemas.openxmlformats.org/officeDocument/2006/relationships/hyperlink" Target="https://www.munzee.com/m/Jeffeth/11082/" TargetMode="External"/><Relationship Id="rId88" Type="http://schemas.openxmlformats.org/officeDocument/2006/relationships/hyperlink" Target="https://www.munzee.com/m/xptwo/36789/" TargetMode="External"/><Relationship Id="rId150" Type="http://schemas.openxmlformats.org/officeDocument/2006/relationships/hyperlink" Target="https://www.munzee.com/m/90mile/6156/" TargetMode="External"/><Relationship Id="rId271" Type="http://schemas.openxmlformats.org/officeDocument/2006/relationships/hyperlink" Target="https://www.munzee.com/m/claireth/1983" TargetMode="External"/><Relationship Id="rId87" Type="http://schemas.openxmlformats.org/officeDocument/2006/relationships/hyperlink" Target="https://www.munzee.com/m/Sikko/5205/" TargetMode="External"/><Relationship Id="rId270" Type="http://schemas.openxmlformats.org/officeDocument/2006/relationships/hyperlink" Target="https://www.munzee.com/m/wvkiwi/7364/" TargetMode="External"/><Relationship Id="rId89" Type="http://schemas.openxmlformats.org/officeDocument/2006/relationships/hyperlink" Target="https://www.munzee.com/m/Samjones52/1234/" TargetMode="External"/><Relationship Id="rId80" Type="http://schemas.openxmlformats.org/officeDocument/2006/relationships/hyperlink" Target="https://www.munzee.com/m/hems79/10785/" TargetMode="External"/><Relationship Id="rId82" Type="http://schemas.openxmlformats.org/officeDocument/2006/relationships/hyperlink" Target="https://www.munzee.com/m/elyob/1949" TargetMode="External"/><Relationship Id="rId81" Type="http://schemas.openxmlformats.org/officeDocument/2006/relationships/hyperlink" Target="https://www.munzee.com/m/Bouffe/4737/" TargetMode="External"/><Relationship Id="rId1" Type="http://schemas.openxmlformats.org/officeDocument/2006/relationships/hyperlink" Target="https://tinyurl.com/rocklandeastereggs" TargetMode="External"/><Relationship Id="rId2" Type="http://schemas.openxmlformats.org/officeDocument/2006/relationships/hyperlink" Target="https://www.munzee.com/map/f247nt1es/16" TargetMode="External"/><Relationship Id="rId3" Type="http://schemas.openxmlformats.org/officeDocument/2006/relationships/hyperlink" Target="https://www.munzee.com/m/thelanes/23395/" TargetMode="External"/><Relationship Id="rId149" Type="http://schemas.openxmlformats.org/officeDocument/2006/relationships/hyperlink" Target="https://www.munzee.com/m/Jeffeth/11149" TargetMode="External"/><Relationship Id="rId4" Type="http://schemas.openxmlformats.org/officeDocument/2006/relationships/hyperlink" Target="https://www.munzee.com/m/Franske/2808/" TargetMode="External"/><Relationship Id="rId148" Type="http://schemas.openxmlformats.org/officeDocument/2006/relationships/hyperlink" Target="https://www.munzee.com/m/BluePoppy/9301/" TargetMode="External"/><Relationship Id="rId269" Type="http://schemas.openxmlformats.org/officeDocument/2006/relationships/hyperlink" Target="https://www.munzee.com/m/kwd/4153/" TargetMode="External"/><Relationship Id="rId9" Type="http://schemas.openxmlformats.org/officeDocument/2006/relationships/hyperlink" Target="https://www.munzee.com/m/Arendt/3183/" TargetMode="External"/><Relationship Id="rId143" Type="http://schemas.openxmlformats.org/officeDocument/2006/relationships/hyperlink" Target="https://www.munzee.com/m/elyob/1958" TargetMode="External"/><Relationship Id="rId264" Type="http://schemas.openxmlformats.org/officeDocument/2006/relationships/hyperlink" Target="https://www.munzee.com/m/BaCas/3020/admin/" TargetMode="External"/><Relationship Id="rId142" Type="http://schemas.openxmlformats.org/officeDocument/2006/relationships/hyperlink" Target="https://www.munzee.com/m/Jeffeth/10232" TargetMode="External"/><Relationship Id="rId263" Type="http://schemas.openxmlformats.org/officeDocument/2006/relationships/hyperlink" Target="https://www.munzee.com/m/claireth/1984/" TargetMode="External"/><Relationship Id="rId141" Type="http://schemas.openxmlformats.org/officeDocument/2006/relationships/hyperlink" Target="https://www.munzee.com/m/markcase/11251/" TargetMode="External"/><Relationship Id="rId262" Type="http://schemas.openxmlformats.org/officeDocument/2006/relationships/hyperlink" Target="https://www.munzee.com/m/Aniara/16515/" TargetMode="External"/><Relationship Id="rId140" Type="http://schemas.openxmlformats.org/officeDocument/2006/relationships/hyperlink" Target="https://www.munzee.com/m/JemmaJ1983/2414/admin/" TargetMode="External"/><Relationship Id="rId261" Type="http://schemas.openxmlformats.org/officeDocument/2006/relationships/hyperlink" Target="https://www.munzee.com/m/webeon2it/4835/" TargetMode="External"/><Relationship Id="rId5" Type="http://schemas.openxmlformats.org/officeDocument/2006/relationships/hyperlink" Target="https://www.munzee.com/m/teamsturms/3486/" TargetMode="External"/><Relationship Id="rId147" Type="http://schemas.openxmlformats.org/officeDocument/2006/relationships/hyperlink" Target="https://www.munzee.com/m/Jeffeth/10981" TargetMode="External"/><Relationship Id="rId268" Type="http://schemas.openxmlformats.org/officeDocument/2006/relationships/hyperlink" Target="https://www.munzee.com/m/claireth/1988" TargetMode="External"/><Relationship Id="rId6" Type="http://schemas.openxmlformats.org/officeDocument/2006/relationships/hyperlink" Target="https://www.munzee.com/m/SkunkAdamski/6862/" TargetMode="External"/><Relationship Id="rId146" Type="http://schemas.openxmlformats.org/officeDocument/2006/relationships/hyperlink" Target="https://www.munzee.com/m/FlamingoFlurrier/11358/admin/" TargetMode="External"/><Relationship Id="rId267" Type="http://schemas.openxmlformats.org/officeDocument/2006/relationships/hyperlink" Target="https://www.munzee.com/m/Justforfun33/15859/" TargetMode="External"/><Relationship Id="rId7" Type="http://schemas.openxmlformats.org/officeDocument/2006/relationships/hyperlink" Target="https://www.munzee.com/m/bezzaj/4146/" TargetMode="External"/><Relationship Id="rId145" Type="http://schemas.openxmlformats.org/officeDocument/2006/relationships/hyperlink" Target="https://www.munzee.com/m/Ocelaris/379/" TargetMode="External"/><Relationship Id="rId266" Type="http://schemas.openxmlformats.org/officeDocument/2006/relationships/hyperlink" Target="https://www.munzee.com/m/JackSparrow/46054/admin/map/" TargetMode="External"/><Relationship Id="rId8" Type="http://schemas.openxmlformats.org/officeDocument/2006/relationships/hyperlink" Target="https://www.munzee.com/m/chrisberry/3414/" TargetMode="External"/><Relationship Id="rId144" Type="http://schemas.openxmlformats.org/officeDocument/2006/relationships/hyperlink" Target="https://www.munzee.com/m/kwilhelm001/3949/" TargetMode="External"/><Relationship Id="rId265" Type="http://schemas.openxmlformats.org/officeDocument/2006/relationships/hyperlink" Target="https://www.munzee.com/m/Bouffe/4660/" TargetMode="External"/><Relationship Id="rId73" Type="http://schemas.openxmlformats.org/officeDocument/2006/relationships/hyperlink" Target="https://www.munzee.com/m/charlottedavina/8031/" TargetMode="External"/><Relationship Id="rId72" Type="http://schemas.openxmlformats.org/officeDocument/2006/relationships/hyperlink" Target="https://www.munzee.com/m/Jeffeth/11085" TargetMode="External"/><Relationship Id="rId75" Type="http://schemas.openxmlformats.org/officeDocument/2006/relationships/hyperlink" Target="https://www.munzee.com/m/FlamingoFlurrier/3581/admin/" TargetMode="External"/><Relationship Id="rId74" Type="http://schemas.openxmlformats.org/officeDocument/2006/relationships/hyperlink" Target="https://www.munzee.com/m/poshrule/15199/admin/" TargetMode="External"/><Relationship Id="rId77" Type="http://schemas.openxmlformats.org/officeDocument/2006/relationships/hyperlink" Target="https://www.munzee.com/m/GoWest/177/" TargetMode="External"/><Relationship Id="rId260" Type="http://schemas.openxmlformats.org/officeDocument/2006/relationships/hyperlink" Target="https://www.munzee.com/m/claireth/1985" TargetMode="External"/><Relationship Id="rId76" Type="http://schemas.openxmlformats.org/officeDocument/2006/relationships/hyperlink" Target="https://www.munzee.com/m/flamingochaser/2689" TargetMode="External"/><Relationship Id="rId79" Type="http://schemas.openxmlformats.org/officeDocument/2006/relationships/hyperlink" Target="https://www.munzee.com/m/elyob/1950" TargetMode="External"/><Relationship Id="rId78" Type="http://schemas.openxmlformats.org/officeDocument/2006/relationships/hyperlink" Target="https://www.munzee.com/m/lison55/8836/" TargetMode="External"/><Relationship Id="rId71" Type="http://schemas.openxmlformats.org/officeDocument/2006/relationships/hyperlink" Target="https://www.munzee.com/m/highmaintenance/8331/" TargetMode="External"/><Relationship Id="rId70" Type="http://schemas.openxmlformats.org/officeDocument/2006/relationships/hyperlink" Target="https://www.munzee.com/m/jm/2848/" TargetMode="External"/><Relationship Id="rId139" Type="http://schemas.openxmlformats.org/officeDocument/2006/relationships/hyperlink" Target="https://www.munzee.com/m/Jeffeth/11021" TargetMode="External"/><Relationship Id="rId138" Type="http://schemas.openxmlformats.org/officeDocument/2006/relationships/hyperlink" Target="https://www.munzee.com/m/IggiePiggie/7162/" TargetMode="External"/><Relationship Id="rId259" Type="http://schemas.openxmlformats.org/officeDocument/2006/relationships/hyperlink" Target="https://www.munzee.com/m/karen1962/12739/admin/" TargetMode="External"/><Relationship Id="rId137" Type="http://schemas.openxmlformats.org/officeDocument/2006/relationships/hyperlink" Target="https://www.munzee.com/m/Nbtzyy2/4908/admin/" TargetMode="External"/><Relationship Id="rId258" Type="http://schemas.openxmlformats.org/officeDocument/2006/relationships/hyperlink" Target="https://www.munzee.com/m/rgforsythe/19204/" TargetMode="External"/><Relationship Id="rId132" Type="http://schemas.openxmlformats.org/officeDocument/2006/relationships/hyperlink" Target="https://www.munzee.com/m/elyob/1939" TargetMode="External"/><Relationship Id="rId253" Type="http://schemas.openxmlformats.org/officeDocument/2006/relationships/hyperlink" Target="https://www.munzee.com/m/claireth/1986" TargetMode="External"/><Relationship Id="rId131" Type="http://schemas.openxmlformats.org/officeDocument/2006/relationships/hyperlink" Target="https://www.munzee.com/m/Railwayfan/1391" TargetMode="External"/><Relationship Id="rId252" Type="http://schemas.openxmlformats.org/officeDocument/2006/relationships/hyperlink" Target="https://www.munzee.com/m/JRdaBoss/6538/" TargetMode="External"/><Relationship Id="rId130" Type="http://schemas.openxmlformats.org/officeDocument/2006/relationships/hyperlink" Target="https://www.munzee.com/m/Aniara/15311/" TargetMode="External"/><Relationship Id="rId251" Type="http://schemas.openxmlformats.org/officeDocument/2006/relationships/hyperlink" Target="https://www.munzee.com/m/Debolicious/14845/admin/" TargetMode="External"/><Relationship Id="rId250" Type="http://schemas.openxmlformats.org/officeDocument/2006/relationships/hyperlink" Target="https://www.munzee.com/m/JJackFlash/907/admin/map/" TargetMode="External"/><Relationship Id="rId136" Type="http://schemas.openxmlformats.org/officeDocument/2006/relationships/hyperlink" Target="https://www.munzee.com/m/elyob/1923/" TargetMode="External"/><Relationship Id="rId257" Type="http://schemas.openxmlformats.org/officeDocument/2006/relationships/hyperlink" Target="https://www.munzee.com/m/UnicornSienna/1947/" TargetMode="External"/><Relationship Id="rId135" Type="http://schemas.openxmlformats.org/officeDocument/2006/relationships/hyperlink" Target="https://www.munzee.com/m/90mile/7528/" TargetMode="External"/><Relationship Id="rId256" Type="http://schemas.openxmlformats.org/officeDocument/2006/relationships/hyperlink" Target="https://www.munzee.com/m/claireth/1989" TargetMode="External"/><Relationship Id="rId134" Type="http://schemas.openxmlformats.org/officeDocument/2006/relationships/hyperlink" Target="https://www.munzee.com/m/DragonEthan/1407/" TargetMode="External"/><Relationship Id="rId255" Type="http://schemas.openxmlformats.org/officeDocument/2006/relationships/hyperlink" Target="https://www.munzee.com/m/JRdaBoss/6247/" TargetMode="External"/><Relationship Id="rId133" Type="http://schemas.openxmlformats.org/officeDocument/2006/relationships/hyperlink" Target="https://www.munzee.com/m/JRdaBoss/6767/" TargetMode="External"/><Relationship Id="rId254" Type="http://schemas.openxmlformats.org/officeDocument/2006/relationships/hyperlink" Target="https://www.munzee.com/m/karen1962/12654/admin/" TargetMode="External"/><Relationship Id="rId62" Type="http://schemas.openxmlformats.org/officeDocument/2006/relationships/hyperlink" Target="https://www.munzee.com/m/Lanyasummer/9048/" TargetMode="External"/><Relationship Id="rId61" Type="http://schemas.openxmlformats.org/officeDocument/2006/relationships/hyperlink" Target="https://www.munzee.com/m/babyw/4515/" TargetMode="External"/><Relationship Id="rId64" Type="http://schemas.openxmlformats.org/officeDocument/2006/relationships/hyperlink" Target="https://www.munzee.com/m/halizwein/26712/" TargetMode="External"/><Relationship Id="rId63" Type="http://schemas.openxmlformats.org/officeDocument/2006/relationships/hyperlink" Target="https://www.munzee.com/m/SpaceCoastGeoStore/21014/" TargetMode="External"/><Relationship Id="rId66" Type="http://schemas.openxmlformats.org/officeDocument/2006/relationships/hyperlink" Target="https://www.munzee.com/m/elyob/1947" TargetMode="External"/><Relationship Id="rId172" Type="http://schemas.openxmlformats.org/officeDocument/2006/relationships/hyperlink" Target="https://www.munzee.com/m/SDWD/4552/" TargetMode="External"/><Relationship Id="rId293" Type="http://schemas.openxmlformats.org/officeDocument/2006/relationships/hyperlink" Target="https://www.munzee.com/m/Adue/2174/" TargetMode="External"/><Relationship Id="rId65" Type="http://schemas.openxmlformats.org/officeDocument/2006/relationships/hyperlink" Target="https://www.munzee.com/m/amadoreugen/10592" TargetMode="External"/><Relationship Id="rId171" Type="http://schemas.openxmlformats.org/officeDocument/2006/relationships/hyperlink" Target="https://www.munzee.com/m/raftjen/3992/" TargetMode="External"/><Relationship Id="rId292" Type="http://schemas.openxmlformats.org/officeDocument/2006/relationships/hyperlink" Target="https://www.munzee.com/m/Valpine/351/" TargetMode="External"/><Relationship Id="rId68" Type="http://schemas.openxmlformats.org/officeDocument/2006/relationships/hyperlink" Target="https://www.munzee.com/m/RoseSquirrel/3291/" TargetMode="External"/><Relationship Id="rId170" Type="http://schemas.openxmlformats.org/officeDocument/2006/relationships/hyperlink" Target="https://www.munzee.com/m/claireth/1992/" TargetMode="External"/><Relationship Id="rId291" Type="http://schemas.openxmlformats.org/officeDocument/2006/relationships/hyperlink" Target="https://www.munzee.com/m/Jakuje/2449/" TargetMode="External"/><Relationship Id="rId67" Type="http://schemas.openxmlformats.org/officeDocument/2006/relationships/hyperlink" Target="https://www.munzee.com/m/nyisutter/15041/" TargetMode="External"/><Relationship Id="rId290" Type="http://schemas.openxmlformats.org/officeDocument/2006/relationships/hyperlink" Target="https://www.munzee.com/m/Adue/2182/" TargetMode="External"/><Relationship Id="rId60" Type="http://schemas.openxmlformats.org/officeDocument/2006/relationships/hyperlink" Target="https://www.munzee.com/m/Waves117/9378/admin/" TargetMode="External"/><Relationship Id="rId165" Type="http://schemas.openxmlformats.org/officeDocument/2006/relationships/hyperlink" Target="https://www.munzee.com/m/TheFrog/4235/" TargetMode="External"/><Relationship Id="rId286" Type="http://schemas.openxmlformats.org/officeDocument/2006/relationships/hyperlink" Target="https://www.munzee.com/m/Adue/3187/" TargetMode="External"/><Relationship Id="rId69" Type="http://schemas.openxmlformats.org/officeDocument/2006/relationships/hyperlink" Target="https://www.munzee.com/m/amoocow/6663/" TargetMode="External"/><Relationship Id="rId164" Type="http://schemas.openxmlformats.org/officeDocument/2006/relationships/hyperlink" Target="https://www.munzee.com/m/Bouffe/4741/" TargetMode="External"/><Relationship Id="rId285" Type="http://schemas.openxmlformats.org/officeDocument/2006/relationships/hyperlink" Target="https://www.munzee.com/m/Jakuje/2531/" TargetMode="External"/><Relationship Id="rId163" Type="http://schemas.openxmlformats.org/officeDocument/2006/relationships/hyperlink" Target="https://www.munzee.com/m/shannan0/15223/" TargetMode="External"/><Relationship Id="rId284" Type="http://schemas.openxmlformats.org/officeDocument/2006/relationships/hyperlink" Target="https://www.munzee.com/m/Jeffeth/11150" TargetMode="External"/><Relationship Id="rId162" Type="http://schemas.openxmlformats.org/officeDocument/2006/relationships/hyperlink" Target="https://www.munzee.com/m/Rhaegal/1321/" TargetMode="External"/><Relationship Id="rId283" Type="http://schemas.openxmlformats.org/officeDocument/2006/relationships/hyperlink" Target="https://www.munzee.com/m/Adue/3188/" TargetMode="External"/><Relationship Id="rId169" Type="http://schemas.openxmlformats.org/officeDocument/2006/relationships/hyperlink" Target="https://www.munzee.com/m/WanderingAus/24583/" TargetMode="External"/><Relationship Id="rId168" Type="http://schemas.openxmlformats.org/officeDocument/2006/relationships/hyperlink" Target="https://www.munzee.com/m/mobility/17440" TargetMode="External"/><Relationship Id="rId289" Type="http://schemas.openxmlformats.org/officeDocument/2006/relationships/hyperlink" Target="https://www.munzee.com/m/BonnieB1/16291/" TargetMode="External"/><Relationship Id="rId167" Type="http://schemas.openxmlformats.org/officeDocument/2006/relationships/hyperlink" Target="https://www.munzee.com/m/timandweze/19536" TargetMode="External"/><Relationship Id="rId288" Type="http://schemas.openxmlformats.org/officeDocument/2006/relationships/hyperlink" Target="https://www.munzee.com/m/Jakuje/2464/" TargetMode="External"/><Relationship Id="rId166" Type="http://schemas.openxmlformats.org/officeDocument/2006/relationships/hyperlink" Target="https://www.munzee.com/m/flamingochaser/8374" TargetMode="External"/><Relationship Id="rId287" Type="http://schemas.openxmlformats.org/officeDocument/2006/relationships/hyperlink" Target="https://www.munzee.com/m/Jeffeth/11140" TargetMode="External"/><Relationship Id="rId51" Type="http://schemas.openxmlformats.org/officeDocument/2006/relationships/hyperlink" Target="https://www.munzee.com/m/EquibobeNan/897/" TargetMode="External"/><Relationship Id="rId50" Type="http://schemas.openxmlformats.org/officeDocument/2006/relationships/hyperlink" Target="https://www.munzee.com/m/Quietriots/5728/" TargetMode="External"/><Relationship Id="rId53" Type="http://schemas.openxmlformats.org/officeDocument/2006/relationships/hyperlink" Target="https://www.munzee.com/m/Sikko/5532/" TargetMode="External"/><Relationship Id="rId52" Type="http://schemas.openxmlformats.org/officeDocument/2006/relationships/hyperlink" Target="https://www.munzee.com/m/jm/3142/" TargetMode="External"/><Relationship Id="rId55" Type="http://schemas.openxmlformats.org/officeDocument/2006/relationships/hyperlink" Target="https://www.munzee.com/m/elyob/1946" TargetMode="External"/><Relationship Id="rId161" Type="http://schemas.openxmlformats.org/officeDocument/2006/relationships/hyperlink" Target="https://www.munzee.com/m/Dazzaf/8566/" TargetMode="External"/><Relationship Id="rId282" Type="http://schemas.openxmlformats.org/officeDocument/2006/relationships/hyperlink" Target="https://www.munzee.com/m/Jakuje/2567/" TargetMode="External"/><Relationship Id="rId54" Type="http://schemas.openxmlformats.org/officeDocument/2006/relationships/hyperlink" Target="https://www.munzee.com/m/thelanes/24406/" TargetMode="External"/><Relationship Id="rId160" Type="http://schemas.openxmlformats.org/officeDocument/2006/relationships/hyperlink" Target="https://www.munzee.com/m/gd/5089/" TargetMode="External"/><Relationship Id="rId281" Type="http://schemas.openxmlformats.org/officeDocument/2006/relationships/hyperlink" Target="https://www.munzee.com/m/Jeffeth/11141" TargetMode="External"/><Relationship Id="rId57" Type="http://schemas.openxmlformats.org/officeDocument/2006/relationships/hyperlink" Target="https://www.munzee.com/m/RoseSquirrel/3299/" TargetMode="External"/><Relationship Id="rId280" Type="http://schemas.openxmlformats.org/officeDocument/2006/relationships/hyperlink" Target="https://www.munzee.com/m/Adue/2184/" TargetMode="External"/><Relationship Id="rId56" Type="http://schemas.openxmlformats.org/officeDocument/2006/relationships/hyperlink" Target="https://www.munzee.com/m/nyisutter/15051/" TargetMode="External"/><Relationship Id="rId159" Type="http://schemas.openxmlformats.org/officeDocument/2006/relationships/hyperlink" Target="https://www.munzee.com/m/Bisquick2/10297/" TargetMode="External"/><Relationship Id="rId59" Type="http://schemas.openxmlformats.org/officeDocument/2006/relationships/hyperlink" Target="https://www.munzee.com/m/Lizzybear/179" TargetMode="External"/><Relationship Id="rId154" Type="http://schemas.openxmlformats.org/officeDocument/2006/relationships/hyperlink" Target="https://www.munzee.com/m/mdtt/15528/" TargetMode="External"/><Relationship Id="rId275" Type="http://schemas.openxmlformats.org/officeDocument/2006/relationships/hyperlink" Target="https://www.munzee.com/m/Jeffeth/11145" TargetMode="External"/><Relationship Id="rId58" Type="http://schemas.openxmlformats.org/officeDocument/2006/relationships/hyperlink" Target="https://www.munzee.com/m/Soitenlysue/4405/" TargetMode="External"/><Relationship Id="rId153" Type="http://schemas.openxmlformats.org/officeDocument/2006/relationships/hyperlink" Target="https://www.munzee.com/m/Justforfun33/25766/" TargetMode="External"/><Relationship Id="rId274" Type="http://schemas.openxmlformats.org/officeDocument/2006/relationships/hyperlink" Target="https://www.munzee.com/m/claireth/1982" TargetMode="External"/><Relationship Id="rId152" Type="http://schemas.openxmlformats.org/officeDocument/2006/relationships/hyperlink" Target="https://www.munzee.com/m/CoalCracker7/37772/" TargetMode="External"/><Relationship Id="rId273" Type="http://schemas.openxmlformats.org/officeDocument/2006/relationships/hyperlink" Target="https://www.munzee.com/m/kwd/20468/" TargetMode="External"/><Relationship Id="rId151" Type="http://schemas.openxmlformats.org/officeDocument/2006/relationships/hyperlink" Target="https://www.munzee.com/m/Jeffeth/11142" TargetMode="External"/><Relationship Id="rId272" Type="http://schemas.openxmlformats.org/officeDocument/2006/relationships/hyperlink" Target="https://www.munzee.com/m/BluePoppy/12382/" TargetMode="External"/><Relationship Id="rId158" Type="http://schemas.openxmlformats.org/officeDocument/2006/relationships/hyperlink" Target="https://www.munzee.com/m/HingeAndBracket/8108/" TargetMode="External"/><Relationship Id="rId279" Type="http://schemas.openxmlformats.org/officeDocument/2006/relationships/hyperlink" Target="https://www.munzee.com/m/Jakuje/2479/" TargetMode="External"/><Relationship Id="rId157" Type="http://schemas.openxmlformats.org/officeDocument/2006/relationships/hyperlink" Target="https://www.munzee.com/m/Soitenlysue/7997/" TargetMode="External"/><Relationship Id="rId278" Type="http://schemas.openxmlformats.org/officeDocument/2006/relationships/hyperlink" Target="https://www.munzee.com/m/Jeffeth/11033/" TargetMode="External"/><Relationship Id="rId156" Type="http://schemas.openxmlformats.org/officeDocument/2006/relationships/hyperlink" Target="https://www.munzee.com/m/poshrule/14980/admin/" TargetMode="External"/><Relationship Id="rId277" Type="http://schemas.openxmlformats.org/officeDocument/2006/relationships/hyperlink" Target="https://www.munzee.com/m/Adue/2194/" TargetMode="External"/><Relationship Id="rId155" Type="http://schemas.openxmlformats.org/officeDocument/2006/relationships/hyperlink" Target="https://www.munzee.com/m/BonnieB1/16168/" TargetMode="External"/><Relationship Id="rId276" Type="http://schemas.openxmlformats.org/officeDocument/2006/relationships/hyperlink" Target="https://www.munzee.com/m/Jakuje/2486/" TargetMode="External"/><Relationship Id="rId107" Type="http://schemas.openxmlformats.org/officeDocument/2006/relationships/hyperlink" Target="https://www.munzee.com/m/FlamingoFlurrier/12046/admin/" TargetMode="External"/><Relationship Id="rId228" Type="http://schemas.openxmlformats.org/officeDocument/2006/relationships/hyperlink" Target="https://www.munzee.com/m/Soitenlysue/1384/" TargetMode="External"/><Relationship Id="rId349" Type="http://schemas.openxmlformats.org/officeDocument/2006/relationships/hyperlink" Target="https://www.munzee.com/m/claireth/1980" TargetMode="External"/><Relationship Id="rId106" Type="http://schemas.openxmlformats.org/officeDocument/2006/relationships/hyperlink" Target="https://www.munzee.com/m/humbird7/44291/" TargetMode="External"/><Relationship Id="rId227" Type="http://schemas.openxmlformats.org/officeDocument/2006/relationships/hyperlink" Target="https://www.munzee.com/m/geckofreund/11369/" TargetMode="External"/><Relationship Id="rId348" Type="http://schemas.openxmlformats.org/officeDocument/2006/relationships/hyperlink" Target="https://www.munzee.com/m/Jakuje/2548/" TargetMode="External"/><Relationship Id="rId105" Type="http://schemas.openxmlformats.org/officeDocument/2006/relationships/hyperlink" Target="https://www.munzee.com/m/claireth/1967" TargetMode="External"/><Relationship Id="rId226" Type="http://schemas.openxmlformats.org/officeDocument/2006/relationships/hyperlink" Target="https://www.munzee.com/m/Jeffeth/11146" TargetMode="External"/><Relationship Id="rId347" Type="http://schemas.openxmlformats.org/officeDocument/2006/relationships/hyperlink" Target="https://www.munzee.com/m/Adue/2209/" TargetMode="External"/><Relationship Id="rId104" Type="http://schemas.openxmlformats.org/officeDocument/2006/relationships/hyperlink" Target="https://www.munzee.com/m/charlottedavina/7970/" TargetMode="External"/><Relationship Id="rId225" Type="http://schemas.openxmlformats.org/officeDocument/2006/relationships/hyperlink" Target="https://www.munzee.com/m/Maud/1821/" TargetMode="External"/><Relationship Id="rId346" Type="http://schemas.openxmlformats.org/officeDocument/2006/relationships/hyperlink" Target="https://www.munzee.com/m/flamingochaser/8301" TargetMode="External"/><Relationship Id="rId109" Type="http://schemas.openxmlformats.org/officeDocument/2006/relationships/hyperlink" Target="https://www.munzee.com/m/humbird7/44307/" TargetMode="External"/><Relationship Id="rId108" Type="http://schemas.openxmlformats.org/officeDocument/2006/relationships/hyperlink" Target="https://www.munzee.com/m/JimmyJam/308" TargetMode="External"/><Relationship Id="rId229" Type="http://schemas.openxmlformats.org/officeDocument/2006/relationships/hyperlink" Target="https://www.munzee.com/m/TheHappyCampers/2002/" TargetMode="External"/><Relationship Id="rId220" Type="http://schemas.openxmlformats.org/officeDocument/2006/relationships/hyperlink" Target="https://www.munzee.com/m/Jeffeth/11143" TargetMode="External"/><Relationship Id="rId341" Type="http://schemas.openxmlformats.org/officeDocument/2006/relationships/hyperlink" Target="https://www.munzee.com/m/Adue/2221/" TargetMode="External"/><Relationship Id="rId340" Type="http://schemas.openxmlformats.org/officeDocument/2006/relationships/hyperlink" Target="https://www.munzee.com/m/HingeAndBracket/8848/" TargetMode="External"/><Relationship Id="rId103" Type="http://schemas.openxmlformats.org/officeDocument/2006/relationships/hyperlink" Target="https://www.munzee.com/m/humbird7/34309/" TargetMode="External"/><Relationship Id="rId224" Type="http://schemas.openxmlformats.org/officeDocument/2006/relationships/hyperlink" Target="https://www.munzee.com/m/Derlame/38186/" TargetMode="External"/><Relationship Id="rId345" Type="http://schemas.openxmlformats.org/officeDocument/2006/relationships/hyperlink" Target="https://www.munzee.com/m/Jakuje/2536/" TargetMode="External"/><Relationship Id="rId102" Type="http://schemas.openxmlformats.org/officeDocument/2006/relationships/hyperlink" Target="https://www.munzee.com/m/EquibobeNan/900/" TargetMode="External"/><Relationship Id="rId223" Type="http://schemas.openxmlformats.org/officeDocument/2006/relationships/hyperlink" Target="https://www.munzee.com/m/GeodudeDK/11264/" TargetMode="External"/><Relationship Id="rId344" Type="http://schemas.openxmlformats.org/officeDocument/2006/relationships/hyperlink" Target="https://www.munzee.com/m/Adue/2212/" TargetMode="External"/><Relationship Id="rId101" Type="http://schemas.openxmlformats.org/officeDocument/2006/relationships/hyperlink" Target="https://www.munzee.com/m/volatile/547/" TargetMode="External"/><Relationship Id="rId222" Type="http://schemas.openxmlformats.org/officeDocument/2006/relationships/hyperlink" Target="https://www.munzee.com/m/Railwayfan/1424" TargetMode="External"/><Relationship Id="rId343" Type="http://schemas.openxmlformats.org/officeDocument/2006/relationships/hyperlink" Target="https://www.munzee.com/m/Bisquick2/12194/" TargetMode="External"/><Relationship Id="rId100" Type="http://schemas.openxmlformats.org/officeDocument/2006/relationships/hyperlink" Target="https://www.munzee.com/m/Bouffe/4736/" TargetMode="External"/><Relationship Id="rId221" Type="http://schemas.openxmlformats.org/officeDocument/2006/relationships/hyperlink" Target="https://www.munzee.com/m/90mile/6159/" TargetMode="External"/><Relationship Id="rId342" Type="http://schemas.openxmlformats.org/officeDocument/2006/relationships/hyperlink" Target="https://www.munzee.com/m/Jakuje/2535/" TargetMode="External"/><Relationship Id="rId217" Type="http://schemas.openxmlformats.org/officeDocument/2006/relationships/hyperlink" Target="https://www.munzee.com/m/Jeffeth/11144" TargetMode="External"/><Relationship Id="rId338" Type="http://schemas.openxmlformats.org/officeDocument/2006/relationships/hyperlink" Target="https://www.munzee.com/m/Adue/2228/" TargetMode="External"/><Relationship Id="rId216" Type="http://schemas.openxmlformats.org/officeDocument/2006/relationships/hyperlink" Target="https://www.munzee.com/m/Debolicious/14144/admin/" TargetMode="External"/><Relationship Id="rId337" Type="http://schemas.openxmlformats.org/officeDocument/2006/relationships/hyperlink" Target="https://www.munzee.com/m/taska1981/6674/" TargetMode="External"/><Relationship Id="rId215" Type="http://schemas.openxmlformats.org/officeDocument/2006/relationships/hyperlink" Target="https://www.munzee.com/m/GeodudeDK/11262/" TargetMode="External"/><Relationship Id="rId336" Type="http://schemas.openxmlformats.org/officeDocument/2006/relationships/hyperlink" Target="https://www.munzee.com/m/Jakuje/2500/" TargetMode="External"/><Relationship Id="rId214" Type="http://schemas.openxmlformats.org/officeDocument/2006/relationships/hyperlink" Target="https://www.munzee.com/m/Mattie/11773/" TargetMode="External"/><Relationship Id="rId335" Type="http://schemas.openxmlformats.org/officeDocument/2006/relationships/hyperlink" Target="https://www.munzee.com/m/Adue/2240/" TargetMode="External"/><Relationship Id="rId219" Type="http://schemas.openxmlformats.org/officeDocument/2006/relationships/hyperlink" Target="https://www.munzee.com/m/GeodudeDK/11263/" TargetMode="External"/><Relationship Id="rId218" Type="http://schemas.openxmlformats.org/officeDocument/2006/relationships/hyperlink" Target="https://www.munzee.com/m/Jafo43/32837" TargetMode="External"/><Relationship Id="rId339" Type="http://schemas.openxmlformats.org/officeDocument/2006/relationships/hyperlink" Target="https://www.munzee.com/m/Jakuje/2515/" TargetMode="External"/><Relationship Id="rId330" Type="http://schemas.openxmlformats.org/officeDocument/2006/relationships/hyperlink" Target="https://www.munzee.com/m/BaCas/3037/admin/" TargetMode="External"/><Relationship Id="rId213" Type="http://schemas.openxmlformats.org/officeDocument/2006/relationships/hyperlink" Target="https://www.munzee.com/m/123xilef/25785/" TargetMode="External"/><Relationship Id="rId334" Type="http://schemas.openxmlformats.org/officeDocument/2006/relationships/hyperlink" Target="https://www.munzee.com/m/BaCas/3037/admin/map/" TargetMode="External"/><Relationship Id="rId212" Type="http://schemas.openxmlformats.org/officeDocument/2006/relationships/hyperlink" Target="https://www.munzee.com/m/Jeffeth/11148" TargetMode="External"/><Relationship Id="rId333" Type="http://schemas.openxmlformats.org/officeDocument/2006/relationships/hyperlink" Target="https://www.munzee.com/m/Jakuje/2492/" TargetMode="External"/><Relationship Id="rId211" Type="http://schemas.openxmlformats.org/officeDocument/2006/relationships/hyperlink" Target="https://www.munzee.com/m/lison55/14772" TargetMode="External"/><Relationship Id="rId332" Type="http://schemas.openxmlformats.org/officeDocument/2006/relationships/hyperlink" Target="https://www.munzee.com/m/Meg2020/227" TargetMode="External"/><Relationship Id="rId210" Type="http://schemas.openxmlformats.org/officeDocument/2006/relationships/hyperlink" Target="https://www.munzee.com/m/Chivasloyal/5664/" TargetMode="External"/><Relationship Id="rId331" Type="http://schemas.openxmlformats.org/officeDocument/2006/relationships/hyperlink" Target="https://www.munzee.com/m/rgforsythe/19203/" TargetMode="External"/><Relationship Id="rId129" Type="http://schemas.openxmlformats.org/officeDocument/2006/relationships/hyperlink" Target="https://www.munzee.com/m/Plaidkid13/4894/" TargetMode="External"/><Relationship Id="rId128" Type="http://schemas.openxmlformats.org/officeDocument/2006/relationships/hyperlink" Target="https://www.munzee.com/m/amoocow/6683/" TargetMode="External"/><Relationship Id="rId249" Type="http://schemas.openxmlformats.org/officeDocument/2006/relationships/hyperlink" Target="https://www.munzee.com/m/JRdaBoss/6239/" TargetMode="External"/><Relationship Id="rId127" Type="http://schemas.openxmlformats.org/officeDocument/2006/relationships/hyperlink" Target="https://www.munzee.com/m/DragonEthan/1398/" TargetMode="External"/><Relationship Id="rId248" Type="http://schemas.openxmlformats.org/officeDocument/2006/relationships/hyperlink" Target="https://www.munzee.com/m/karen1962/13171/" TargetMode="External"/><Relationship Id="rId126" Type="http://schemas.openxmlformats.org/officeDocument/2006/relationships/hyperlink" Target="https://www.munzee.com/m/90mile/6680/" TargetMode="External"/><Relationship Id="rId247" Type="http://schemas.openxmlformats.org/officeDocument/2006/relationships/hyperlink" Target="https://www.munzee.com/m/MsGiggler/13355/" TargetMode="External"/><Relationship Id="rId121" Type="http://schemas.openxmlformats.org/officeDocument/2006/relationships/hyperlink" Target="https://www.munzee.com/m/Cceasar/1622/" TargetMode="External"/><Relationship Id="rId242" Type="http://schemas.openxmlformats.org/officeDocument/2006/relationships/hyperlink" Target="https://www.munzee.com/m/karen1962/10670/" TargetMode="External"/><Relationship Id="rId363" Type="http://schemas.openxmlformats.org/officeDocument/2006/relationships/hyperlink" Target="https://www.munzee.com/m/Minnie213/8662/" TargetMode="External"/><Relationship Id="rId120" Type="http://schemas.openxmlformats.org/officeDocument/2006/relationships/hyperlink" Target="https://www.munzee.com/m/GRZYBACZE/529/" TargetMode="External"/><Relationship Id="rId241" Type="http://schemas.openxmlformats.org/officeDocument/2006/relationships/hyperlink" Target="https://www.munzee.com/m/GMariusz/1666/admin/" TargetMode="External"/><Relationship Id="rId362" Type="http://schemas.openxmlformats.org/officeDocument/2006/relationships/hyperlink" Target="https://www.munzee.com/m/JackSparrow/46056/admin/map/" TargetMode="External"/><Relationship Id="rId240" Type="http://schemas.openxmlformats.org/officeDocument/2006/relationships/hyperlink" Target="https://www.munzee.com/m/MsGiggler/7542/" TargetMode="External"/><Relationship Id="rId361" Type="http://schemas.openxmlformats.org/officeDocument/2006/relationships/hyperlink" Target="https://www.munzee.com/m/123xilef/22554/" TargetMode="External"/><Relationship Id="rId360" Type="http://schemas.openxmlformats.org/officeDocument/2006/relationships/hyperlink" Target="https://www.munzee.com/m/wvkiwi/6506/" TargetMode="External"/><Relationship Id="rId125" Type="http://schemas.openxmlformats.org/officeDocument/2006/relationships/hyperlink" Target="https://www.munzee.com/m/RTHawk/4662" TargetMode="External"/><Relationship Id="rId246" Type="http://schemas.openxmlformats.org/officeDocument/2006/relationships/hyperlink" Target="https://www.munzee.com/m/JustMe/4805/" TargetMode="External"/><Relationship Id="rId124" Type="http://schemas.openxmlformats.org/officeDocument/2006/relationships/hyperlink" Target="https://www.munzee.com/m/Soitenlysue/10090/" TargetMode="External"/><Relationship Id="rId245" Type="http://schemas.openxmlformats.org/officeDocument/2006/relationships/hyperlink" Target="https://www.munzee.com/m/SDWD/4347/" TargetMode="External"/><Relationship Id="rId366" Type="http://schemas.openxmlformats.org/officeDocument/2006/relationships/drawing" Target="../drawings/drawing1.xml"/><Relationship Id="rId123" Type="http://schemas.openxmlformats.org/officeDocument/2006/relationships/hyperlink" Target="https://www.munzee.com/m/RangerTJ/502/" TargetMode="External"/><Relationship Id="rId244" Type="http://schemas.openxmlformats.org/officeDocument/2006/relationships/hyperlink" Target="https://www.munzee.com/m/kwd/7218/" TargetMode="External"/><Relationship Id="rId365" Type="http://schemas.openxmlformats.org/officeDocument/2006/relationships/hyperlink" Target="https://www.munzee.com/m/disneyfan4life85/5884" TargetMode="External"/><Relationship Id="rId122" Type="http://schemas.openxmlformats.org/officeDocument/2006/relationships/hyperlink" Target="https://www.munzee.com/m/humbird7/43446/" TargetMode="External"/><Relationship Id="rId243" Type="http://schemas.openxmlformats.org/officeDocument/2006/relationships/hyperlink" Target="https://www.munzee.com/m/TheOneWhoScans/11472/" TargetMode="External"/><Relationship Id="rId364" Type="http://schemas.openxmlformats.org/officeDocument/2006/relationships/hyperlink" Target="https://www.munzee.com/m/hippiemop/4010/" TargetMode="External"/><Relationship Id="rId95" Type="http://schemas.openxmlformats.org/officeDocument/2006/relationships/hyperlink" Target="https://www.munzee.com/m/timandweze/22261" TargetMode="External"/><Relationship Id="rId94" Type="http://schemas.openxmlformats.org/officeDocument/2006/relationships/hyperlink" Target="https://www.munzee.com/m/BonnieB1/16266/" TargetMode="External"/><Relationship Id="rId97" Type="http://schemas.openxmlformats.org/officeDocument/2006/relationships/hyperlink" Target="https://www.munzee.com/m/HingeAndBracket/4120/" TargetMode="External"/><Relationship Id="rId96" Type="http://schemas.openxmlformats.org/officeDocument/2006/relationships/hyperlink" Target="https://www.munzee.com/m/OHail/26630/" TargetMode="External"/><Relationship Id="rId99" Type="http://schemas.openxmlformats.org/officeDocument/2006/relationships/hyperlink" Target="https://www.munzee.com/m/OHail/20293/" TargetMode="External"/><Relationship Id="rId98" Type="http://schemas.openxmlformats.org/officeDocument/2006/relationships/hyperlink" Target="https://www.munzee.com/m/Railwayfan/402/admin" TargetMode="External"/><Relationship Id="rId91" Type="http://schemas.openxmlformats.org/officeDocument/2006/relationships/hyperlink" Target="https://www.munzee.com/m/dlbisblest/16329/" TargetMode="External"/><Relationship Id="rId90" Type="http://schemas.openxmlformats.org/officeDocument/2006/relationships/hyperlink" Target="https://www.munzee.com/m/OHail/18052/" TargetMode="External"/><Relationship Id="rId93" Type="http://schemas.openxmlformats.org/officeDocument/2006/relationships/hyperlink" Target="https://www.munzee.com/m/OHail/32621/" TargetMode="External"/><Relationship Id="rId92" Type="http://schemas.openxmlformats.org/officeDocument/2006/relationships/hyperlink" Target="https://www.munzee.com/m/timandweze/22194" TargetMode="External"/><Relationship Id="rId118" Type="http://schemas.openxmlformats.org/officeDocument/2006/relationships/hyperlink" Target="https://www.munzee.com/m/Maud/1071/" TargetMode="External"/><Relationship Id="rId239" Type="http://schemas.openxmlformats.org/officeDocument/2006/relationships/hyperlink" Target="https://www.munzee.com/m/Moonster/13816/" TargetMode="External"/><Relationship Id="rId117" Type="http://schemas.openxmlformats.org/officeDocument/2006/relationships/hyperlink" Target="https://www.munzee.com/m/xptwo/30359/" TargetMode="External"/><Relationship Id="rId238" Type="http://schemas.openxmlformats.org/officeDocument/2006/relationships/hyperlink" Target="https://www.munzee.com/m/Bouffe/4735/" TargetMode="External"/><Relationship Id="rId359" Type="http://schemas.openxmlformats.org/officeDocument/2006/relationships/hyperlink" Target="https://www.munzee.com/m/JackSparrow/46055/admin/" TargetMode="External"/><Relationship Id="rId116" Type="http://schemas.openxmlformats.org/officeDocument/2006/relationships/hyperlink" Target="https://www.munzee.com/m/purplecourgette/9022/" TargetMode="External"/><Relationship Id="rId237" Type="http://schemas.openxmlformats.org/officeDocument/2006/relationships/hyperlink" Target="https://www.munzee.com/m/BluePoppy/12601/" TargetMode="External"/><Relationship Id="rId358" Type="http://schemas.openxmlformats.org/officeDocument/2006/relationships/hyperlink" Target="https://www.munzee.com/m/FlamingoFlurrier/11824/admin/" TargetMode="External"/><Relationship Id="rId115" Type="http://schemas.openxmlformats.org/officeDocument/2006/relationships/hyperlink" Target="https://www.munzee.com/m/thelanes/24816/" TargetMode="External"/><Relationship Id="rId236" Type="http://schemas.openxmlformats.org/officeDocument/2006/relationships/hyperlink" Target="https://www.munzee.com/m/BaCas/3022/admin/" TargetMode="External"/><Relationship Id="rId357" Type="http://schemas.openxmlformats.org/officeDocument/2006/relationships/hyperlink" Target="https://www.munzee.com/m/lleennkkaa/2065/" TargetMode="External"/><Relationship Id="rId119" Type="http://schemas.openxmlformats.org/officeDocument/2006/relationships/hyperlink" Target="https://www.munzee.com/m/humbird7/41534/" TargetMode="External"/><Relationship Id="rId110" Type="http://schemas.openxmlformats.org/officeDocument/2006/relationships/hyperlink" Target="https://www.munzee.com/m/Leesap/2855/" TargetMode="External"/><Relationship Id="rId231" Type="http://schemas.openxmlformats.org/officeDocument/2006/relationships/hyperlink" Target="https://www.munzee.com/m/BaCas/3022/admin/" TargetMode="External"/><Relationship Id="rId352" Type="http://schemas.openxmlformats.org/officeDocument/2006/relationships/hyperlink" Target="https://www.munzee.com/m/mobility/10658/" TargetMode="External"/><Relationship Id="rId230" Type="http://schemas.openxmlformats.org/officeDocument/2006/relationships/hyperlink" Target="https://www.munzee.com/m/flamingochaser/8015" TargetMode="External"/><Relationship Id="rId351" Type="http://schemas.openxmlformats.org/officeDocument/2006/relationships/hyperlink" Target="https://www.munzee.com/m/rabe85/1938/" TargetMode="External"/><Relationship Id="rId350" Type="http://schemas.openxmlformats.org/officeDocument/2006/relationships/hyperlink" Target="https://www.munzee.com/m/claireth/1979" TargetMode="External"/><Relationship Id="rId114" Type="http://schemas.openxmlformats.org/officeDocument/2006/relationships/hyperlink" Target="https://www.munzee.com/m/denali0407/32772/" TargetMode="External"/><Relationship Id="rId235" Type="http://schemas.openxmlformats.org/officeDocument/2006/relationships/hyperlink" Target="https://www.munzee.com/m/bearmomscouter/2921/" TargetMode="External"/><Relationship Id="rId356" Type="http://schemas.openxmlformats.org/officeDocument/2006/relationships/hyperlink" Target="https://www.munzee.com/m/claireth/1375/" TargetMode="External"/><Relationship Id="rId113" Type="http://schemas.openxmlformats.org/officeDocument/2006/relationships/hyperlink" Target="https://www.munzee.com/m/Squ1rr3l/12094/" TargetMode="External"/><Relationship Id="rId234" Type="http://schemas.openxmlformats.org/officeDocument/2006/relationships/hyperlink" Target="https://www.munzee.com/m/Aiden29/9162/" TargetMode="External"/><Relationship Id="rId355" Type="http://schemas.openxmlformats.org/officeDocument/2006/relationships/hyperlink" Target="https://www.munzee.com/m/Shiggaddi/1025" TargetMode="External"/><Relationship Id="rId112" Type="http://schemas.openxmlformats.org/officeDocument/2006/relationships/hyperlink" Target="https://www.munzee.com/m/humbird7/44277/" TargetMode="External"/><Relationship Id="rId233" Type="http://schemas.openxmlformats.org/officeDocument/2006/relationships/hyperlink" Target="https://www.munzee.com/m/Squ1rr3l/10172/" TargetMode="External"/><Relationship Id="rId354" Type="http://schemas.openxmlformats.org/officeDocument/2006/relationships/hyperlink" Target="https://www.munzee.com/m/BaCas/3037/admin/map/" TargetMode="External"/><Relationship Id="rId111" Type="http://schemas.openxmlformats.org/officeDocument/2006/relationships/hyperlink" Target="https://www.munzee.com/m/sdgal/7157/" TargetMode="External"/><Relationship Id="rId232" Type="http://schemas.openxmlformats.org/officeDocument/2006/relationships/hyperlink" Target="https://www.munzee.com/m/MsGiggler/13354/" TargetMode="External"/><Relationship Id="rId353" Type="http://schemas.openxmlformats.org/officeDocument/2006/relationships/hyperlink" Target="https://www.munzee.com/m/claireth/1981" TargetMode="External"/><Relationship Id="rId305" Type="http://schemas.openxmlformats.org/officeDocument/2006/relationships/hyperlink" Target="https://www.munzee.com/m/Frikandelbroodjes/1248/" TargetMode="External"/><Relationship Id="rId304" Type="http://schemas.openxmlformats.org/officeDocument/2006/relationships/hyperlink" Target="https://www.munzee.com/m/NikitaStolk/4991/" TargetMode="External"/><Relationship Id="rId303" Type="http://schemas.openxmlformats.org/officeDocument/2006/relationships/hyperlink" Target="https://www.munzee.com/m/destolkjes4ever/8389/" TargetMode="External"/><Relationship Id="rId302" Type="http://schemas.openxmlformats.org/officeDocument/2006/relationships/hyperlink" Target="https://www.munzee.com/m/WanderingAus/24953/" TargetMode="External"/><Relationship Id="rId309" Type="http://schemas.openxmlformats.org/officeDocument/2006/relationships/hyperlink" Target="https://www.munzee.com/m/PoniaN/6999/" TargetMode="External"/><Relationship Id="rId308" Type="http://schemas.openxmlformats.org/officeDocument/2006/relationships/hyperlink" Target="https://www.munzee.com/m/Hockeydown/1009/" TargetMode="External"/><Relationship Id="rId307" Type="http://schemas.openxmlformats.org/officeDocument/2006/relationships/hyperlink" Target="https://www.munzee.com/m/2630/989/admin/" TargetMode="External"/><Relationship Id="rId306" Type="http://schemas.openxmlformats.org/officeDocument/2006/relationships/hyperlink" Target="https://www.munzee.com/m/Sidcup/16978/admin/" TargetMode="External"/><Relationship Id="rId301" Type="http://schemas.openxmlformats.org/officeDocument/2006/relationships/hyperlink" Target="https://www.munzee.com/m/CzPeet/4824/admin/" TargetMode="External"/><Relationship Id="rId300" Type="http://schemas.openxmlformats.org/officeDocument/2006/relationships/hyperlink" Target="https://www.munzee.com/m/90mile/6370/" TargetMode="External"/><Relationship Id="rId206" Type="http://schemas.openxmlformats.org/officeDocument/2006/relationships/hyperlink" Target="https://www.munzee.com/m/Sausagefingers/1022/admin/" TargetMode="External"/><Relationship Id="rId327" Type="http://schemas.openxmlformats.org/officeDocument/2006/relationships/hyperlink" Target="https://www.munzee.com/m/VaivaG/1405/" TargetMode="External"/><Relationship Id="rId205" Type="http://schemas.openxmlformats.org/officeDocument/2006/relationships/hyperlink" Target="https://www.munzee.com/m/barefootguru/17234/" TargetMode="External"/><Relationship Id="rId326" Type="http://schemas.openxmlformats.org/officeDocument/2006/relationships/hyperlink" Target="https://www.munzee.com/m/claireth/1987" TargetMode="External"/><Relationship Id="rId204" Type="http://schemas.openxmlformats.org/officeDocument/2006/relationships/hyperlink" Target="https://www.munzee.com/m/Aniara/16514/" TargetMode="External"/><Relationship Id="rId325" Type="http://schemas.openxmlformats.org/officeDocument/2006/relationships/hyperlink" Target="https://www.munzee.com/m/Shiggaddi/1024" TargetMode="External"/><Relationship Id="rId203" Type="http://schemas.openxmlformats.org/officeDocument/2006/relationships/hyperlink" Target="https://www.munzee.com/m/flamingochaser/8041" TargetMode="External"/><Relationship Id="rId324" Type="http://schemas.openxmlformats.org/officeDocument/2006/relationships/hyperlink" Target="https://www.munzee.com/m/ryo62/9669/" TargetMode="External"/><Relationship Id="rId209" Type="http://schemas.openxmlformats.org/officeDocument/2006/relationships/hyperlink" Target="https://www.munzee.com/m/Jeffeth/11147" TargetMode="External"/><Relationship Id="rId208" Type="http://schemas.openxmlformats.org/officeDocument/2006/relationships/hyperlink" Target="https://www.munzee.com/m/2630/988/admin/" TargetMode="External"/><Relationship Id="rId329" Type="http://schemas.openxmlformats.org/officeDocument/2006/relationships/hyperlink" Target="https://www.munzee.com/m/claireth/1672/" TargetMode="External"/><Relationship Id="rId207" Type="http://schemas.openxmlformats.org/officeDocument/2006/relationships/hyperlink" Target="https://www.munzee.com/m/Debs965/2340/admin/" TargetMode="External"/><Relationship Id="rId328" Type="http://schemas.openxmlformats.org/officeDocument/2006/relationships/hyperlink" Target="https://www.munzee.com/m/JustMe/4836/" TargetMode="External"/><Relationship Id="rId202" Type="http://schemas.openxmlformats.org/officeDocument/2006/relationships/hyperlink" Target="https://www.munzee.com/m/piesciuk/1799/" TargetMode="External"/><Relationship Id="rId323" Type="http://schemas.openxmlformats.org/officeDocument/2006/relationships/hyperlink" Target="https://www.munzee.com/m/Kyrandia/6550/" TargetMode="External"/><Relationship Id="rId201" Type="http://schemas.openxmlformats.org/officeDocument/2006/relationships/hyperlink" Target="https://www.munzee.com/m/CarlisleCachers/14025/admin/" TargetMode="External"/><Relationship Id="rId322" Type="http://schemas.openxmlformats.org/officeDocument/2006/relationships/hyperlink" Target="https://www.munzee.com/m/does/2041/" TargetMode="External"/><Relationship Id="rId200" Type="http://schemas.openxmlformats.org/officeDocument/2006/relationships/hyperlink" Target="https://www.munzee.com/m/Alzarius/3565/" TargetMode="External"/><Relationship Id="rId321" Type="http://schemas.openxmlformats.org/officeDocument/2006/relationships/hyperlink" Target="https://www.munzee.com/m/ryo62/10057/" TargetMode="External"/><Relationship Id="rId320" Type="http://schemas.openxmlformats.org/officeDocument/2006/relationships/hyperlink" Target="https://www.munzee.com/m/Wawie/2516/" TargetMode="External"/><Relationship Id="rId316" Type="http://schemas.openxmlformats.org/officeDocument/2006/relationships/hyperlink" Target="https://www.munzee.com/m/Aniara/15495/" TargetMode="External"/><Relationship Id="rId315" Type="http://schemas.openxmlformats.org/officeDocument/2006/relationships/hyperlink" Target="https://www.munzee.com/m/Peter1980/4531/" TargetMode="External"/><Relationship Id="rId314" Type="http://schemas.openxmlformats.org/officeDocument/2006/relationships/hyperlink" Target="https://www.munzee.com/m/BaCas/3037/admin/" TargetMode="External"/><Relationship Id="rId313" Type="http://schemas.openxmlformats.org/officeDocument/2006/relationships/hyperlink" Target="https://www.munzee.com/m/EquibobeNan/815/" TargetMode="External"/><Relationship Id="rId319" Type="http://schemas.openxmlformats.org/officeDocument/2006/relationships/hyperlink" Target="https://www.munzee.com/m/gd/4480/" TargetMode="External"/><Relationship Id="rId318" Type="http://schemas.openxmlformats.org/officeDocument/2006/relationships/hyperlink" Target="https://www.munzee.com/m/MyraTX/2455/admin/" TargetMode="External"/><Relationship Id="rId317" Type="http://schemas.openxmlformats.org/officeDocument/2006/relationships/hyperlink" Target="https://www.munzee.com/m/karen1962/13170/admin/" TargetMode="External"/><Relationship Id="rId312" Type="http://schemas.openxmlformats.org/officeDocument/2006/relationships/hyperlink" Target="https://www.munzee.com/m/Ocelaris/753/" TargetMode="External"/><Relationship Id="rId311" Type="http://schemas.openxmlformats.org/officeDocument/2006/relationships/hyperlink" Target="https://www.munzee.com/m/Neta/6930/" TargetMode="External"/><Relationship Id="rId310" Type="http://schemas.openxmlformats.org/officeDocument/2006/relationships/hyperlink" Target="https://www.munzee.com/m/MrMiamiU/20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0.38"/>
    <col customWidth="1" min="3" max="3" width="13.63"/>
    <col customWidth="1" min="7" max="7" width="19.5"/>
    <col customWidth="1" min="8" max="8" width="46.88"/>
    <col customWidth="1" min="9" max="9" width="18.13"/>
  </cols>
  <sheetData>
    <row r="1">
      <c r="A1" s="1"/>
    </row>
    <row r="2">
      <c r="A2" s="1"/>
      <c r="E2" s="2" t="s">
        <v>0</v>
      </c>
    </row>
    <row r="3">
      <c r="A3" s="1"/>
      <c r="E3" s="3"/>
      <c r="F3" s="3"/>
      <c r="G3" s="3"/>
    </row>
    <row r="4">
      <c r="A4" s="1"/>
      <c r="E4" s="2" t="s">
        <v>1</v>
      </c>
    </row>
    <row r="5">
      <c r="A5" s="1"/>
      <c r="E5" s="3"/>
      <c r="F5" s="3"/>
      <c r="G5" s="3"/>
    </row>
    <row r="6">
      <c r="A6" s="1"/>
      <c r="E6" s="4" t="s">
        <v>2</v>
      </c>
      <c r="F6" s="3"/>
      <c r="G6" s="3"/>
    </row>
    <row r="7">
      <c r="A7" s="1"/>
      <c r="E7" s="3"/>
      <c r="F7" s="3"/>
      <c r="G7" s="3"/>
    </row>
    <row r="8">
      <c r="A8" s="1"/>
      <c r="E8" s="4" t="s">
        <v>3</v>
      </c>
      <c r="F8" s="3"/>
      <c r="G8" s="3"/>
    </row>
    <row r="9">
      <c r="A9" s="1"/>
    </row>
    <row r="10">
      <c r="A10" s="1"/>
    </row>
    <row r="11">
      <c r="A11" s="1"/>
      <c r="E11" s="4" t="s">
        <v>4</v>
      </c>
      <c r="F11" s="3">
        <f>COUNTA(F19:F387)</f>
        <v>369</v>
      </c>
    </row>
    <row r="12">
      <c r="A12" s="1"/>
      <c r="E12" s="4" t="s">
        <v>5</v>
      </c>
      <c r="F12" s="3">
        <f>COUNTA(G19:G387)</f>
        <v>369</v>
      </c>
    </row>
    <row r="13">
      <c r="A13" s="1"/>
      <c r="E13" s="4" t="s">
        <v>6</v>
      </c>
      <c r="F13" s="3">
        <f>F11-F12</f>
        <v>0</v>
      </c>
    </row>
    <row r="14">
      <c r="A14" s="1"/>
      <c r="E14" s="4" t="s">
        <v>7</v>
      </c>
      <c r="F14" s="5">
        <f>F12/F11</f>
        <v>1</v>
      </c>
      <c r="H14" s="6"/>
    </row>
    <row r="15">
      <c r="A15" s="1"/>
    </row>
    <row r="16">
      <c r="A16" s="1"/>
    </row>
    <row r="17">
      <c r="A17" s="1" t="s">
        <v>8</v>
      </c>
    </row>
    <row r="18">
      <c r="A18" s="4" t="s">
        <v>9</v>
      </c>
      <c r="B18" s="4" t="s">
        <v>10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15</v>
      </c>
      <c r="H18" s="4" t="s">
        <v>16</v>
      </c>
      <c r="I18" s="4" t="s">
        <v>17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>
        <v>1.0</v>
      </c>
      <c r="B19" s="7">
        <v>7.0</v>
      </c>
      <c r="C19" s="7">
        <v>45.5568434907313</v>
      </c>
      <c r="D19" s="7">
        <v>-75.2992726824154</v>
      </c>
      <c r="E19" s="7" t="s">
        <v>18</v>
      </c>
      <c r="F19" s="7" t="s">
        <v>19</v>
      </c>
      <c r="G19" s="8" t="s">
        <v>20</v>
      </c>
      <c r="H19" s="9" t="s">
        <v>21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7">
        <v>1.0</v>
      </c>
      <c r="B20" s="7">
        <v>8.0</v>
      </c>
      <c r="C20" s="7">
        <v>45.5568434905475</v>
      </c>
      <c r="D20" s="7">
        <v>-75.2990674122373</v>
      </c>
      <c r="E20" s="7" t="s">
        <v>18</v>
      </c>
      <c r="F20" s="7" t="s">
        <v>19</v>
      </c>
      <c r="G20" s="8" t="s">
        <v>22</v>
      </c>
      <c r="H20" s="9" t="s">
        <v>23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7">
        <v>1.0</v>
      </c>
      <c r="B21" s="7">
        <v>9.0</v>
      </c>
      <c r="C21" s="7">
        <v>45.5568434903637</v>
      </c>
      <c r="D21" s="7">
        <v>-75.2988621420591</v>
      </c>
      <c r="E21" s="7" t="s">
        <v>18</v>
      </c>
      <c r="F21" s="7" t="s">
        <v>19</v>
      </c>
      <c r="G21" s="8" t="s">
        <v>24</v>
      </c>
      <c r="H21" s="9" t="s">
        <v>25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>
        <v>1.0</v>
      </c>
      <c r="B22" s="7">
        <v>10.0</v>
      </c>
      <c r="C22" s="7">
        <v>45.5568434901798</v>
      </c>
      <c r="D22" s="7">
        <v>-75.298656871881</v>
      </c>
      <c r="E22" s="7" t="s">
        <v>18</v>
      </c>
      <c r="F22" s="7" t="s">
        <v>19</v>
      </c>
      <c r="G22" s="8" t="s">
        <v>26</v>
      </c>
      <c r="H22" s="9" t="s">
        <v>27</v>
      </c>
      <c r="I22" s="11">
        <v>44595.0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>
        <v>1.0</v>
      </c>
      <c r="B23" s="7">
        <v>11.0</v>
      </c>
      <c r="C23" s="7">
        <v>45.556843489996</v>
      </c>
      <c r="D23" s="7">
        <v>-75.2984516017029</v>
      </c>
      <c r="E23" s="7" t="s">
        <v>18</v>
      </c>
      <c r="F23" s="7" t="s">
        <v>19</v>
      </c>
      <c r="G23" s="8" t="s">
        <v>28</v>
      </c>
      <c r="H23" s="9" t="s">
        <v>29</v>
      </c>
      <c r="I23" s="11">
        <v>44595.0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>
        <v>1.0</v>
      </c>
      <c r="B24" s="7">
        <v>12.0</v>
      </c>
      <c r="C24" s="7">
        <v>45.5568434898122</v>
      </c>
      <c r="D24" s="7">
        <v>-75.2982463315248</v>
      </c>
      <c r="E24" s="7" t="s">
        <v>18</v>
      </c>
      <c r="F24" s="7" t="s">
        <v>19</v>
      </c>
      <c r="G24" s="8" t="s">
        <v>30</v>
      </c>
      <c r="H24" s="9" t="s">
        <v>31</v>
      </c>
      <c r="I24" s="11">
        <v>44595.0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>
        <v>1.0</v>
      </c>
      <c r="B25" s="7">
        <v>13.0</v>
      </c>
      <c r="C25" s="7">
        <v>45.5568434896284</v>
      </c>
      <c r="D25" s="7">
        <v>-75.2980410613466</v>
      </c>
      <c r="E25" s="7" t="s">
        <v>18</v>
      </c>
      <c r="F25" s="7" t="s">
        <v>19</v>
      </c>
      <c r="G25" s="8" t="s">
        <v>32</v>
      </c>
      <c r="H25" s="12" t="s">
        <v>33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>
        <v>1.0</v>
      </c>
      <c r="B26" s="7">
        <v>14.0</v>
      </c>
      <c r="C26" s="7">
        <v>45.5568434894446</v>
      </c>
      <c r="D26" s="7">
        <v>-75.2978357911685</v>
      </c>
      <c r="E26" s="7" t="s">
        <v>18</v>
      </c>
      <c r="F26" s="7" t="s">
        <v>19</v>
      </c>
      <c r="G26" s="8" t="s">
        <v>34</v>
      </c>
      <c r="H26" s="9" t="s">
        <v>35</v>
      </c>
      <c r="I26" s="11">
        <v>44595.0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>
        <v>1.0</v>
      </c>
      <c r="B27" s="7">
        <v>15.0</v>
      </c>
      <c r="C27" s="7">
        <v>45.5568434892608</v>
      </c>
      <c r="D27" s="7">
        <v>-75.2976305209904</v>
      </c>
      <c r="E27" s="7" t="s">
        <v>18</v>
      </c>
      <c r="F27" s="7" t="s">
        <v>19</v>
      </c>
      <c r="G27" s="8" t="s">
        <v>36</v>
      </c>
      <c r="H27" s="9" t="s">
        <v>37</v>
      </c>
      <c r="I27" s="11">
        <v>44595.0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>
        <v>1.0</v>
      </c>
      <c r="B28" s="7">
        <v>16.0</v>
      </c>
      <c r="C28" s="7">
        <v>45.5568434890769</v>
      </c>
      <c r="D28" s="7">
        <v>-75.2974252508122</v>
      </c>
      <c r="E28" s="7" t="s">
        <v>18</v>
      </c>
      <c r="F28" s="7" t="s">
        <v>19</v>
      </c>
      <c r="G28" s="8" t="s">
        <v>38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7">
        <v>2.0</v>
      </c>
      <c r="B29" s="7">
        <v>5.0</v>
      </c>
      <c r="C29" s="7">
        <v>45.5566997606535</v>
      </c>
      <c r="D29" s="7">
        <v>-75.2996832337978</v>
      </c>
      <c r="E29" s="7" t="s">
        <v>18</v>
      </c>
      <c r="F29" s="7" t="s">
        <v>19</v>
      </c>
      <c r="G29" s="8" t="s">
        <v>39</v>
      </c>
      <c r="H29" s="9" t="s">
        <v>40</v>
      </c>
      <c r="I29" s="13">
        <v>44595.0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7">
        <v>2.0</v>
      </c>
      <c r="B30" s="7">
        <v>6.0</v>
      </c>
      <c r="C30" s="7">
        <v>45.5566997604697</v>
      </c>
      <c r="D30" s="7">
        <v>-75.2994779641446</v>
      </c>
      <c r="E30" s="7" t="s">
        <v>18</v>
      </c>
      <c r="F30" s="7" t="s">
        <v>19</v>
      </c>
      <c r="G30" s="8" t="s">
        <v>41</v>
      </c>
      <c r="H30" s="9" t="s">
        <v>42</v>
      </c>
      <c r="I30" s="14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7">
        <v>2.0</v>
      </c>
      <c r="B31" s="7">
        <v>7.0</v>
      </c>
      <c r="C31" s="7">
        <v>45.5566997602859</v>
      </c>
      <c r="D31" s="7">
        <v>-75.2992726944915</v>
      </c>
      <c r="E31" s="7" t="s">
        <v>43</v>
      </c>
      <c r="F31" s="7" t="s">
        <v>44</v>
      </c>
      <c r="G31" s="8" t="s">
        <v>45</v>
      </c>
      <c r="H31" s="9" t="s">
        <v>46</v>
      </c>
      <c r="I31" s="7" t="s">
        <v>47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>
        <v>2.0</v>
      </c>
      <c r="B32" s="7">
        <v>8.0</v>
      </c>
      <c r="C32" s="7">
        <v>45.5566997601021</v>
      </c>
      <c r="D32" s="7">
        <v>-75.2990674248384</v>
      </c>
      <c r="E32" s="7" t="s">
        <v>43</v>
      </c>
      <c r="F32" s="7" t="s">
        <v>44</v>
      </c>
      <c r="G32" s="8" t="s">
        <v>48</v>
      </c>
      <c r="H32" s="9" t="s">
        <v>49</v>
      </c>
      <c r="I32" s="7" t="s">
        <v>50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>
        <v>2.0</v>
      </c>
      <c r="B33" s="7">
        <v>9.0</v>
      </c>
      <c r="C33" s="7">
        <v>45.5566997599182</v>
      </c>
      <c r="D33" s="7">
        <v>-75.2988621551853</v>
      </c>
      <c r="E33" s="7" t="s">
        <v>43</v>
      </c>
      <c r="F33" s="7" t="s">
        <v>44</v>
      </c>
      <c r="G33" s="8" t="s">
        <v>51</v>
      </c>
      <c r="H33" s="15" t="s">
        <v>52</v>
      </c>
      <c r="I33" s="16" t="s">
        <v>47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>
        <v>2.0</v>
      </c>
      <c r="B34" s="7">
        <v>10.0</v>
      </c>
      <c r="C34" s="7">
        <v>45.5566997597344</v>
      </c>
      <c r="D34" s="7">
        <v>-75.2986568855321</v>
      </c>
      <c r="E34" s="7" t="s">
        <v>43</v>
      </c>
      <c r="F34" s="7" t="s">
        <v>44</v>
      </c>
      <c r="G34" s="8" t="s">
        <v>45</v>
      </c>
      <c r="H34" s="9" t="s">
        <v>53</v>
      </c>
      <c r="I34" s="7" t="s">
        <v>47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7">
        <v>2.0</v>
      </c>
      <c r="B35" s="7">
        <v>11.0</v>
      </c>
      <c r="C35" s="7">
        <v>45.5566997595506</v>
      </c>
      <c r="D35" s="7">
        <v>-75.2984516158791</v>
      </c>
      <c r="E35" s="7" t="s">
        <v>43</v>
      </c>
      <c r="F35" s="7" t="s">
        <v>44</v>
      </c>
      <c r="G35" s="8" t="s">
        <v>54</v>
      </c>
      <c r="H35" s="15" t="s">
        <v>55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7">
        <v>2.0</v>
      </c>
      <c r="B36" s="7">
        <v>12.0</v>
      </c>
      <c r="C36" s="7">
        <v>45.5566997593668</v>
      </c>
      <c r="D36" s="7">
        <v>-75.298246346226</v>
      </c>
      <c r="E36" s="7" t="s">
        <v>43</v>
      </c>
      <c r="F36" s="7" t="s">
        <v>44</v>
      </c>
      <c r="G36" s="8" t="s">
        <v>56</v>
      </c>
      <c r="H36" s="9" t="s">
        <v>57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7">
        <v>2.0</v>
      </c>
      <c r="B37" s="7">
        <v>13.0</v>
      </c>
      <c r="C37" s="7">
        <v>45.556699759183</v>
      </c>
      <c r="D37" s="7">
        <v>-75.2980410765729</v>
      </c>
      <c r="E37" s="7" t="s">
        <v>43</v>
      </c>
      <c r="F37" s="7" t="s">
        <v>44</v>
      </c>
      <c r="G37" s="8" t="s">
        <v>45</v>
      </c>
      <c r="H37" s="9" t="s">
        <v>58</v>
      </c>
      <c r="I37" s="7" t="s">
        <v>59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7">
        <v>2.0</v>
      </c>
      <c r="B38" s="7">
        <v>14.0</v>
      </c>
      <c r="C38" s="7">
        <v>45.5566997589992</v>
      </c>
      <c r="D38" s="7">
        <v>-75.2978358069199</v>
      </c>
      <c r="E38" s="7" t="s">
        <v>43</v>
      </c>
      <c r="F38" s="7" t="s">
        <v>44</v>
      </c>
      <c r="G38" s="8" t="s">
        <v>60</v>
      </c>
      <c r="H38" s="9" t="s">
        <v>61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7">
        <v>2.0</v>
      </c>
      <c r="B39" s="7">
        <v>15.0</v>
      </c>
      <c r="C39" s="7">
        <v>45.5566997588153</v>
      </c>
      <c r="D39" s="7">
        <v>-75.2976305372668</v>
      </c>
      <c r="E39" s="7" t="s">
        <v>43</v>
      </c>
      <c r="F39" s="7" t="s">
        <v>44</v>
      </c>
      <c r="G39" s="8" t="s">
        <v>62</v>
      </c>
      <c r="H39" s="15" t="s">
        <v>63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7">
        <v>2.0</v>
      </c>
      <c r="B40" s="7">
        <v>16.0</v>
      </c>
      <c r="C40" s="7">
        <v>45.5566997586315</v>
      </c>
      <c r="D40" s="7">
        <v>-75.2974252676137</v>
      </c>
      <c r="E40" s="7" t="s">
        <v>43</v>
      </c>
      <c r="F40" s="7" t="s">
        <v>44</v>
      </c>
      <c r="G40" s="8" t="s">
        <v>45</v>
      </c>
      <c r="H40" s="9" t="s">
        <v>64</v>
      </c>
      <c r="I40" s="7" t="s">
        <v>59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7">
        <v>2.0</v>
      </c>
      <c r="B41" s="7">
        <v>17.0</v>
      </c>
      <c r="C41" s="7">
        <v>45.5566997584477</v>
      </c>
      <c r="D41" s="7">
        <v>-75.2972199979607</v>
      </c>
      <c r="E41" s="7" t="s">
        <v>18</v>
      </c>
      <c r="F41" s="7" t="s">
        <v>19</v>
      </c>
      <c r="G41" s="8" t="s">
        <v>65</v>
      </c>
      <c r="H41" s="9" t="s">
        <v>66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7">
        <v>2.0</v>
      </c>
      <c r="B42" s="7">
        <v>18.0</v>
      </c>
      <c r="C42" s="7">
        <v>45.5566997582639</v>
      </c>
      <c r="D42" s="7">
        <v>-75.2970147283076</v>
      </c>
      <c r="E42" s="7" t="s">
        <v>18</v>
      </c>
      <c r="F42" s="7" t="s">
        <v>19</v>
      </c>
      <c r="G42" s="8" t="s">
        <v>67</v>
      </c>
      <c r="H42" s="9" t="s">
        <v>68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7">
        <v>3.0</v>
      </c>
      <c r="B43" s="7">
        <v>4.0</v>
      </c>
      <c r="C43" s="7">
        <v>45.5565560303919</v>
      </c>
      <c r="D43" s="7">
        <v>-75.2998885139521</v>
      </c>
      <c r="E43" s="7" t="s">
        <v>18</v>
      </c>
      <c r="F43" s="7" t="s">
        <v>19</v>
      </c>
      <c r="G43" s="8" t="s">
        <v>69</v>
      </c>
      <c r="H43" s="9" t="s">
        <v>70</v>
      </c>
      <c r="I43" s="7" t="s">
        <v>71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7">
        <v>3.0</v>
      </c>
      <c r="B44" s="7">
        <v>5.0</v>
      </c>
      <c r="C44" s="7">
        <v>45.5565560302081</v>
      </c>
      <c r="D44" s="7">
        <v>-75.2996832448241</v>
      </c>
      <c r="E44" s="7" t="s">
        <v>43</v>
      </c>
      <c r="F44" s="7" t="s">
        <v>44</v>
      </c>
      <c r="G44" s="8" t="s">
        <v>72</v>
      </c>
      <c r="H44" s="9" t="s">
        <v>73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7">
        <v>3.0</v>
      </c>
      <c r="B45" s="7">
        <v>6.0</v>
      </c>
      <c r="C45" s="7">
        <v>45.5565560300242</v>
      </c>
      <c r="D45" s="7">
        <v>-75.299477975696</v>
      </c>
      <c r="E45" s="7" t="s">
        <v>43</v>
      </c>
      <c r="F45" s="7" t="s">
        <v>44</v>
      </c>
      <c r="G45" s="8" t="s">
        <v>74</v>
      </c>
      <c r="H45" s="9" t="s">
        <v>75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7">
        <v>3.0</v>
      </c>
      <c r="B46" s="7">
        <v>7.0</v>
      </c>
      <c r="C46" s="7">
        <v>45.5565560298404</v>
      </c>
      <c r="D46" s="7">
        <v>-75.2992727065679</v>
      </c>
      <c r="E46" s="7" t="s">
        <v>43</v>
      </c>
      <c r="F46" s="7" t="s">
        <v>44</v>
      </c>
      <c r="G46" s="8" t="s">
        <v>69</v>
      </c>
      <c r="H46" s="9" t="s">
        <v>76</v>
      </c>
      <c r="I46" s="7" t="s">
        <v>71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7">
        <v>3.0</v>
      </c>
      <c r="B47" s="7">
        <v>16.0</v>
      </c>
      <c r="C47" s="7">
        <v>45.5565560281861</v>
      </c>
      <c r="D47" s="7">
        <v>-75.2974252844154</v>
      </c>
      <c r="E47" s="7" t="s">
        <v>43</v>
      </c>
      <c r="F47" s="7" t="s">
        <v>44</v>
      </c>
      <c r="G47" s="8" t="s">
        <v>69</v>
      </c>
      <c r="H47" s="9" t="s">
        <v>77</v>
      </c>
      <c r="I47" s="7" t="s">
        <v>71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7">
        <v>3.0</v>
      </c>
      <c r="B48" s="7">
        <v>17.0</v>
      </c>
      <c r="C48" s="7">
        <v>45.5565560280023</v>
      </c>
      <c r="D48" s="7">
        <v>-75.2972200152874</v>
      </c>
      <c r="E48" s="7" t="s">
        <v>43</v>
      </c>
      <c r="F48" s="7" t="s">
        <v>44</v>
      </c>
      <c r="G48" s="8" t="s">
        <v>78</v>
      </c>
      <c r="H48" s="9" t="s">
        <v>79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7">
        <v>3.0</v>
      </c>
      <c r="B49" s="7">
        <v>18.0</v>
      </c>
      <c r="C49" s="7">
        <v>45.5565560278184</v>
      </c>
      <c r="D49" s="7">
        <v>-75.2970147461593</v>
      </c>
      <c r="E49" s="7" t="s">
        <v>43</v>
      </c>
      <c r="F49" s="7" t="s">
        <v>44</v>
      </c>
      <c r="G49" s="8" t="s">
        <v>34</v>
      </c>
      <c r="H49" s="9" t="s">
        <v>80</v>
      </c>
      <c r="I49" s="17">
        <v>44596.0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7">
        <v>3.0</v>
      </c>
      <c r="B50" s="7">
        <v>19.0</v>
      </c>
      <c r="C50" s="7">
        <v>45.5565560276346</v>
      </c>
      <c r="D50" s="7">
        <v>-75.2968094770312</v>
      </c>
      <c r="E50" s="7" t="s">
        <v>18</v>
      </c>
      <c r="F50" s="7" t="s">
        <v>19</v>
      </c>
      <c r="G50" s="8" t="s">
        <v>69</v>
      </c>
      <c r="H50" s="9" t="s">
        <v>81</v>
      </c>
      <c r="I50" s="7" t="s">
        <v>71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7">
        <v>4.0</v>
      </c>
      <c r="B51" s="7">
        <v>3.0</v>
      </c>
      <c r="C51" s="7">
        <v>45.5564123001303</v>
      </c>
      <c r="D51" s="7">
        <v>-75.3000937930553</v>
      </c>
      <c r="E51" s="7" t="s">
        <v>18</v>
      </c>
      <c r="F51" s="7" t="s">
        <v>19</v>
      </c>
      <c r="G51" s="8" t="s">
        <v>82</v>
      </c>
      <c r="H51" s="9" t="s">
        <v>83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7">
        <v>4.0</v>
      </c>
      <c r="B52" s="7">
        <v>4.0</v>
      </c>
      <c r="C52" s="7">
        <v>45.5564122999464</v>
      </c>
      <c r="D52" s="7">
        <v>-75.2998885244522</v>
      </c>
      <c r="E52" s="7" t="s">
        <v>43</v>
      </c>
      <c r="F52" s="7" t="s">
        <v>44</v>
      </c>
      <c r="G52" s="8" t="s">
        <v>36</v>
      </c>
      <c r="H52" s="9" t="s">
        <v>84</v>
      </c>
      <c r="I52" s="11">
        <v>44596.0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7">
        <v>4.0</v>
      </c>
      <c r="B53" s="7">
        <v>5.0</v>
      </c>
      <c r="C53" s="7">
        <v>45.5564122997626</v>
      </c>
      <c r="D53" s="7">
        <v>-75.2996832558492</v>
      </c>
      <c r="E53" s="7" t="s">
        <v>43</v>
      </c>
      <c r="F53" s="7" t="s">
        <v>44</v>
      </c>
      <c r="G53" s="8" t="s">
        <v>85</v>
      </c>
      <c r="H53" s="9" t="s">
        <v>86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7">
        <v>4.0</v>
      </c>
      <c r="B54" s="7">
        <v>11.0</v>
      </c>
      <c r="C54" s="7">
        <v>45.5564122986597</v>
      </c>
      <c r="D54" s="7">
        <v>-75.298451644231</v>
      </c>
      <c r="E54" s="7" t="s">
        <v>87</v>
      </c>
      <c r="F54" s="7" t="s">
        <v>88</v>
      </c>
      <c r="G54" s="8" t="s">
        <v>34</v>
      </c>
      <c r="H54" s="15" t="s">
        <v>89</v>
      </c>
      <c r="I54" s="7" t="s">
        <v>90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7">
        <v>4.0</v>
      </c>
      <c r="B55" s="7">
        <v>18.0</v>
      </c>
      <c r="C55" s="7">
        <v>45.556412297373</v>
      </c>
      <c r="D55" s="7">
        <v>-75.2970147640096</v>
      </c>
      <c r="E55" s="7" t="s">
        <v>43</v>
      </c>
      <c r="F55" s="7" t="s">
        <v>44</v>
      </c>
      <c r="G55" s="8" t="s">
        <v>38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7">
        <v>4.0</v>
      </c>
      <c r="B56" s="7">
        <v>19.0</v>
      </c>
      <c r="C56" s="7">
        <v>45.5564122971892</v>
      </c>
      <c r="D56" s="7">
        <v>-75.2968094954065</v>
      </c>
      <c r="E56" s="7" t="s">
        <v>43</v>
      </c>
      <c r="F56" s="7" t="s">
        <v>44</v>
      </c>
      <c r="G56" s="8" t="s">
        <v>91</v>
      </c>
      <c r="H56" s="15" t="s">
        <v>92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7">
        <v>4.0</v>
      </c>
      <c r="B57" s="7">
        <v>20.0</v>
      </c>
      <c r="C57" s="7">
        <v>45.5564122970054</v>
      </c>
      <c r="D57" s="7">
        <v>-75.2966042268035</v>
      </c>
      <c r="E57" s="7" t="s">
        <v>18</v>
      </c>
      <c r="F57" s="7" t="s">
        <v>19</v>
      </c>
      <c r="G57" s="8" t="s">
        <v>82</v>
      </c>
      <c r="H57" s="9" t="s">
        <v>93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7">
        <v>5.0</v>
      </c>
      <c r="B58" s="7">
        <v>2.0</v>
      </c>
      <c r="C58" s="7">
        <v>45.5562685698687</v>
      </c>
      <c r="D58" s="7">
        <v>-75.3002990711086</v>
      </c>
      <c r="E58" s="7" t="s">
        <v>18</v>
      </c>
      <c r="F58" s="7" t="s">
        <v>19</v>
      </c>
      <c r="G58" s="8" t="s">
        <v>94</v>
      </c>
      <c r="H58" s="15" t="s">
        <v>95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7">
        <v>5.0</v>
      </c>
      <c r="B59" s="7">
        <v>3.0</v>
      </c>
      <c r="C59" s="7">
        <v>45.5562685696848</v>
      </c>
      <c r="D59" s="7">
        <v>-75.3000938030306</v>
      </c>
      <c r="E59" s="7" t="s">
        <v>43</v>
      </c>
      <c r="F59" s="7" t="s">
        <v>44</v>
      </c>
      <c r="G59" s="8" t="s">
        <v>45</v>
      </c>
      <c r="H59" s="9" t="s">
        <v>96</v>
      </c>
      <c r="I59" s="7" t="s">
        <v>59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7">
        <v>5.0</v>
      </c>
      <c r="B60" s="7">
        <v>4.0</v>
      </c>
      <c r="C60" s="7">
        <v>45.556268569501</v>
      </c>
      <c r="D60" s="7">
        <v>-75.2998885349526</v>
      </c>
      <c r="E60" s="7" t="s">
        <v>43</v>
      </c>
      <c r="F60" s="7" t="s">
        <v>44</v>
      </c>
      <c r="G60" s="8" t="s">
        <v>91</v>
      </c>
      <c r="H60" s="15" t="s">
        <v>97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7">
        <v>5.0</v>
      </c>
      <c r="B61" s="7">
        <v>19.0</v>
      </c>
      <c r="C61" s="7">
        <v>45.5562685667438</v>
      </c>
      <c r="D61" s="7">
        <v>-75.2968095137827</v>
      </c>
      <c r="E61" s="7" t="s">
        <v>43</v>
      </c>
      <c r="F61" s="7" t="s">
        <v>44</v>
      </c>
      <c r="G61" s="8" t="s">
        <v>98</v>
      </c>
      <c r="H61" s="9" t="s">
        <v>99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7">
        <v>5.0</v>
      </c>
      <c r="B62" s="7">
        <v>20.0</v>
      </c>
      <c r="C62" s="7">
        <v>45.5562685665599</v>
      </c>
      <c r="D62" s="7">
        <v>-75.2966042457047</v>
      </c>
      <c r="E62" s="7" t="s">
        <v>43</v>
      </c>
      <c r="F62" s="7" t="s">
        <v>44</v>
      </c>
      <c r="G62" s="8" t="s">
        <v>45</v>
      </c>
      <c r="H62" s="9" t="s">
        <v>100</v>
      </c>
      <c r="I62" s="7" t="s">
        <v>59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7">
        <v>5.0</v>
      </c>
      <c r="B63" s="7">
        <v>21.0</v>
      </c>
      <c r="C63" s="7">
        <v>45.5562685663761</v>
      </c>
      <c r="D63" s="7">
        <v>-75.2963989776267</v>
      </c>
      <c r="E63" s="7" t="s">
        <v>18</v>
      </c>
      <c r="F63" s="7" t="s">
        <v>19</v>
      </c>
      <c r="G63" s="8" t="s">
        <v>101</v>
      </c>
      <c r="H63" s="9" t="s">
        <v>102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7">
        <v>6.0</v>
      </c>
      <c r="B64" s="7">
        <v>2.0</v>
      </c>
      <c r="C64" s="7">
        <v>45.5561248394232</v>
      </c>
      <c r="D64" s="7">
        <v>-75.3002990805596</v>
      </c>
      <c r="E64" s="7" t="s">
        <v>18</v>
      </c>
      <c r="F64" s="7" t="s">
        <v>19</v>
      </c>
      <c r="G64" s="8" t="s">
        <v>103</v>
      </c>
      <c r="H64" s="9" t="s">
        <v>104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7">
        <v>6.0</v>
      </c>
      <c r="B65" s="7">
        <v>3.0</v>
      </c>
      <c r="C65" s="7">
        <v>45.5561248392394</v>
      </c>
      <c r="D65" s="7">
        <v>-75.3000938130066</v>
      </c>
      <c r="E65" s="7" t="s">
        <v>43</v>
      </c>
      <c r="F65" s="7" t="s">
        <v>44</v>
      </c>
      <c r="G65" s="8" t="s">
        <v>105</v>
      </c>
      <c r="H65" s="9" t="s">
        <v>106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>
        <v>6.0</v>
      </c>
      <c r="B66" s="7">
        <v>20.0</v>
      </c>
      <c r="C66" s="7">
        <v>45.5561248361145</v>
      </c>
      <c r="D66" s="7">
        <v>-75.2966042646058</v>
      </c>
      <c r="E66" s="7" t="s">
        <v>43</v>
      </c>
      <c r="F66" s="7" t="s">
        <v>44</v>
      </c>
      <c r="G66" s="8" t="s">
        <v>107</v>
      </c>
      <c r="H66" s="9" t="s">
        <v>108</v>
      </c>
      <c r="I66" s="7" t="s">
        <v>109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>
        <v>6.0</v>
      </c>
      <c r="B67" s="7">
        <v>21.0</v>
      </c>
      <c r="C67" s="7">
        <v>45.5561248359307</v>
      </c>
      <c r="D67" s="7">
        <v>-75.2963989970529</v>
      </c>
      <c r="E67" s="7" t="s">
        <v>18</v>
      </c>
      <c r="F67" s="7" t="s">
        <v>19</v>
      </c>
      <c r="G67" s="8" t="s">
        <v>110</v>
      </c>
      <c r="H67" s="9" t="s">
        <v>111</v>
      </c>
      <c r="I67" s="7" t="s">
        <v>109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7">
        <v>7.0</v>
      </c>
      <c r="B68" s="7">
        <v>2.0</v>
      </c>
      <c r="C68" s="7">
        <v>45.5559811089777</v>
      </c>
      <c r="D68" s="7">
        <v>-75.3002990900097</v>
      </c>
      <c r="E68" s="7" t="s">
        <v>18</v>
      </c>
      <c r="F68" s="7" t="s">
        <v>19</v>
      </c>
      <c r="G68" s="8" t="s">
        <v>112</v>
      </c>
      <c r="H68" s="9" t="s">
        <v>113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7">
        <v>7.0</v>
      </c>
      <c r="B69" s="7">
        <v>3.0</v>
      </c>
      <c r="C69" s="7">
        <v>45.5559811087939</v>
      </c>
      <c r="D69" s="7">
        <v>-75.3000938229817</v>
      </c>
      <c r="E69" s="7" t="s">
        <v>43</v>
      </c>
      <c r="F69" s="7" t="s">
        <v>44</v>
      </c>
      <c r="G69" s="8" t="s">
        <v>114</v>
      </c>
      <c r="H69" s="9" t="s">
        <v>115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7">
        <v>7.0</v>
      </c>
      <c r="B70" s="7">
        <v>5.0</v>
      </c>
      <c r="C70" s="7">
        <v>45.5559811084263</v>
      </c>
      <c r="D70" s="7">
        <v>-75.2996832889257</v>
      </c>
      <c r="E70" s="7" t="s">
        <v>116</v>
      </c>
      <c r="F70" s="7" t="s">
        <v>117</v>
      </c>
      <c r="G70" s="8" t="s">
        <v>72</v>
      </c>
      <c r="H70" s="9" t="s">
        <v>118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7">
        <v>7.0</v>
      </c>
      <c r="B71" s="7">
        <v>6.0</v>
      </c>
      <c r="C71" s="7">
        <v>45.5559811082424</v>
      </c>
      <c r="D71" s="7">
        <v>-75.2994780218978</v>
      </c>
      <c r="E71" s="7" t="s">
        <v>116</v>
      </c>
      <c r="F71" s="7" t="s">
        <v>117</v>
      </c>
      <c r="G71" s="8" t="s">
        <v>74</v>
      </c>
      <c r="H71" s="9" t="s">
        <v>119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7">
        <v>7.0</v>
      </c>
      <c r="B72" s="7">
        <v>9.0</v>
      </c>
      <c r="C72" s="7">
        <v>45.555981107691</v>
      </c>
      <c r="D72" s="7">
        <v>-75.2988622208138</v>
      </c>
      <c r="E72" s="7" t="s">
        <v>120</v>
      </c>
      <c r="F72" s="7" t="s">
        <v>121</v>
      </c>
      <c r="G72" s="8" t="s">
        <v>20</v>
      </c>
      <c r="H72" s="9" t="s">
        <v>122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7">
        <v>7.0</v>
      </c>
      <c r="B73" s="7">
        <v>10.0</v>
      </c>
      <c r="C73" s="7">
        <v>45.5559811075072</v>
      </c>
      <c r="D73" s="7">
        <v>-75.2986569537859</v>
      </c>
      <c r="E73" s="7" t="s">
        <v>120</v>
      </c>
      <c r="F73" s="7" t="s">
        <v>121</v>
      </c>
      <c r="G73" s="8" t="s">
        <v>45</v>
      </c>
      <c r="H73" s="9" t="s">
        <v>123</v>
      </c>
      <c r="I73" s="7" t="s">
        <v>59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7">
        <v>7.0</v>
      </c>
      <c r="B74" s="7">
        <v>13.0</v>
      </c>
      <c r="C74" s="7">
        <v>45.5559811069557</v>
      </c>
      <c r="D74" s="7">
        <v>-75.2980411527021</v>
      </c>
      <c r="E74" s="7" t="s">
        <v>124</v>
      </c>
      <c r="F74" s="7" t="s">
        <v>125</v>
      </c>
      <c r="G74" s="8" t="s">
        <v>126</v>
      </c>
      <c r="H74" s="9" t="s">
        <v>127</v>
      </c>
      <c r="I74" s="11">
        <v>44595.0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7">
        <v>7.0</v>
      </c>
      <c r="B75" s="7">
        <v>14.0</v>
      </c>
      <c r="C75" s="7">
        <v>45.5559811067719</v>
      </c>
      <c r="D75" s="7">
        <v>-75.2978358856742</v>
      </c>
      <c r="E75" s="7" t="s">
        <v>124</v>
      </c>
      <c r="F75" s="7" t="s">
        <v>125</v>
      </c>
      <c r="G75" s="8" t="s">
        <v>128</v>
      </c>
      <c r="H75" s="9" t="s">
        <v>129</v>
      </c>
      <c r="I75" s="11">
        <v>44595.0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7">
        <v>7.0</v>
      </c>
      <c r="B76" s="7">
        <v>17.0</v>
      </c>
      <c r="C76" s="7">
        <v>45.5559811062204</v>
      </c>
      <c r="D76" s="7">
        <v>-75.2972200845904</v>
      </c>
      <c r="E76" s="7" t="s">
        <v>130</v>
      </c>
      <c r="F76" s="7" t="s">
        <v>131</v>
      </c>
      <c r="G76" s="8" t="s">
        <v>132</v>
      </c>
      <c r="H76" s="9" t="s">
        <v>133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7">
        <v>7.0</v>
      </c>
      <c r="B77" s="7">
        <v>18.0</v>
      </c>
      <c r="C77" s="7">
        <v>45.5559811060366</v>
      </c>
      <c r="D77" s="7">
        <v>-75.2970148175625</v>
      </c>
      <c r="E77" s="7" t="s">
        <v>130</v>
      </c>
      <c r="F77" s="7" t="s">
        <v>131</v>
      </c>
      <c r="G77" s="8" t="s">
        <v>134</v>
      </c>
      <c r="H77" s="9" t="s">
        <v>135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7">
        <v>7.0</v>
      </c>
      <c r="B78" s="7">
        <v>20.0</v>
      </c>
      <c r="C78" s="7">
        <v>45.555981105669</v>
      </c>
      <c r="D78" s="7">
        <v>-75.2966042835065</v>
      </c>
      <c r="E78" s="7" t="s">
        <v>43</v>
      </c>
      <c r="F78" s="7" t="s">
        <v>44</v>
      </c>
      <c r="G78" s="8" t="s">
        <v>136</v>
      </c>
      <c r="H78" s="15" t="s">
        <v>137</v>
      </c>
      <c r="I78" s="7" t="s">
        <v>138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7">
        <v>7.0</v>
      </c>
      <c r="B79" s="7">
        <v>21.0</v>
      </c>
      <c r="C79" s="7">
        <v>45.5559811054852</v>
      </c>
      <c r="D79" s="7">
        <v>-75.2963990164785</v>
      </c>
      <c r="E79" s="7" t="s">
        <v>18</v>
      </c>
      <c r="F79" s="7" t="s">
        <v>19</v>
      </c>
      <c r="G79" s="8" t="s">
        <v>139</v>
      </c>
      <c r="H79" s="9" t="s">
        <v>140</v>
      </c>
      <c r="I79" s="18">
        <v>44595.0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7">
        <v>8.0</v>
      </c>
      <c r="B80" s="7">
        <v>1.0</v>
      </c>
      <c r="C80" s="7">
        <v>45.5558373787161</v>
      </c>
      <c r="D80" s="7">
        <v>-75.3005043659629</v>
      </c>
      <c r="E80" s="7" t="s">
        <v>18</v>
      </c>
      <c r="F80" s="7" t="s">
        <v>19</v>
      </c>
      <c r="G80" s="8" t="s">
        <v>141</v>
      </c>
      <c r="H80" s="9" t="s">
        <v>142</v>
      </c>
      <c r="I80" s="18">
        <v>44595.0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7">
        <v>8.0</v>
      </c>
      <c r="B81" s="7">
        <v>2.0</v>
      </c>
      <c r="C81" s="7">
        <v>45.5558373785323</v>
      </c>
      <c r="D81" s="7">
        <v>-75.30029909946</v>
      </c>
      <c r="E81" s="7" t="s">
        <v>43</v>
      </c>
      <c r="F81" s="7" t="s">
        <v>44</v>
      </c>
      <c r="G81" s="8" t="s">
        <v>143</v>
      </c>
      <c r="H81" s="9" t="s">
        <v>144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7">
        <v>8.0</v>
      </c>
      <c r="B82" s="7">
        <v>4.0</v>
      </c>
      <c r="C82" s="7">
        <v>45.5558373781646</v>
      </c>
      <c r="D82" s="7">
        <v>-75.2998885664542</v>
      </c>
      <c r="E82" s="7" t="s">
        <v>116</v>
      </c>
      <c r="F82" s="7" t="s">
        <v>117</v>
      </c>
      <c r="G82" s="8" t="s">
        <v>145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7">
        <v>8.0</v>
      </c>
      <c r="B83" s="7">
        <v>5.0</v>
      </c>
      <c r="C83" s="7">
        <v>45.5558373779808</v>
      </c>
      <c r="D83" s="7">
        <v>-75.2996832999513</v>
      </c>
      <c r="E83" s="7" t="s">
        <v>116</v>
      </c>
      <c r="F83" s="7" t="s">
        <v>117</v>
      </c>
      <c r="G83" s="8" t="s">
        <v>146</v>
      </c>
      <c r="H83" s="15" t="s">
        <v>147</v>
      </c>
      <c r="I83" s="7" t="s">
        <v>59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7">
        <v>8.0</v>
      </c>
      <c r="B84" s="7">
        <v>6.0</v>
      </c>
      <c r="C84" s="7">
        <v>45.555837377797</v>
      </c>
      <c r="D84" s="7">
        <v>-75.2994780334484</v>
      </c>
      <c r="E84" s="7" t="s">
        <v>116</v>
      </c>
      <c r="F84" s="7" t="s">
        <v>117</v>
      </c>
      <c r="G84" s="8" t="s">
        <v>148</v>
      </c>
      <c r="H84" s="9" t="s">
        <v>149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7">
        <v>8.0</v>
      </c>
      <c r="B85" s="7">
        <v>7.0</v>
      </c>
      <c r="C85" s="7">
        <v>45.5558373776132</v>
      </c>
      <c r="D85" s="7">
        <v>-75.2992727669454</v>
      </c>
      <c r="E85" s="7" t="s">
        <v>116</v>
      </c>
      <c r="F85" s="7" t="s">
        <v>117</v>
      </c>
      <c r="G85" s="8" t="s">
        <v>45</v>
      </c>
      <c r="H85" s="9" t="s">
        <v>150</v>
      </c>
      <c r="I85" s="7" t="s">
        <v>59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7">
        <v>8.0</v>
      </c>
      <c r="B86" s="7">
        <v>8.0</v>
      </c>
      <c r="C86" s="7">
        <v>45.5558373774294</v>
      </c>
      <c r="D86" s="7">
        <v>-75.2990675004425</v>
      </c>
      <c r="E86" s="7" t="s">
        <v>120</v>
      </c>
      <c r="F86" s="7" t="s">
        <v>121</v>
      </c>
      <c r="G86" s="8" t="s">
        <v>126</v>
      </c>
      <c r="H86" s="15" t="s">
        <v>151</v>
      </c>
      <c r="I86" s="11">
        <v>44595.0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7">
        <v>8.0</v>
      </c>
      <c r="B87" s="7">
        <v>9.0</v>
      </c>
      <c r="C87" s="7">
        <v>45.5558373772456</v>
      </c>
      <c r="D87" s="7">
        <v>-75.2988622339396</v>
      </c>
      <c r="E87" s="7" t="s">
        <v>120</v>
      </c>
      <c r="F87" s="7" t="s">
        <v>121</v>
      </c>
      <c r="G87" s="8" t="s">
        <v>128</v>
      </c>
      <c r="H87" s="9" t="s">
        <v>152</v>
      </c>
      <c r="I87" s="11">
        <v>44595.0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7">
        <v>8.0</v>
      </c>
      <c r="B88" s="7">
        <v>10.0</v>
      </c>
      <c r="C88" s="7">
        <v>45.5558373770618</v>
      </c>
      <c r="D88" s="7">
        <v>-75.2986569674367</v>
      </c>
      <c r="E88" s="7" t="s">
        <v>120</v>
      </c>
      <c r="F88" s="7" t="s">
        <v>121</v>
      </c>
      <c r="G88" s="8" t="s">
        <v>69</v>
      </c>
      <c r="H88" s="9" t="s">
        <v>153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7">
        <v>8.0</v>
      </c>
      <c r="B89" s="7">
        <v>11.0</v>
      </c>
      <c r="C89" s="7">
        <v>45.5558373768779</v>
      </c>
      <c r="D89" s="7">
        <v>-75.2984517009338</v>
      </c>
      <c r="E89" s="7" t="s">
        <v>120</v>
      </c>
      <c r="F89" s="7" t="s">
        <v>121</v>
      </c>
      <c r="G89" s="8" t="s">
        <v>72</v>
      </c>
      <c r="H89" s="9" t="s">
        <v>154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7">
        <v>8.0</v>
      </c>
      <c r="B90" s="7">
        <v>12.0</v>
      </c>
      <c r="C90" s="7">
        <v>45.5558373766941</v>
      </c>
      <c r="D90" s="7">
        <v>-75.2982464344309</v>
      </c>
      <c r="E90" s="7" t="s">
        <v>124</v>
      </c>
      <c r="F90" s="7" t="s">
        <v>125</v>
      </c>
      <c r="G90" s="8" t="s">
        <v>155</v>
      </c>
      <c r="H90" s="9" t="s">
        <v>156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7">
        <v>8.0</v>
      </c>
      <c r="B91" s="7">
        <v>13.0</v>
      </c>
      <c r="C91" s="7">
        <v>45.5558373765103</v>
      </c>
      <c r="D91" s="7">
        <v>-75.2980411679279</v>
      </c>
      <c r="E91" s="7" t="s">
        <v>124</v>
      </c>
      <c r="F91" s="7" t="s">
        <v>125</v>
      </c>
      <c r="G91" s="8" t="s">
        <v>157</v>
      </c>
      <c r="H91" s="9" t="s">
        <v>158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7">
        <v>8.0</v>
      </c>
      <c r="B92" s="7">
        <v>14.0</v>
      </c>
      <c r="C92" s="7">
        <v>45.5558373763265</v>
      </c>
      <c r="D92" s="7">
        <v>-75.297835901425</v>
      </c>
      <c r="E92" s="7" t="s">
        <v>124</v>
      </c>
      <c r="F92" s="7" t="s">
        <v>125</v>
      </c>
      <c r="G92" s="8" t="s">
        <v>159</v>
      </c>
      <c r="H92" s="9" t="s">
        <v>160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7">
        <v>8.0</v>
      </c>
      <c r="B93" s="7">
        <v>15.0</v>
      </c>
      <c r="C93" s="7">
        <v>45.5558373761427</v>
      </c>
      <c r="D93" s="7">
        <v>-75.297630634922</v>
      </c>
      <c r="E93" s="7" t="s">
        <v>124</v>
      </c>
      <c r="F93" s="7" t="s">
        <v>125</v>
      </c>
      <c r="G93" s="8" t="s">
        <v>94</v>
      </c>
      <c r="H93" s="15" t="s">
        <v>161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7">
        <v>8.0</v>
      </c>
      <c r="B94" s="7">
        <v>16.0</v>
      </c>
      <c r="C94" s="7">
        <v>45.5558373759589</v>
      </c>
      <c r="D94" s="7">
        <v>-75.2974253684191</v>
      </c>
      <c r="E94" s="7" t="s">
        <v>130</v>
      </c>
      <c r="F94" s="7" t="s">
        <v>131</v>
      </c>
      <c r="G94" s="8" t="s">
        <v>39</v>
      </c>
      <c r="H94" s="9" t="s">
        <v>162</v>
      </c>
      <c r="I94" s="13">
        <v>44595.0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7">
        <v>8.0</v>
      </c>
      <c r="B95" s="7">
        <v>17.0</v>
      </c>
      <c r="C95" s="7">
        <v>45.5558373757751</v>
      </c>
      <c r="D95" s="7">
        <v>-75.2972201019162</v>
      </c>
      <c r="E95" s="7" t="s">
        <v>130</v>
      </c>
      <c r="F95" s="7" t="s">
        <v>131</v>
      </c>
      <c r="G95" s="8" t="s">
        <v>163</v>
      </c>
      <c r="H95" s="9" t="s">
        <v>164</v>
      </c>
      <c r="I95" s="11">
        <v>44599.0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7">
        <v>8.0</v>
      </c>
      <c r="B96" s="7">
        <v>18.0</v>
      </c>
      <c r="C96" s="7">
        <v>45.5558373755912</v>
      </c>
      <c r="D96" s="7">
        <v>-75.2970148354132</v>
      </c>
      <c r="E96" s="7" t="s">
        <v>130</v>
      </c>
      <c r="F96" s="7" t="s">
        <v>131</v>
      </c>
      <c r="G96" s="8" t="s">
        <v>165</v>
      </c>
      <c r="H96" s="9" t="s">
        <v>166</v>
      </c>
      <c r="I96" s="7" t="s">
        <v>167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7">
        <v>8.0</v>
      </c>
      <c r="B97" s="7">
        <v>19.0</v>
      </c>
      <c r="C97" s="7">
        <v>45.5558373754074</v>
      </c>
      <c r="D97" s="7">
        <v>-75.2968095689103</v>
      </c>
      <c r="E97" s="7" t="s">
        <v>130</v>
      </c>
      <c r="F97" s="7" t="s">
        <v>131</v>
      </c>
      <c r="G97" s="8" t="s">
        <v>168</v>
      </c>
      <c r="H97" s="9" t="s">
        <v>169</v>
      </c>
      <c r="I97" s="7" t="s">
        <v>167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7">
        <v>8.0</v>
      </c>
      <c r="B98" s="7">
        <v>21.0</v>
      </c>
      <c r="C98" s="7">
        <v>45.5558373750398</v>
      </c>
      <c r="D98" s="7">
        <v>-75.2963990359045</v>
      </c>
      <c r="E98" s="7" t="s">
        <v>43</v>
      </c>
      <c r="F98" s="7" t="s">
        <v>44</v>
      </c>
      <c r="G98" s="8" t="s">
        <v>45</v>
      </c>
      <c r="H98" s="9" t="s">
        <v>170</v>
      </c>
      <c r="I98" s="7" t="s">
        <v>59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7">
        <v>8.0</v>
      </c>
      <c r="B99" s="7">
        <v>22.0</v>
      </c>
      <c r="C99" s="7">
        <v>45.555837374856</v>
      </c>
      <c r="D99" s="7">
        <v>-75.2961937694016</v>
      </c>
      <c r="E99" s="7" t="s">
        <v>18</v>
      </c>
      <c r="F99" s="7" t="s">
        <v>19</v>
      </c>
      <c r="G99" s="8" t="s">
        <v>171</v>
      </c>
      <c r="H99" s="9" t="s">
        <v>172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7">
        <v>9.0</v>
      </c>
      <c r="B100" s="7">
        <v>1.0</v>
      </c>
      <c r="C100" s="7">
        <v>45.5556936482707</v>
      </c>
      <c r="D100" s="7">
        <v>-75.3005043748885</v>
      </c>
      <c r="E100" s="7" t="s">
        <v>18</v>
      </c>
      <c r="F100" s="7" t="s">
        <v>19</v>
      </c>
      <c r="G100" s="8" t="s">
        <v>82</v>
      </c>
      <c r="H100" s="9" t="s">
        <v>173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7">
        <v>9.0</v>
      </c>
      <c r="B101" s="7">
        <v>2.0</v>
      </c>
      <c r="C101" s="7">
        <v>45.5556936480869</v>
      </c>
      <c r="D101" s="7">
        <v>-75.3002991089105</v>
      </c>
      <c r="E101" s="7" t="s">
        <v>43</v>
      </c>
      <c r="F101" s="7" t="s">
        <v>44</v>
      </c>
      <c r="G101" s="8" t="s">
        <v>45</v>
      </c>
      <c r="H101" s="9" t="s">
        <v>174</v>
      </c>
      <c r="I101" s="7" t="s">
        <v>59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7">
        <v>9.0</v>
      </c>
      <c r="B102" s="7">
        <v>4.0</v>
      </c>
      <c r="C102" s="7">
        <v>45.5556936477192</v>
      </c>
      <c r="D102" s="7">
        <v>-75.2998885769546</v>
      </c>
      <c r="E102" s="7" t="s">
        <v>116</v>
      </c>
      <c r="F102" s="7" t="s">
        <v>117</v>
      </c>
      <c r="G102" s="8" t="s">
        <v>101</v>
      </c>
      <c r="H102" s="9" t="s">
        <v>175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7">
        <v>9.0</v>
      </c>
      <c r="B103" s="7">
        <v>5.0</v>
      </c>
      <c r="C103" s="7">
        <v>45.5556936475354</v>
      </c>
      <c r="D103" s="7">
        <v>-75.2996833109767</v>
      </c>
      <c r="E103" s="7" t="s">
        <v>116</v>
      </c>
      <c r="F103" s="7" t="s">
        <v>117</v>
      </c>
      <c r="G103" s="8" t="s">
        <v>176</v>
      </c>
      <c r="H103" s="9" t="s">
        <v>177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7">
        <v>9.0</v>
      </c>
      <c r="B104" s="7">
        <v>6.0</v>
      </c>
      <c r="C104" s="7">
        <v>45.5556936473516</v>
      </c>
      <c r="D104" s="7">
        <v>-75.2994780449988</v>
      </c>
      <c r="E104" s="7" t="s">
        <v>116</v>
      </c>
      <c r="F104" s="7" t="s">
        <v>117</v>
      </c>
      <c r="G104" s="8" t="s">
        <v>157</v>
      </c>
      <c r="H104" s="9" t="s">
        <v>178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7">
        <v>9.0</v>
      </c>
      <c r="B105" s="7">
        <v>7.0</v>
      </c>
      <c r="C105" s="7">
        <v>45.5556936471678</v>
      </c>
      <c r="D105" s="7">
        <v>-75.2992727790209</v>
      </c>
      <c r="E105" s="7" t="s">
        <v>116</v>
      </c>
      <c r="F105" s="7" t="s">
        <v>117</v>
      </c>
      <c r="G105" s="8" t="s">
        <v>179</v>
      </c>
      <c r="H105" s="9" t="s">
        <v>180</v>
      </c>
      <c r="I105" s="7" t="s">
        <v>59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7">
        <v>9.0</v>
      </c>
      <c r="B106" s="7">
        <v>8.0</v>
      </c>
      <c r="C106" s="7">
        <v>45.555693646984</v>
      </c>
      <c r="D106" s="7">
        <v>-75.299067513043</v>
      </c>
      <c r="E106" s="7" t="s">
        <v>120</v>
      </c>
      <c r="F106" s="7" t="s">
        <v>121</v>
      </c>
      <c r="G106" s="8" t="s">
        <v>74</v>
      </c>
      <c r="H106" s="15" t="s">
        <v>181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7">
        <v>9.0</v>
      </c>
      <c r="B107" s="7">
        <v>9.0</v>
      </c>
      <c r="C107" s="7">
        <v>45.5556936468002</v>
      </c>
      <c r="D107" s="7">
        <v>-75.2988622470651</v>
      </c>
      <c r="E107" s="7" t="s">
        <v>120</v>
      </c>
      <c r="F107" s="7" t="s">
        <v>121</v>
      </c>
      <c r="G107" s="8" t="s">
        <v>182</v>
      </c>
      <c r="H107" s="9" t="s">
        <v>183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7">
        <v>9.0</v>
      </c>
      <c r="B108" s="7">
        <v>10.0</v>
      </c>
      <c r="C108" s="7">
        <v>45.5556936466163</v>
      </c>
      <c r="D108" s="7">
        <v>-75.2986569810872</v>
      </c>
      <c r="E108" s="7" t="s">
        <v>120</v>
      </c>
      <c r="F108" s="7" t="s">
        <v>121</v>
      </c>
      <c r="G108" s="8" t="s">
        <v>184</v>
      </c>
      <c r="H108" s="9" t="s">
        <v>185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7">
        <v>9.0</v>
      </c>
      <c r="B109" s="7">
        <v>11.0</v>
      </c>
      <c r="C109" s="7">
        <v>45.5556936464325</v>
      </c>
      <c r="D109" s="7">
        <v>-75.2984517151093</v>
      </c>
      <c r="E109" s="7" t="s">
        <v>120</v>
      </c>
      <c r="F109" s="7" t="s">
        <v>121</v>
      </c>
      <c r="G109" s="8" t="s">
        <v>186</v>
      </c>
      <c r="H109" s="9" t="s">
        <v>187</v>
      </c>
      <c r="I109" s="7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7">
        <v>9.0</v>
      </c>
      <c r="B110" s="7">
        <v>12.0</v>
      </c>
      <c r="C110" s="7">
        <v>45.5556936462487</v>
      </c>
      <c r="D110" s="7">
        <v>-75.2982464491314</v>
      </c>
      <c r="E110" s="7" t="s">
        <v>124</v>
      </c>
      <c r="F110" s="7" t="s">
        <v>125</v>
      </c>
      <c r="G110" s="8" t="s">
        <v>188</v>
      </c>
      <c r="H110" s="9" t="s">
        <v>189</v>
      </c>
      <c r="I110" s="7" t="s">
        <v>190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7">
        <v>9.0</v>
      </c>
      <c r="B111" s="7">
        <v>13.0</v>
      </c>
      <c r="C111" s="7">
        <v>45.5556936460649</v>
      </c>
      <c r="D111" s="7">
        <v>-75.2980411831534</v>
      </c>
      <c r="E111" s="7" t="s">
        <v>124</v>
      </c>
      <c r="F111" s="7" t="s">
        <v>125</v>
      </c>
      <c r="G111" s="8" t="s">
        <v>191</v>
      </c>
      <c r="H111" s="9" t="s">
        <v>192</v>
      </c>
      <c r="I111" s="17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7">
        <v>9.0</v>
      </c>
      <c r="B112" s="7">
        <v>14.0</v>
      </c>
      <c r="C112" s="7">
        <v>45.5556936458811</v>
      </c>
      <c r="D112" s="7">
        <v>-75.2978359171755</v>
      </c>
      <c r="E112" s="7" t="s">
        <v>124</v>
      </c>
      <c r="F112" s="7" t="s">
        <v>125</v>
      </c>
      <c r="G112" s="8" t="s">
        <v>186</v>
      </c>
      <c r="H112" s="9" t="s">
        <v>193</v>
      </c>
      <c r="I112" s="7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7">
        <v>9.0</v>
      </c>
      <c r="B113" s="7">
        <v>15.0</v>
      </c>
      <c r="C113" s="7">
        <v>45.5556936456973</v>
      </c>
      <c r="D113" s="7">
        <v>-75.2976306511976</v>
      </c>
      <c r="E113" s="7" t="s">
        <v>124</v>
      </c>
      <c r="F113" s="7" t="s">
        <v>125</v>
      </c>
      <c r="G113" s="8" t="s">
        <v>194</v>
      </c>
      <c r="H113" s="9" t="s">
        <v>195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7">
        <v>9.0</v>
      </c>
      <c r="B114" s="7">
        <v>16.0</v>
      </c>
      <c r="C114" s="7">
        <v>45.5556936455135</v>
      </c>
      <c r="D114" s="7">
        <v>-75.2974253852197</v>
      </c>
      <c r="E114" s="7" t="s">
        <v>130</v>
      </c>
      <c r="F114" s="7" t="s">
        <v>131</v>
      </c>
      <c r="G114" s="8" t="s">
        <v>191</v>
      </c>
      <c r="H114" s="9" t="s">
        <v>196</v>
      </c>
      <c r="I114" s="17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7">
        <v>9.0</v>
      </c>
      <c r="B115" s="7">
        <v>17.0</v>
      </c>
      <c r="C115" s="7">
        <v>45.5556936453297</v>
      </c>
      <c r="D115" s="7">
        <v>-75.2972201192418</v>
      </c>
      <c r="E115" s="7" t="s">
        <v>130</v>
      </c>
      <c r="F115" s="7" t="s">
        <v>131</v>
      </c>
      <c r="G115" s="8" t="s">
        <v>186</v>
      </c>
      <c r="H115" s="9" t="s">
        <v>197</v>
      </c>
      <c r="I115" s="7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7">
        <v>9.0</v>
      </c>
      <c r="B116" s="7">
        <v>18.0</v>
      </c>
      <c r="C116" s="7">
        <v>45.5556936451458</v>
      </c>
      <c r="D116" s="7">
        <v>-75.2970148532639</v>
      </c>
      <c r="E116" s="7" t="s">
        <v>130</v>
      </c>
      <c r="F116" s="7" t="s">
        <v>131</v>
      </c>
      <c r="G116" s="8" t="s">
        <v>41</v>
      </c>
      <c r="H116" s="9" t="s">
        <v>198</v>
      </c>
      <c r="I116" s="14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7">
        <v>9.0</v>
      </c>
      <c r="B117" s="7">
        <v>19.0</v>
      </c>
      <c r="C117" s="7">
        <v>45.555693644962</v>
      </c>
      <c r="D117" s="7">
        <v>-75.296809587286</v>
      </c>
      <c r="E117" s="7" t="s">
        <v>130</v>
      </c>
      <c r="F117" s="7" t="s">
        <v>131</v>
      </c>
      <c r="G117" s="8" t="s">
        <v>199</v>
      </c>
      <c r="H117" s="15" t="s">
        <v>200</v>
      </c>
      <c r="I117" s="7" t="s">
        <v>201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7">
        <v>9.0</v>
      </c>
      <c r="B118" s="7">
        <v>21.0</v>
      </c>
      <c r="C118" s="7">
        <v>45.5556936445944</v>
      </c>
      <c r="D118" s="7">
        <v>-75.2963990553302</v>
      </c>
      <c r="E118" s="7" t="s">
        <v>43</v>
      </c>
      <c r="F118" s="7" t="s">
        <v>44</v>
      </c>
      <c r="G118" s="8" t="s">
        <v>186</v>
      </c>
      <c r="H118" s="9" t="s">
        <v>202</v>
      </c>
      <c r="I118" s="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7">
        <v>9.0</v>
      </c>
      <c r="B119" s="7">
        <v>22.0</v>
      </c>
      <c r="C119" s="7">
        <v>45.5556936444106</v>
      </c>
      <c r="D119" s="7">
        <v>-75.2961937893522</v>
      </c>
      <c r="E119" s="7" t="s">
        <v>18</v>
      </c>
      <c r="F119" s="7" t="s">
        <v>19</v>
      </c>
      <c r="G119" s="8" t="s">
        <v>82</v>
      </c>
      <c r="H119" s="9" t="s">
        <v>203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7">
        <v>10.0</v>
      </c>
      <c r="B120" s="7">
        <v>1.0</v>
      </c>
      <c r="C120" s="7">
        <v>45.5555499178253</v>
      </c>
      <c r="D120" s="7">
        <v>-75.3005043838134</v>
      </c>
      <c r="E120" s="7" t="s">
        <v>18</v>
      </c>
      <c r="F120" s="7" t="s">
        <v>19</v>
      </c>
      <c r="G120" s="8" t="s">
        <v>51</v>
      </c>
      <c r="H120" s="15" t="s">
        <v>204</v>
      </c>
      <c r="I120" s="16" t="s">
        <v>47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7">
        <v>10.0</v>
      </c>
      <c r="B121" s="7">
        <v>2.0</v>
      </c>
      <c r="C121" s="7">
        <v>45.5555499176415</v>
      </c>
      <c r="D121" s="7">
        <v>-75.3002991183605</v>
      </c>
      <c r="E121" s="7" t="s">
        <v>43</v>
      </c>
      <c r="F121" s="7" t="s">
        <v>44</v>
      </c>
      <c r="G121" s="8" t="s">
        <v>114</v>
      </c>
      <c r="H121" s="9" t="s">
        <v>205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7">
        <v>10.0</v>
      </c>
      <c r="B122" s="7">
        <v>3.0</v>
      </c>
      <c r="C122" s="7">
        <v>45.5555499174577</v>
      </c>
      <c r="D122" s="7">
        <v>-75.3000938529076</v>
      </c>
      <c r="E122" s="7" t="s">
        <v>206</v>
      </c>
      <c r="F122" s="7" t="s">
        <v>207</v>
      </c>
      <c r="G122" s="8" t="s">
        <v>208</v>
      </c>
      <c r="H122" s="9" t="s">
        <v>209</v>
      </c>
      <c r="I122" s="7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7">
        <v>10.0</v>
      </c>
      <c r="B123" s="7">
        <v>4.0</v>
      </c>
      <c r="C123" s="7">
        <v>45.5555499172739</v>
      </c>
      <c r="D123" s="7">
        <v>-75.2998885874546</v>
      </c>
      <c r="E123" s="7" t="s">
        <v>206</v>
      </c>
      <c r="F123" s="7" t="s">
        <v>207</v>
      </c>
      <c r="G123" s="8" t="s">
        <v>159</v>
      </c>
      <c r="H123" s="9" t="s">
        <v>210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7">
        <v>10.0</v>
      </c>
      <c r="B124" s="7">
        <v>5.0</v>
      </c>
      <c r="C124" s="7">
        <v>45.5555499170901</v>
      </c>
      <c r="D124" s="7">
        <v>-75.2996833220017</v>
      </c>
      <c r="E124" s="7" t="s">
        <v>116</v>
      </c>
      <c r="F124" s="7" t="s">
        <v>117</v>
      </c>
      <c r="G124" s="8" t="s">
        <v>211</v>
      </c>
      <c r="H124" s="9" t="s">
        <v>212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7">
        <v>10.0</v>
      </c>
      <c r="B125" s="7">
        <v>6.0</v>
      </c>
      <c r="C125" s="7">
        <v>45.5555499169063</v>
      </c>
      <c r="D125" s="7">
        <v>-75.2994780565488</v>
      </c>
      <c r="E125" s="7" t="s">
        <v>116</v>
      </c>
      <c r="F125" s="7" t="s">
        <v>117</v>
      </c>
      <c r="G125" s="8" t="s">
        <v>208</v>
      </c>
      <c r="H125" s="9" t="s">
        <v>213</v>
      </c>
      <c r="I125" s="7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7">
        <v>10.0</v>
      </c>
      <c r="B126" s="7">
        <v>7.0</v>
      </c>
      <c r="C126" s="7">
        <v>45.5555499167225</v>
      </c>
      <c r="D126" s="7">
        <v>-75.2992727910959</v>
      </c>
      <c r="E126" s="7" t="s">
        <v>214</v>
      </c>
      <c r="F126" s="7" t="s">
        <v>215</v>
      </c>
      <c r="G126" s="8" t="s">
        <v>39</v>
      </c>
      <c r="H126" s="9" t="s">
        <v>216</v>
      </c>
      <c r="I126" s="13">
        <v>44595.0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7">
        <v>10.0</v>
      </c>
      <c r="B127" s="7">
        <v>8.0</v>
      </c>
      <c r="C127" s="7">
        <v>45.5555499165387</v>
      </c>
      <c r="D127" s="7">
        <v>-75.299067525643</v>
      </c>
      <c r="E127" s="7" t="s">
        <v>214</v>
      </c>
      <c r="F127" s="7" t="s">
        <v>215</v>
      </c>
      <c r="G127" s="8" t="s">
        <v>217</v>
      </c>
      <c r="H127" s="9" t="s">
        <v>218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7">
        <v>10.0</v>
      </c>
      <c r="B128" s="7">
        <v>9.0</v>
      </c>
      <c r="C128" s="7">
        <v>45.5555499163549</v>
      </c>
      <c r="D128" s="7">
        <v>-75.2988622601901</v>
      </c>
      <c r="E128" s="7" t="s">
        <v>120</v>
      </c>
      <c r="F128" s="7" t="s">
        <v>121</v>
      </c>
      <c r="G128" s="8" t="s">
        <v>208</v>
      </c>
      <c r="H128" s="9" t="s">
        <v>219</v>
      </c>
      <c r="I128" s="7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7">
        <v>10.0</v>
      </c>
      <c r="B129" s="7">
        <v>10.0</v>
      </c>
      <c r="C129" s="7">
        <v>45.5555499161711</v>
      </c>
      <c r="D129" s="7">
        <v>-75.2986569947372</v>
      </c>
      <c r="E129" s="7" t="s">
        <v>120</v>
      </c>
      <c r="F129" s="7" t="s">
        <v>121</v>
      </c>
      <c r="G129" s="8" t="s">
        <v>85</v>
      </c>
      <c r="H129" s="9" t="s">
        <v>220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7">
        <v>10.0</v>
      </c>
      <c r="B130" s="7">
        <v>11.0</v>
      </c>
      <c r="C130" s="7">
        <v>45.5555499159873</v>
      </c>
      <c r="D130" s="7">
        <v>-75.2984517292843</v>
      </c>
      <c r="E130" s="7" t="s">
        <v>221</v>
      </c>
      <c r="F130" s="7" t="s">
        <v>222</v>
      </c>
      <c r="G130" s="8" t="s">
        <v>179</v>
      </c>
      <c r="H130" s="9" t="s">
        <v>223</v>
      </c>
      <c r="I130" s="7" t="s">
        <v>47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7">
        <v>10.0</v>
      </c>
      <c r="B131" s="7">
        <v>12.0</v>
      </c>
      <c r="C131" s="7">
        <v>45.5555499158035</v>
      </c>
      <c r="D131" s="7">
        <v>-75.2982464638314</v>
      </c>
      <c r="E131" s="7" t="s">
        <v>221</v>
      </c>
      <c r="F131" s="7" t="s">
        <v>222</v>
      </c>
      <c r="G131" s="8" t="s">
        <v>208</v>
      </c>
      <c r="H131" s="9" t="s">
        <v>224</v>
      </c>
      <c r="I131" s="7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7">
        <v>10.0</v>
      </c>
      <c r="B132" s="7">
        <v>13.0</v>
      </c>
      <c r="C132" s="7">
        <v>45.5555499156197</v>
      </c>
      <c r="D132" s="7">
        <v>-75.2980411983785</v>
      </c>
      <c r="E132" s="7" t="s">
        <v>124</v>
      </c>
      <c r="F132" s="7" t="s">
        <v>125</v>
      </c>
      <c r="G132" s="8" t="s">
        <v>225</v>
      </c>
      <c r="H132" s="9" t="s">
        <v>226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7">
        <v>10.0</v>
      </c>
      <c r="B133" s="7">
        <v>14.0</v>
      </c>
      <c r="C133" s="7">
        <v>45.5555499154359</v>
      </c>
      <c r="D133" s="7">
        <v>-75.2978359329256</v>
      </c>
      <c r="E133" s="7" t="s">
        <v>124</v>
      </c>
      <c r="F133" s="7" t="s">
        <v>125</v>
      </c>
      <c r="G133" s="8" t="s">
        <v>56</v>
      </c>
      <c r="H133" s="9" t="s">
        <v>227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7">
        <v>10.0</v>
      </c>
      <c r="B134" s="7">
        <v>15.0</v>
      </c>
      <c r="C134" s="7">
        <v>45.5555499152521</v>
      </c>
      <c r="D134" s="7">
        <v>-75.2976306674727</v>
      </c>
      <c r="E134" s="7" t="s">
        <v>228</v>
      </c>
      <c r="F134" s="7" t="s">
        <v>229</v>
      </c>
      <c r="G134" s="8" t="s">
        <v>20</v>
      </c>
      <c r="H134" s="9" t="s">
        <v>230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7">
        <v>10.0</v>
      </c>
      <c r="B135" s="7">
        <v>16.0</v>
      </c>
      <c r="C135" s="7">
        <v>45.5555499150683</v>
      </c>
      <c r="D135" s="7">
        <v>-75.2974254020198</v>
      </c>
      <c r="E135" s="7" t="s">
        <v>228</v>
      </c>
      <c r="F135" s="7" t="s">
        <v>229</v>
      </c>
      <c r="G135" s="8" t="s">
        <v>231</v>
      </c>
      <c r="H135" s="15" t="s">
        <v>232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7">
        <v>10.0</v>
      </c>
      <c r="B136" s="7">
        <v>17.0</v>
      </c>
      <c r="C136" s="7">
        <v>45.5555499148845</v>
      </c>
      <c r="D136" s="7">
        <v>-75.2972201365669</v>
      </c>
      <c r="E136" s="7" t="s">
        <v>130</v>
      </c>
      <c r="F136" s="7" t="s">
        <v>131</v>
      </c>
      <c r="G136" s="8" t="s">
        <v>182</v>
      </c>
      <c r="H136" s="9" t="s">
        <v>233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7">
        <v>10.0</v>
      </c>
      <c r="B137" s="7">
        <v>18.0</v>
      </c>
      <c r="C137" s="7">
        <v>45.5555499147007</v>
      </c>
      <c r="D137" s="7">
        <v>-75.297014871114</v>
      </c>
      <c r="E137" s="7" t="s">
        <v>130</v>
      </c>
      <c r="F137" s="7" t="s">
        <v>131</v>
      </c>
      <c r="G137" s="8" t="s">
        <v>234</v>
      </c>
      <c r="H137" s="9" t="s">
        <v>235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7">
        <v>10.0</v>
      </c>
      <c r="B138" s="7">
        <v>19.0</v>
      </c>
      <c r="C138" s="7">
        <v>45.5555499145168</v>
      </c>
      <c r="D138" s="7">
        <v>-75.2968096056611</v>
      </c>
      <c r="E138" s="7" t="s">
        <v>236</v>
      </c>
      <c r="F138" s="7" t="s">
        <v>237</v>
      </c>
      <c r="G138" s="8" t="s">
        <v>208</v>
      </c>
      <c r="H138" s="9" t="s">
        <v>238</v>
      </c>
      <c r="I138" s="7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7">
        <v>10.0</v>
      </c>
      <c r="B139" s="7">
        <v>20.0</v>
      </c>
      <c r="C139" s="7">
        <v>45.555549914333</v>
      </c>
      <c r="D139" s="7">
        <v>-75.2966043402082</v>
      </c>
      <c r="E139" s="7" t="s">
        <v>236</v>
      </c>
      <c r="F139" s="7" t="s">
        <v>237</v>
      </c>
      <c r="G139" s="8" t="s">
        <v>239</v>
      </c>
      <c r="H139" s="9" t="s">
        <v>240</v>
      </c>
      <c r="I139" s="1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7">
        <v>10.0</v>
      </c>
      <c r="B140" s="7">
        <v>21.0</v>
      </c>
      <c r="C140" s="7">
        <v>45.5555499141492</v>
      </c>
      <c r="D140" s="7">
        <v>-75.2963990747553</v>
      </c>
      <c r="E140" s="7" t="s">
        <v>43</v>
      </c>
      <c r="F140" s="7" t="s">
        <v>44</v>
      </c>
      <c r="G140" s="8" t="s">
        <v>65</v>
      </c>
      <c r="H140" s="9" t="s">
        <v>241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7">
        <v>10.0</v>
      </c>
      <c r="B141" s="7">
        <v>22.0</v>
      </c>
      <c r="C141" s="7">
        <v>45.5555499139654</v>
      </c>
      <c r="D141" s="7">
        <v>-75.2961938093024</v>
      </c>
      <c r="E141" s="7" t="s">
        <v>18</v>
      </c>
      <c r="F141" s="7" t="s">
        <v>19</v>
      </c>
      <c r="G141" s="8" t="s">
        <v>208</v>
      </c>
      <c r="H141" s="9" t="s">
        <v>242</v>
      </c>
      <c r="I141" s="7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7">
        <v>11.0</v>
      </c>
      <c r="B142" s="7">
        <v>1.0</v>
      </c>
      <c r="C142" s="7">
        <v>45.5554061873799</v>
      </c>
      <c r="D142" s="7">
        <v>-75.3005043927386</v>
      </c>
      <c r="E142" s="7" t="s">
        <v>18</v>
      </c>
      <c r="F142" s="7" t="s">
        <v>19</v>
      </c>
      <c r="G142" s="8" t="s">
        <v>243</v>
      </c>
      <c r="H142" s="15" t="s">
        <v>244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7">
        <v>11.0</v>
      </c>
      <c r="B143" s="7">
        <v>2.0</v>
      </c>
      <c r="C143" s="7">
        <v>45.5554061871961</v>
      </c>
      <c r="D143" s="7">
        <v>-75.3002991278107</v>
      </c>
      <c r="E143" s="7" t="s">
        <v>206</v>
      </c>
      <c r="F143" s="7" t="s">
        <v>207</v>
      </c>
      <c r="G143" s="8" t="s">
        <v>132</v>
      </c>
      <c r="H143" s="9" t="s">
        <v>245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7">
        <v>11.0</v>
      </c>
      <c r="B144" s="7">
        <v>3.0</v>
      </c>
      <c r="C144" s="7">
        <v>45.5554061870123</v>
      </c>
      <c r="D144" s="7">
        <v>-75.3000938628828</v>
      </c>
      <c r="E144" s="7" t="s">
        <v>206</v>
      </c>
      <c r="F144" s="7" t="s">
        <v>207</v>
      </c>
      <c r="G144" s="8" t="s">
        <v>246</v>
      </c>
      <c r="H144" s="9" t="s">
        <v>247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7">
        <v>11.0</v>
      </c>
      <c r="B145" s="7">
        <v>4.0</v>
      </c>
      <c r="C145" s="7">
        <v>45.5554061868284</v>
      </c>
      <c r="D145" s="7">
        <v>-75.2998885979549</v>
      </c>
      <c r="E145" s="7" t="s">
        <v>206</v>
      </c>
      <c r="F145" s="7" t="s">
        <v>207</v>
      </c>
      <c r="G145" s="8" t="s">
        <v>248</v>
      </c>
      <c r="H145" s="9" t="s">
        <v>249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7">
        <v>11.0</v>
      </c>
      <c r="B146" s="7">
        <v>5.0</v>
      </c>
      <c r="C146" s="7">
        <v>45.5554061866446</v>
      </c>
      <c r="D146" s="7">
        <v>-75.299683333027</v>
      </c>
      <c r="E146" s="7" t="s">
        <v>206</v>
      </c>
      <c r="F146" s="7" t="s">
        <v>207</v>
      </c>
      <c r="G146" s="8" t="s">
        <v>250</v>
      </c>
      <c r="H146" s="9" t="s">
        <v>251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7">
        <v>11.0</v>
      </c>
      <c r="B147" s="7">
        <v>6.0</v>
      </c>
      <c r="C147" s="7">
        <v>45.5554061864608</v>
      </c>
      <c r="D147" s="7">
        <v>-75.2994780680991</v>
      </c>
      <c r="E147" s="7" t="s">
        <v>214</v>
      </c>
      <c r="F147" s="7" t="s">
        <v>215</v>
      </c>
      <c r="G147" s="8" t="s">
        <v>69</v>
      </c>
      <c r="H147" s="9" t="s">
        <v>252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7">
        <v>11.0</v>
      </c>
      <c r="B148" s="7">
        <v>7.0</v>
      </c>
      <c r="C148" s="7">
        <v>45.555406186277</v>
      </c>
      <c r="D148" s="7">
        <v>-75.2992728031712</v>
      </c>
      <c r="E148" s="7" t="s">
        <v>214</v>
      </c>
      <c r="F148" s="7" t="s">
        <v>215</v>
      </c>
      <c r="G148" s="8" t="s">
        <v>253</v>
      </c>
      <c r="H148" s="9" t="s">
        <v>254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7">
        <v>11.0</v>
      </c>
      <c r="B149" s="7">
        <v>8.0</v>
      </c>
      <c r="C149" s="7">
        <v>45.5554061860932</v>
      </c>
      <c r="D149" s="7">
        <v>-75.2990675382433</v>
      </c>
      <c r="E149" s="7" t="s">
        <v>214</v>
      </c>
      <c r="F149" s="7" t="s">
        <v>215</v>
      </c>
      <c r="G149" s="8" t="s">
        <v>255</v>
      </c>
      <c r="H149" s="9" t="s">
        <v>256</v>
      </c>
      <c r="I149" s="7" t="s">
        <v>257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7">
        <v>11.0</v>
      </c>
      <c r="B150" s="7">
        <v>9.0</v>
      </c>
      <c r="C150" s="7">
        <v>45.5554061859094</v>
      </c>
      <c r="D150" s="7">
        <v>-75.2988622733154</v>
      </c>
      <c r="E150" s="7" t="s">
        <v>214</v>
      </c>
      <c r="F150" s="7" t="s">
        <v>215</v>
      </c>
      <c r="G150" s="8" t="s">
        <v>199</v>
      </c>
      <c r="H150" s="9" t="s">
        <v>258</v>
      </c>
      <c r="I150" s="7" t="s">
        <v>201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7">
        <v>11.0</v>
      </c>
      <c r="B151" s="7">
        <v>10.0</v>
      </c>
      <c r="C151" s="7">
        <v>45.5554061857256</v>
      </c>
      <c r="D151" s="7">
        <v>-75.2986570083875</v>
      </c>
      <c r="E151" s="7" t="s">
        <v>221</v>
      </c>
      <c r="F151" s="7" t="s">
        <v>222</v>
      </c>
      <c r="G151" s="8" t="s">
        <v>45</v>
      </c>
      <c r="H151" s="9" t="s">
        <v>259</v>
      </c>
      <c r="I151" s="7" t="s">
        <v>59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7">
        <v>11.0</v>
      </c>
      <c r="B152" s="7">
        <v>11.0</v>
      </c>
      <c r="C152" s="7">
        <v>45.5554061855418</v>
      </c>
      <c r="D152" s="7">
        <v>-75.2984517434596</v>
      </c>
      <c r="E152" s="7" t="s">
        <v>221</v>
      </c>
      <c r="F152" s="7" t="s">
        <v>222</v>
      </c>
      <c r="G152" s="8" t="s">
        <v>260</v>
      </c>
      <c r="H152" s="9" t="s">
        <v>261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7">
        <v>11.0</v>
      </c>
      <c r="B153" s="7">
        <v>12.0</v>
      </c>
      <c r="C153" s="7">
        <v>45.555406185358</v>
      </c>
      <c r="D153" s="7">
        <v>-75.2982464785317</v>
      </c>
      <c r="E153" s="7" t="s">
        <v>221</v>
      </c>
      <c r="F153" s="7" t="s">
        <v>222</v>
      </c>
      <c r="G153" s="8" t="s">
        <v>250</v>
      </c>
      <c r="H153" s="9" t="s">
        <v>262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7">
        <v>11.0</v>
      </c>
      <c r="B154" s="7">
        <v>13.0</v>
      </c>
      <c r="C154" s="7">
        <v>45.5554061851742</v>
      </c>
      <c r="D154" s="7">
        <v>-75.2980412136038</v>
      </c>
      <c r="E154" s="7" t="s">
        <v>221</v>
      </c>
      <c r="F154" s="7" t="s">
        <v>222</v>
      </c>
      <c r="G154" s="8" t="s">
        <v>248</v>
      </c>
      <c r="H154" s="9" t="s">
        <v>263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7">
        <v>11.0</v>
      </c>
      <c r="B155" s="7">
        <v>14.0</v>
      </c>
      <c r="C155" s="7">
        <v>45.5554061849904</v>
      </c>
      <c r="D155" s="7">
        <v>-75.2978359486759</v>
      </c>
      <c r="E155" s="7" t="s">
        <v>228</v>
      </c>
      <c r="F155" s="7" t="s">
        <v>229</v>
      </c>
      <c r="G155" s="8" t="s">
        <v>45</v>
      </c>
      <c r="H155" s="9" t="s">
        <v>264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7">
        <v>11.0</v>
      </c>
      <c r="B156" s="7">
        <v>15.0</v>
      </c>
      <c r="C156" s="7">
        <v>45.5554061848066</v>
      </c>
      <c r="D156" s="7">
        <v>-75.297630683748</v>
      </c>
      <c r="E156" s="7" t="s">
        <v>228</v>
      </c>
      <c r="F156" s="7" t="s">
        <v>229</v>
      </c>
      <c r="G156" s="8" t="s">
        <v>265</v>
      </c>
      <c r="H156" s="15" t="s">
        <v>266</v>
      </c>
      <c r="I156" s="18">
        <v>44595.0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7">
        <v>11.0</v>
      </c>
      <c r="B157" s="7">
        <v>16.0</v>
      </c>
      <c r="C157" s="7">
        <v>45.5554061846228</v>
      </c>
      <c r="D157" s="7">
        <v>-75.2974254188201</v>
      </c>
      <c r="E157" s="7" t="s">
        <v>228</v>
      </c>
      <c r="F157" s="7" t="s">
        <v>229</v>
      </c>
      <c r="G157" s="8" t="s">
        <v>267</v>
      </c>
      <c r="H157" s="15" t="s">
        <v>268</v>
      </c>
      <c r="I157" s="11">
        <v>44595.0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7">
        <v>11.0</v>
      </c>
      <c r="B158" s="7">
        <v>17.0</v>
      </c>
      <c r="C158" s="7">
        <v>45.555406184439</v>
      </c>
      <c r="D158" s="7">
        <v>-75.2972201538922</v>
      </c>
      <c r="E158" s="7" t="s">
        <v>228</v>
      </c>
      <c r="F158" s="7" t="s">
        <v>229</v>
      </c>
      <c r="G158" s="8" t="s">
        <v>157</v>
      </c>
      <c r="H158" s="9" t="s">
        <v>269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7">
        <v>11.0</v>
      </c>
      <c r="B159" s="7">
        <v>18.0</v>
      </c>
      <c r="C159" s="7">
        <v>45.5554061842552</v>
      </c>
      <c r="D159" s="7">
        <v>-75.2970148889643</v>
      </c>
      <c r="E159" s="7" t="s">
        <v>236</v>
      </c>
      <c r="F159" s="7" t="s">
        <v>237</v>
      </c>
      <c r="G159" s="8" t="s">
        <v>270</v>
      </c>
      <c r="H159" s="15" t="s">
        <v>271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7">
        <v>11.0</v>
      </c>
      <c r="B160" s="7">
        <v>19.0</v>
      </c>
      <c r="C160" s="7">
        <v>45.5554061840713</v>
      </c>
      <c r="D160" s="7">
        <v>-75.2968096240364</v>
      </c>
      <c r="E160" s="7" t="s">
        <v>236</v>
      </c>
      <c r="F160" s="7" t="s">
        <v>237</v>
      </c>
      <c r="G160" s="8" t="s">
        <v>272</v>
      </c>
      <c r="H160" s="9" t="s">
        <v>273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7">
        <v>11.0</v>
      </c>
      <c r="B161" s="7">
        <v>20.0</v>
      </c>
      <c r="C161" s="7">
        <v>45.5554061838875</v>
      </c>
      <c r="D161" s="7">
        <v>-75.2966043591085</v>
      </c>
      <c r="E161" s="7" t="s">
        <v>236</v>
      </c>
      <c r="F161" s="7" t="s">
        <v>237</v>
      </c>
      <c r="G161" s="8" t="s">
        <v>157</v>
      </c>
      <c r="H161" s="9" t="s">
        <v>274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7">
        <v>11.0</v>
      </c>
      <c r="B162" s="7">
        <v>21.0</v>
      </c>
      <c r="C162" s="7">
        <v>45.5554061837037</v>
      </c>
      <c r="D162" s="7">
        <v>-75.2963990941806</v>
      </c>
      <c r="E162" s="7" t="s">
        <v>236</v>
      </c>
      <c r="F162" s="7" t="s">
        <v>237</v>
      </c>
      <c r="G162" s="8" t="s">
        <v>45</v>
      </c>
      <c r="H162" s="9" t="s">
        <v>275</v>
      </c>
      <c r="I162" s="7" t="s">
        <v>59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7">
        <v>11.0</v>
      </c>
      <c r="B163" s="7">
        <v>22.0</v>
      </c>
      <c r="C163" s="7">
        <v>45.5554061835199</v>
      </c>
      <c r="D163" s="7">
        <v>-75.2961938292527</v>
      </c>
      <c r="E163" s="7" t="s">
        <v>18</v>
      </c>
      <c r="F163" s="7" t="s">
        <v>19</v>
      </c>
      <c r="G163" s="8" t="s">
        <v>276</v>
      </c>
      <c r="H163" s="9" t="s">
        <v>277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7">
        <v>12.0</v>
      </c>
      <c r="B164" s="7">
        <v>1.0</v>
      </c>
      <c r="C164" s="7">
        <v>45.5552624569344</v>
      </c>
      <c r="D164" s="7">
        <v>-75.3005044016636</v>
      </c>
      <c r="E164" s="7" t="s">
        <v>18</v>
      </c>
      <c r="F164" s="7" t="s">
        <v>19</v>
      </c>
      <c r="G164" s="8" t="s">
        <v>278</v>
      </c>
      <c r="H164" s="9" t="s">
        <v>279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7">
        <v>12.0</v>
      </c>
      <c r="B165" s="7">
        <v>2.0</v>
      </c>
      <c r="C165" s="7">
        <v>45.5552624567506</v>
      </c>
      <c r="D165" s="7">
        <v>-75.3002991372607</v>
      </c>
      <c r="E165" s="7" t="s">
        <v>206</v>
      </c>
      <c r="F165" s="7" t="s">
        <v>207</v>
      </c>
      <c r="G165" s="8" t="s">
        <v>39</v>
      </c>
      <c r="H165" s="9" t="s">
        <v>280</v>
      </c>
      <c r="I165" s="13">
        <v>44595.0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7">
        <v>12.0</v>
      </c>
      <c r="B166" s="7">
        <v>3.0</v>
      </c>
      <c r="C166" s="7">
        <v>45.5552624565668</v>
      </c>
      <c r="D166" s="7">
        <v>-75.3000938728578</v>
      </c>
      <c r="E166" s="7" t="s">
        <v>206</v>
      </c>
      <c r="F166" s="7" t="s">
        <v>207</v>
      </c>
      <c r="G166" s="8" t="s">
        <v>157</v>
      </c>
      <c r="H166" s="9" t="s">
        <v>281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7">
        <v>12.0</v>
      </c>
      <c r="B167" s="7">
        <v>4.0</v>
      </c>
      <c r="C167" s="7">
        <v>45.555262456383</v>
      </c>
      <c r="D167" s="7">
        <v>-75.2998886084548</v>
      </c>
      <c r="E167" s="7" t="s">
        <v>206</v>
      </c>
      <c r="F167" s="7" t="s">
        <v>207</v>
      </c>
      <c r="G167" s="8" t="s">
        <v>282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7">
        <v>12.0</v>
      </c>
      <c r="B168" s="7">
        <v>5.0</v>
      </c>
      <c r="C168" s="7">
        <v>45.5552624561992</v>
      </c>
      <c r="D168" s="7">
        <v>-75.2996833440519</v>
      </c>
      <c r="E168" s="7" t="s">
        <v>206</v>
      </c>
      <c r="F168" s="7" t="s">
        <v>207</v>
      </c>
      <c r="G168" s="8" t="s">
        <v>283</v>
      </c>
      <c r="H168" s="9" t="s">
        <v>284</v>
      </c>
      <c r="I168" s="18">
        <v>44595.0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7">
        <v>12.0</v>
      </c>
      <c r="B169" s="7">
        <v>6.0</v>
      </c>
      <c r="C169" s="7">
        <v>45.5552624560154</v>
      </c>
      <c r="D169" s="7">
        <v>-75.2994780796489</v>
      </c>
      <c r="E169" s="7" t="s">
        <v>214</v>
      </c>
      <c r="F169" s="7" t="s">
        <v>215</v>
      </c>
      <c r="G169" s="8" t="s">
        <v>157</v>
      </c>
      <c r="H169" s="9" t="s">
        <v>285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7">
        <v>12.0</v>
      </c>
      <c r="B170" s="7">
        <v>7.0</v>
      </c>
      <c r="C170" s="7">
        <v>45.5552624558316</v>
      </c>
      <c r="D170" s="7">
        <v>-75.299272815246</v>
      </c>
      <c r="E170" s="7" t="s">
        <v>214</v>
      </c>
      <c r="F170" s="7" t="s">
        <v>215</v>
      </c>
      <c r="G170" s="8" t="s">
        <v>282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7">
        <v>12.0</v>
      </c>
      <c r="B171" s="7">
        <v>8.0</v>
      </c>
      <c r="C171" s="7">
        <v>45.5552624556478</v>
      </c>
      <c r="D171" s="7">
        <v>-75.2990675508431</v>
      </c>
      <c r="E171" s="7" t="s">
        <v>214</v>
      </c>
      <c r="F171" s="7" t="s">
        <v>215</v>
      </c>
      <c r="G171" s="8" t="s">
        <v>248</v>
      </c>
      <c r="H171" s="9" t="s">
        <v>286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7">
        <v>12.0</v>
      </c>
      <c r="B172" s="7">
        <v>9.0</v>
      </c>
      <c r="C172" s="7">
        <v>45.555262455464</v>
      </c>
      <c r="D172" s="7">
        <v>-75.2988622864402</v>
      </c>
      <c r="E172" s="7" t="s">
        <v>214</v>
      </c>
      <c r="F172" s="7" t="s">
        <v>215</v>
      </c>
      <c r="G172" s="8" t="s">
        <v>157</v>
      </c>
      <c r="H172" s="9" t="s">
        <v>287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7">
        <v>12.0</v>
      </c>
      <c r="B173" s="7">
        <v>10.0</v>
      </c>
      <c r="C173" s="7">
        <v>45.5552624552802</v>
      </c>
      <c r="D173" s="7">
        <v>-75.2986570220373</v>
      </c>
      <c r="E173" s="7" t="s">
        <v>221</v>
      </c>
      <c r="F173" s="7" t="s">
        <v>222</v>
      </c>
      <c r="G173" s="8" t="s">
        <v>288</v>
      </c>
      <c r="H173" s="9" t="s">
        <v>289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7">
        <v>12.0</v>
      </c>
      <c r="B174" s="7">
        <v>11.0</v>
      </c>
      <c r="C174" s="7">
        <v>45.5552624550964</v>
      </c>
      <c r="D174" s="7">
        <v>-75.2984517576344</v>
      </c>
      <c r="E174" s="7" t="s">
        <v>221</v>
      </c>
      <c r="F174" s="7" t="s">
        <v>222</v>
      </c>
      <c r="G174" s="8" t="s">
        <v>290</v>
      </c>
      <c r="H174" s="9" t="s">
        <v>291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7">
        <v>12.0</v>
      </c>
      <c r="B175" s="7">
        <v>12.0</v>
      </c>
      <c r="C175" s="7">
        <v>45.5552624549126</v>
      </c>
      <c r="D175" s="7">
        <v>-75.2982464932315</v>
      </c>
      <c r="E175" s="7" t="s">
        <v>221</v>
      </c>
      <c r="F175" s="7" t="s">
        <v>222</v>
      </c>
      <c r="G175" s="8" t="s">
        <v>60</v>
      </c>
      <c r="H175" s="9" t="s">
        <v>292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7">
        <v>12.0</v>
      </c>
      <c r="B176" s="7">
        <v>13.0</v>
      </c>
      <c r="C176" s="7">
        <v>45.5552624547288</v>
      </c>
      <c r="D176" s="7">
        <v>-75.2980412288286</v>
      </c>
      <c r="E176" s="7" t="s">
        <v>221</v>
      </c>
      <c r="F176" s="7" t="s">
        <v>222</v>
      </c>
      <c r="G176" s="8" t="s">
        <v>194</v>
      </c>
      <c r="H176" s="9" t="s">
        <v>293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7">
        <v>12.0</v>
      </c>
      <c r="B177" s="7">
        <v>14.0</v>
      </c>
      <c r="C177" s="7">
        <v>45.5552624545449</v>
      </c>
      <c r="D177" s="7">
        <v>-75.2978359644257</v>
      </c>
      <c r="E177" s="7" t="s">
        <v>228</v>
      </c>
      <c r="F177" s="7" t="s">
        <v>229</v>
      </c>
      <c r="G177" s="8" t="s">
        <v>94</v>
      </c>
      <c r="H177" s="15" t="s">
        <v>294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7">
        <v>12.0</v>
      </c>
      <c r="B178" s="7">
        <v>15.0</v>
      </c>
      <c r="C178" s="7">
        <v>45.5552624543611</v>
      </c>
      <c r="D178" s="7">
        <v>-75.2976307000228</v>
      </c>
      <c r="E178" s="7" t="s">
        <v>228</v>
      </c>
      <c r="F178" s="7" t="s">
        <v>229</v>
      </c>
      <c r="G178" s="8" t="s">
        <v>132</v>
      </c>
      <c r="H178" s="9" t="s">
        <v>295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7">
        <v>12.0</v>
      </c>
      <c r="B179" s="7">
        <v>16.0</v>
      </c>
      <c r="C179" s="7">
        <v>45.5552624541773</v>
      </c>
      <c r="D179" s="7">
        <v>-75.2974254356199</v>
      </c>
      <c r="E179" s="7" t="s">
        <v>228</v>
      </c>
      <c r="F179" s="7" t="s">
        <v>229</v>
      </c>
      <c r="G179" s="8" t="s">
        <v>41</v>
      </c>
      <c r="H179" s="9" t="s">
        <v>296</v>
      </c>
      <c r="I179" s="14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7">
        <v>12.0</v>
      </c>
      <c r="B180" s="7">
        <v>17.0</v>
      </c>
      <c r="C180" s="7">
        <v>45.5552624539935</v>
      </c>
      <c r="D180" s="7">
        <v>-75.297220171217</v>
      </c>
      <c r="E180" s="7" t="s">
        <v>228</v>
      </c>
      <c r="F180" s="7" t="s">
        <v>229</v>
      </c>
      <c r="G180" s="8" t="s">
        <v>297</v>
      </c>
      <c r="H180" s="9" t="s">
        <v>298</v>
      </c>
      <c r="I180" s="19">
        <v>44622.0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7">
        <v>12.0</v>
      </c>
      <c r="B181" s="7">
        <v>18.0</v>
      </c>
      <c r="C181" s="7">
        <v>45.5552624538097</v>
      </c>
      <c r="D181" s="7">
        <v>-75.2970149068141</v>
      </c>
      <c r="E181" s="7" t="s">
        <v>236</v>
      </c>
      <c r="F181" s="7" t="s">
        <v>237</v>
      </c>
      <c r="G181" s="8" t="s">
        <v>299</v>
      </c>
      <c r="H181" s="9" t="s">
        <v>300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7">
        <v>12.0</v>
      </c>
      <c r="B182" s="7">
        <v>19.0</v>
      </c>
      <c r="C182" s="7">
        <v>45.5552624536259</v>
      </c>
      <c r="D182" s="7">
        <v>-75.2968096424112</v>
      </c>
      <c r="E182" s="7" t="s">
        <v>236</v>
      </c>
      <c r="F182" s="7" t="s">
        <v>237</v>
      </c>
      <c r="G182" s="8" t="s">
        <v>301</v>
      </c>
      <c r="H182" s="9" t="s">
        <v>302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7">
        <v>12.0</v>
      </c>
      <c r="B183" s="7">
        <v>20.0</v>
      </c>
      <c r="C183" s="7">
        <v>45.5552624534421</v>
      </c>
      <c r="D183" s="7">
        <v>-75.2966043780084</v>
      </c>
      <c r="E183" s="7" t="s">
        <v>236</v>
      </c>
      <c r="F183" s="7" t="s">
        <v>237</v>
      </c>
      <c r="G183" s="8" t="s">
        <v>303</v>
      </c>
      <c r="H183" s="9" t="s">
        <v>304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7">
        <v>12.0</v>
      </c>
      <c r="B184" s="7">
        <v>21.0</v>
      </c>
      <c r="C184" s="7">
        <v>45.5552624532583</v>
      </c>
      <c r="D184" s="7">
        <v>-75.2963991136055</v>
      </c>
      <c r="E184" s="7" t="s">
        <v>236</v>
      </c>
      <c r="F184" s="7" t="s">
        <v>237</v>
      </c>
      <c r="G184" s="8" t="s">
        <v>305</v>
      </c>
      <c r="H184" s="9" t="s">
        <v>306</v>
      </c>
      <c r="I184" s="7" t="s">
        <v>307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7">
        <v>12.0</v>
      </c>
      <c r="B185" s="7">
        <v>22.0</v>
      </c>
      <c r="C185" s="7">
        <v>45.5552624530745</v>
      </c>
      <c r="D185" s="7">
        <v>-75.2961938492026</v>
      </c>
      <c r="E185" s="7" t="s">
        <v>18</v>
      </c>
      <c r="F185" s="7" t="s">
        <v>19</v>
      </c>
      <c r="G185" s="8" t="s">
        <v>82</v>
      </c>
      <c r="H185" s="9" t="s">
        <v>308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7">
        <v>13.0</v>
      </c>
      <c r="B186" s="7">
        <v>1.0</v>
      </c>
      <c r="C186" s="7">
        <v>45.555118726489</v>
      </c>
      <c r="D186" s="7">
        <v>-75.3005044105883</v>
      </c>
      <c r="E186" s="7" t="s">
        <v>18</v>
      </c>
      <c r="F186" s="7" t="s">
        <v>19</v>
      </c>
      <c r="G186" s="8" t="s">
        <v>309</v>
      </c>
      <c r="H186" s="9" t="s">
        <v>310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7">
        <v>13.0</v>
      </c>
      <c r="B187" s="7">
        <v>2.0</v>
      </c>
      <c r="C187" s="7">
        <v>45.5551187263052</v>
      </c>
      <c r="D187" s="7">
        <v>-75.3002991467103</v>
      </c>
      <c r="E187" s="7" t="s">
        <v>206</v>
      </c>
      <c r="F187" s="7" t="s">
        <v>207</v>
      </c>
      <c r="G187" s="8" t="s">
        <v>163</v>
      </c>
      <c r="H187" s="9" t="s">
        <v>311</v>
      </c>
      <c r="I187" s="11">
        <v>44599.0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7">
        <v>13.0</v>
      </c>
      <c r="B188" s="7">
        <v>3.0</v>
      </c>
      <c r="C188" s="7">
        <v>45.5551187261214</v>
      </c>
      <c r="D188" s="7">
        <v>-75.3000938828324</v>
      </c>
      <c r="E188" s="7" t="s">
        <v>206</v>
      </c>
      <c r="F188" s="7" t="s">
        <v>207</v>
      </c>
      <c r="G188" s="8" t="s">
        <v>191</v>
      </c>
      <c r="H188" s="9" t="s">
        <v>312</v>
      </c>
      <c r="I188" s="17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7">
        <v>13.0</v>
      </c>
      <c r="B189" s="7">
        <v>4.0</v>
      </c>
      <c r="C189" s="7">
        <v>45.5551187259376</v>
      </c>
      <c r="D189" s="7">
        <v>-75.2998886189544</v>
      </c>
      <c r="E189" s="7" t="s">
        <v>206</v>
      </c>
      <c r="F189" s="7" t="s">
        <v>207</v>
      </c>
      <c r="G189" s="8" t="s">
        <v>313</v>
      </c>
      <c r="H189" s="9" t="s">
        <v>314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7">
        <v>13.0</v>
      </c>
      <c r="B190" s="7">
        <v>5.0</v>
      </c>
      <c r="C190" s="7">
        <v>45.5551187257538</v>
      </c>
      <c r="D190" s="7">
        <v>-75.2996833550765</v>
      </c>
      <c r="E190" s="7" t="s">
        <v>206</v>
      </c>
      <c r="F190" s="7" t="s">
        <v>207</v>
      </c>
      <c r="G190" s="8" t="s">
        <v>315</v>
      </c>
      <c r="H190" s="9" t="s">
        <v>316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7">
        <v>13.0</v>
      </c>
      <c r="B191" s="7">
        <v>6.0</v>
      </c>
      <c r="C191" s="7">
        <v>45.5551187255699</v>
      </c>
      <c r="D191" s="7">
        <v>-75.2994780911985</v>
      </c>
      <c r="E191" s="7" t="s">
        <v>214</v>
      </c>
      <c r="F191" s="7" t="s">
        <v>215</v>
      </c>
      <c r="G191" s="8" t="s">
        <v>211</v>
      </c>
      <c r="H191" s="15" t="s">
        <v>317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7">
        <v>13.0</v>
      </c>
      <c r="B192" s="7">
        <v>7.0</v>
      </c>
      <c r="C192" s="7">
        <v>45.5551187253861</v>
      </c>
      <c r="D192" s="7">
        <v>-75.2992728273206</v>
      </c>
      <c r="E192" s="7" t="s">
        <v>214</v>
      </c>
      <c r="F192" s="7" t="s">
        <v>215</v>
      </c>
      <c r="G192" s="8" t="s">
        <v>318</v>
      </c>
      <c r="H192" s="9" t="s">
        <v>319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7">
        <v>13.0</v>
      </c>
      <c r="B193" s="7">
        <v>8.0</v>
      </c>
      <c r="C193" s="7">
        <v>45.5551187252023</v>
      </c>
      <c r="D193" s="7">
        <v>-75.2990675634426</v>
      </c>
      <c r="E193" s="7" t="s">
        <v>214</v>
      </c>
      <c r="F193" s="7" t="s">
        <v>215</v>
      </c>
      <c r="G193" s="8" t="s">
        <v>320</v>
      </c>
      <c r="H193" s="9" t="s">
        <v>321</v>
      </c>
      <c r="I193" s="11">
        <v>44595.0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7">
        <v>13.0</v>
      </c>
      <c r="B194" s="7">
        <v>9.0</v>
      </c>
      <c r="C194" s="7">
        <v>45.5551187250185</v>
      </c>
      <c r="D194" s="7">
        <v>-75.2988622995647</v>
      </c>
      <c r="E194" s="7" t="s">
        <v>214</v>
      </c>
      <c r="F194" s="7" t="s">
        <v>215</v>
      </c>
      <c r="G194" s="8" t="s">
        <v>211</v>
      </c>
      <c r="H194" s="9" t="s">
        <v>322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7">
        <v>13.0</v>
      </c>
      <c r="B195" s="7">
        <v>10.0</v>
      </c>
      <c r="C195" s="7">
        <v>45.5551187248347</v>
      </c>
      <c r="D195" s="7">
        <v>-75.2986570356868</v>
      </c>
      <c r="E195" s="7" t="s">
        <v>221</v>
      </c>
      <c r="F195" s="7" t="s">
        <v>222</v>
      </c>
      <c r="G195" s="8" t="s">
        <v>323</v>
      </c>
      <c r="H195" s="9" t="s">
        <v>324</v>
      </c>
      <c r="I195" s="7" t="s">
        <v>138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7">
        <v>13.0</v>
      </c>
      <c r="B196" s="7">
        <v>11.0</v>
      </c>
      <c r="C196" s="7">
        <v>45.5551187246509</v>
      </c>
      <c r="D196" s="7">
        <v>-75.2984517718088</v>
      </c>
      <c r="E196" s="7" t="s">
        <v>221</v>
      </c>
      <c r="F196" s="7" t="s">
        <v>222</v>
      </c>
      <c r="G196" s="8" t="s">
        <v>159</v>
      </c>
      <c r="H196" s="9" t="s">
        <v>325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7">
        <v>13.0</v>
      </c>
      <c r="B197" s="7">
        <v>12.0</v>
      </c>
      <c r="C197" s="7">
        <v>45.5551187244671</v>
      </c>
      <c r="D197" s="7">
        <v>-75.2982465079309</v>
      </c>
      <c r="E197" s="7" t="s">
        <v>221</v>
      </c>
      <c r="F197" s="7" t="s">
        <v>222</v>
      </c>
      <c r="G197" s="8" t="s">
        <v>326</v>
      </c>
      <c r="H197" s="9" t="s">
        <v>327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7">
        <v>13.0</v>
      </c>
      <c r="B198" s="7">
        <v>13.0</v>
      </c>
      <c r="C198" s="7">
        <v>45.5551187242833</v>
      </c>
      <c r="D198" s="7">
        <v>-75.2980412440529</v>
      </c>
      <c r="E198" s="7" t="s">
        <v>221</v>
      </c>
      <c r="F198" s="7" t="s">
        <v>222</v>
      </c>
      <c r="G198" s="8" t="s">
        <v>211</v>
      </c>
      <c r="H198" s="9" t="s">
        <v>328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7">
        <v>13.0</v>
      </c>
      <c r="B199" s="7">
        <v>14.0</v>
      </c>
      <c r="C199" s="7">
        <v>45.5551187240995</v>
      </c>
      <c r="D199" s="7">
        <v>-75.297835980175</v>
      </c>
      <c r="E199" s="7" t="s">
        <v>228</v>
      </c>
      <c r="F199" s="7" t="s">
        <v>229</v>
      </c>
      <c r="G199" s="8" t="s">
        <v>270</v>
      </c>
      <c r="H199" s="15" t="s">
        <v>329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7">
        <v>13.0</v>
      </c>
      <c r="B200" s="7">
        <v>15.0</v>
      </c>
      <c r="C200" s="7">
        <v>45.5551187239157</v>
      </c>
      <c r="D200" s="7">
        <v>-75.297630716297</v>
      </c>
      <c r="E200" s="7" t="s">
        <v>228</v>
      </c>
      <c r="F200" s="7" t="s">
        <v>229</v>
      </c>
      <c r="G200" s="8" t="s">
        <v>114</v>
      </c>
      <c r="H200" s="9" t="s">
        <v>330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7">
        <v>13.0</v>
      </c>
      <c r="B201" s="7">
        <v>16.0</v>
      </c>
      <c r="C201" s="7">
        <v>45.5551187237319</v>
      </c>
      <c r="D201" s="7">
        <v>-75.2974254524191</v>
      </c>
      <c r="E201" s="7" t="s">
        <v>228</v>
      </c>
      <c r="F201" s="7" t="s">
        <v>229</v>
      </c>
      <c r="G201" s="8" t="s">
        <v>211</v>
      </c>
      <c r="H201" s="9" t="s">
        <v>331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7">
        <v>13.0</v>
      </c>
      <c r="B202" s="7">
        <v>17.0</v>
      </c>
      <c r="C202" s="7">
        <v>45.5551187235481</v>
      </c>
      <c r="D202" s="7">
        <v>-75.2972201885411</v>
      </c>
      <c r="E202" s="7" t="s">
        <v>228</v>
      </c>
      <c r="F202" s="7" t="s">
        <v>229</v>
      </c>
      <c r="G202" s="8" t="s">
        <v>194</v>
      </c>
      <c r="H202" s="9" t="s">
        <v>332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7">
        <v>13.0</v>
      </c>
      <c r="B203" s="7">
        <v>18.0</v>
      </c>
      <c r="C203" s="7">
        <v>45.5551187233643</v>
      </c>
      <c r="D203" s="7">
        <v>-75.2970149246632</v>
      </c>
      <c r="E203" s="7" t="s">
        <v>236</v>
      </c>
      <c r="F203" s="7" t="s">
        <v>237</v>
      </c>
      <c r="G203" s="8" t="s">
        <v>45</v>
      </c>
      <c r="H203" s="9" t="s">
        <v>333</v>
      </c>
      <c r="I203" s="7" t="s">
        <v>59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7">
        <v>13.0</v>
      </c>
      <c r="B204" s="7">
        <v>19.0</v>
      </c>
      <c r="C204" s="7">
        <v>45.5551187231805</v>
      </c>
      <c r="D204" s="7">
        <v>-75.2968096607853</v>
      </c>
      <c r="E204" s="7" t="s">
        <v>236</v>
      </c>
      <c r="F204" s="7" t="s">
        <v>237</v>
      </c>
      <c r="G204" s="8" t="s">
        <v>334</v>
      </c>
      <c r="H204" s="9" t="s">
        <v>335</v>
      </c>
      <c r="I204" s="11">
        <v>44595.0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7">
        <v>13.0</v>
      </c>
      <c r="B205" s="7">
        <v>20.0</v>
      </c>
      <c r="C205" s="7">
        <v>45.5551187229967</v>
      </c>
      <c r="D205" s="7">
        <v>-75.2966043969074</v>
      </c>
      <c r="E205" s="7" t="s">
        <v>236</v>
      </c>
      <c r="F205" s="7" t="s">
        <v>237</v>
      </c>
      <c r="G205" s="8" t="s">
        <v>211</v>
      </c>
      <c r="H205" s="9" t="s">
        <v>336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7">
        <v>13.0</v>
      </c>
      <c r="B206" s="7">
        <v>21.0</v>
      </c>
      <c r="C206" s="7">
        <v>45.5551187228129</v>
      </c>
      <c r="D206" s="7">
        <v>-75.2963991330294</v>
      </c>
      <c r="E206" s="7" t="s">
        <v>236</v>
      </c>
      <c r="F206" s="7" t="s">
        <v>237</v>
      </c>
      <c r="G206" s="8" t="s">
        <v>225</v>
      </c>
      <c r="H206" s="9" t="s">
        <v>337</v>
      </c>
      <c r="I206" s="7" t="s">
        <v>338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7">
        <v>13.0</v>
      </c>
      <c r="B207" s="7">
        <v>22.0</v>
      </c>
      <c r="C207" s="7">
        <v>45.555118722629</v>
      </c>
      <c r="D207" s="7">
        <v>-75.2961938691515</v>
      </c>
      <c r="E207" s="7" t="s">
        <v>18</v>
      </c>
      <c r="F207" s="7" t="s">
        <v>19</v>
      </c>
      <c r="G207" s="8" t="s">
        <v>339</v>
      </c>
      <c r="H207" s="9" t="s">
        <v>340</v>
      </c>
      <c r="I207" s="18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7">
        <v>14.0</v>
      </c>
      <c r="B208" s="7">
        <v>1.0</v>
      </c>
      <c r="C208" s="7">
        <v>45.5549749960436</v>
      </c>
      <c r="D208" s="7">
        <v>-75.3005044195134</v>
      </c>
      <c r="E208" s="7" t="s">
        <v>18</v>
      </c>
      <c r="F208" s="7" t="s">
        <v>19</v>
      </c>
      <c r="G208" s="8" t="s">
        <v>82</v>
      </c>
      <c r="H208" s="9" t="s">
        <v>341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7">
        <v>14.0</v>
      </c>
      <c r="B209" s="7">
        <v>2.0</v>
      </c>
      <c r="C209" s="7">
        <v>45.5549749958598</v>
      </c>
      <c r="D209" s="7">
        <v>-75.3002991561604</v>
      </c>
      <c r="E209" s="7" t="s">
        <v>43</v>
      </c>
      <c r="F209" s="7" t="s">
        <v>44</v>
      </c>
      <c r="G209" s="8" t="s">
        <v>91</v>
      </c>
      <c r="H209" s="15" t="s">
        <v>342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7">
        <v>14.0</v>
      </c>
      <c r="B210" s="7">
        <v>3.0</v>
      </c>
      <c r="C210" s="7">
        <v>45.554974995676</v>
      </c>
      <c r="D210" s="7">
        <v>-75.3000938928075</v>
      </c>
      <c r="E210" s="7" t="s">
        <v>43</v>
      </c>
      <c r="F210" s="7" t="s">
        <v>44</v>
      </c>
      <c r="G210" s="8" t="s">
        <v>339</v>
      </c>
      <c r="H210" s="9" t="s">
        <v>343</v>
      </c>
      <c r="I210" s="18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7">
        <v>14.0</v>
      </c>
      <c r="B211" s="7">
        <v>4.0</v>
      </c>
      <c r="C211" s="7">
        <v>45.5549749954922</v>
      </c>
      <c r="D211" s="7">
        <v>-75.2998886294545</v>
      </c>
      <c r="E211" s="7" t="s">
        <v>43</v>
      </c>
      <c r="F211" s="7" t="s">
        <v>44</v>
      </c>
      <c r="G211" s="8" t="s">
        <v>278</v>
      </c>
      <c r="H211" s="9" t="s">
        <v>344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7">
        <v>14.0</v>
      </c>
      <c r="B212" s="7">
        <v>5.0</v>
      </c>
      <c r="C212" s="7">
        <v>45.5549749953083</v>
      </c>
      <c r="D212" s="7">
        <v>-75.2996833661016</v>
      </c>
      <c r="E212" s="7" t="s">
        <v>43</v>
      </c>
      <c r="F212" s="7" t="s">
        <v>44</v>
      </c>
      <c r="G212" s="8" t="s">
        <v>345</v>
      </c>
      <c r="H212" s="9" t="s">
        <v>346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7">
        <v>14.0</v>
      </c>
      <c r="B213" s="7">
        <v>6.0</v>
      </c>
      <c r="C213" s="7">
        <v>45.5549749951245</v>
      </c>
      <c r="D213" s="7">
        <v>-75.2994781027487</v>
      </c>
      <c r="E213" s="7" t="s">
        <v>43</v>
      </c>
      <c r="F213" s="7" t="s">
        <v>44</v>
      </c>
      <c r="G213" s="8" t="s">
        <v>339</v>
      </c>
      <c r="H213" s="9" t="s">
        <v>347</v>
      </c>
      <c r="I213" s="18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7">
        <v>14.0</v>
      </c>
      <c r="B214" s="7">
        <v>7.0</v>
      </c>
      <c r="C214" s="7">
        <v>45.5549749949407</v>
      </c>
      <c r="D214" s="7">
        <v>-75.2992728393957</v>
      </c>
      <c r="E214" s="7" t="s">
        <v>43</v>
      </c>
      <c r="F214" s="7" t="s">
        <v>44</v>
      </c>
      <c r="G214" s="8" t="s">
        <v>265</v>
      </c>
      <c r="H214" s="15" t="s">
        <v>348</v>
      </c>
      <c r="I214" s="18">
        <v>44596.0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7">
        <v>14.0</v>
      </c>
      <c r="B215" s="7">
        <v>8.0</v>
      </c>
      <c r="C215" s="7">
        <v>45.5549749947569</v>
      </c>
      <c r="D215" s="7">
        <v>-75.2990675760428</v>
      </c>
      <c r="E215" s="7" t="s">
        <v>43</v>
      </c>
      <c r="F215" s="7" t="s">
        <v>44</v>
      </c>
      <c r="G215" s="8" t="s">
        <v>349</v>
      </c>
      <c r="H215" s="15" t="s">
        <v>350</v>
      </c>
      <c r="I215" s="11">
        <v>44591.0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7">
        <v>14.0</v>
      </c>
      <c r="B216" s="7">
        <v>9.0</v>
      </c>
      <c r="C216" s="7">
        <v>45.5549749945731</v>
      </c>
      <c r="D216" s="7">
        <v>-75.2988623126899</v>
      </c>
      <c r="E216" s="7" t="s">
        <v>43</v>
      </c>
      <c r="F216" s="7" t="s">
        <v>44</v>
      </c>
      <c r="G216" s="8" t="s">
        <v>339</v>
      </c>
      <c r="H216" s="9" t="s">
        <v>351</v>
      </c>
      <c r="I216" s="18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7">
        <v>14.0</v>
      </c>
      <c r="B217" s="7">
        <v>10.0</v>
      </c>
      <c r="C217" s="7">
        <v>45.5549749943893</v>
      </c>
      <c r="D217" s="7">
        <v>-75.298657049337</v>
      </c>
      <c r="E217" s="7" t="s">
        <v>43</v>
      </c>
      <c r="F217" s="7" t="s">
        <v>44</v>
      </c>
      <c r="G217" s="8" t="s">
        <v>94</v>
      </c>
      <c r="H217" s="15" t="s">
        <v>352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7">
        <v>14.0</v>
      </c>
      <c r="B218" s="7">
        <v>11.0</v>
      </c>
      <c r="C218" s="7">
        <v>45.5549749942055</v>
      </c>
      <c r="D218" s="7">
        <v>-75.298451785984</v>
      </c>
      <c r="E218" s="7" t="s">
        <v>43</v>
      </c>
      <c r="F218" s="7" t="s">
        <v>44</v>
      </c>
      <c r="G218" s="8" t="s">
        <v>114</v>
      </c>
      <c r="H218" s="9" t="s">
        <v>353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7">
        <v>14.0</v>
      </c>
      <c r="B219" s="7">
        <v>12.0</v>
      </c>
      <c r="C219" s="7">
        <v>45.5549749940217</v>
      </c>
      <c r="D219" s="7">
        <v>-75.2982465226311</v>
      </c>
      <c r="E219" s="7" t="s">
        <v>43</v>
      </c>
      <c r="F219" s="7" t="s">
        <v>44</v>
      </c>
      <c r="G219" s="8" t="s">
        <v>339</v>
      </c>
      <c r="H219" s="9" t="s">
        <v>354</v>
      </c>
      <c r="I219" s="18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7">
        <v>14.0</v>
      </c>
      <c r="B220" s="7">
        <v>13.0</v>
      </c>
      <c r="C220" s="7">
        <v>45.5549749938379</v>
      </c>
      <c r="D220" s="7">
        <v>-75.2980412592782</v>
      </c>
      <c r="E220" s="7" t="s">
        <v>43</v>
      </c>
      <c r="F220" s="7" t="s">
        <v>44</v>
      </c>
      <c r="G220" s="8" t="s">
        <v>41</v>
      </c>
      <c r="H220" s="9" t="s">
        <v>355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7">
        <v>14.0</v>
      </c>
      <c r="B221" s="7">
        <v>14.0</v>
      </c>
      <c r="C221" s="7">
        <v>45.5549749936541</v>
      </c>
      <c r="D221" s="7">
        <v>-75.2978359959252</v>
      </c>
      <c r="E221" s="7" t="s">
        <v>43</v>
      </c>
      <c r="F221" s="7" t="s">
        <v>44</v>
      </c>
      <c r="G221" s="8" t="s">
        <v>356</v>
      </c>
      <c r="H221" s="9" t="s">
        <v>357</v>
      </c>
      <c r="I221" s="13">
        <v>44595.0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7">
        <v>14.0</v>
      </c>
      <c r="B222" s="7">
        <v>15.0</v>
      </c>
      <c r="C222" s="7">
        <v>45.5549749934703</v>
      </c>
      <c r="D222" s="7">
        <v>-75.2976307325723</v>
      </c>
      <c r="E222" s="7" t="s">
        <v>43</v>
      </c>
      <c r="F222" s="7" t="s">
        <v>44</v>
      </c>
      <c r="G222" s="8" t="s">
        <v>358</v>
      </c>
      <c r="H222" s="15" t="s">
        <v>359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7">
        <v>14.0</v>
      </c>
      <c r="B223" s="7">
        <v>16.0</v>
      </c>
      <c r="C223" s="7">
        <v>45.5549749932865</v>
      </c>
      <c r="D223" s="7">
        <v>-75.2974254692193</v>
      </c>
      <c r="E223" s="7" t="s">
        <v>43</v>
      </c>
      <c r="F223" s="7" t="s">
        <v>44</v>
      </c>
      <c r="G223" s="8" t="s">
        <v>360</v>
      </c>
      <c r="H223" s="9" t="s">
        <v>361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7">
        <v>14.0</v>
      </c>
      <c r="B224" s="7">
        <v>17.0</v>
      </c>
      <c r="C224" s="7">
        <v>45.5549749931027</v>
      </c>
      <c r="D224" s="7">
        <v>-75.2972202058664</v>
      </c>
      <c r="E224" s="7" t="s">
        <v>43</v>
      </c>
      <c r="F224" s="7" t="s">
        <v>44</v>
      </c>
      <c r="G224" s="8" t="s">
        <v>163</v>
      </c>
      <c r="H224" s="9" t="s">
        <v>362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7">
        <v>14.0</v>
      </c>
      <c r="B225" s="7">
        <v>18.0</v>
      </c>
      <c r="C225" s="7">
        <v>45.5549749929189</v>
      </c>
      <c r="D225" s="7">
        <v>-75.2970149425135</v>
      </c>
      <c r="E225" s="7" t="s">
        <v>43</v>
      </c>
      <c r="F225" s="7" t="s">
        <v>44</v>
      </c>
      <c r="G225" s="8" t="s">
        <v>255</v>
      </c>
      <c r="H225" s="20" t="s">
        <v>363</v>
      </c>
      <c r="I225" s="7" t="s">
        <v>364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7">
        <v>14.0</v>
      </c>
      <c r="B226" s="7">
        <v>19.0</v>
      </c>
      <c r="C226" s="7">
        <v>45.5549749927351</v>
      </c>
      <c r="D226" s="7">
        <v>-75.2968096791605</v>
      </c>
      <c r="E226" s="7" t="s">
        <v>43</v>
      </c>
      <c r="F226" s="7" t="s">
        <v>44</v>
      </c>
      <c r="G226" s="8" t="s">
        <v>365</v>
      </c>
      <c r="H226" s="9" t="s">
        <v>366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7">
        <v>14.0</v>
      </c>
      <c r="B227" s="7">
        <v>20.0</v>
      </c>
      <c r="C227" s="7">
        <v>45.5549749925513</v>
      </c>
      <c r="D227" s="7">
        <v>-75.2966044158076</v>
      </c>
      <c r="E227" s="7" t="s">
        <v>43</v>
      </c>
      <c r="F227" s="7" t="s">
        <v>44</v>
      </c>
      <c r="G227" s="8" t="s">
        <v>367</v>
      </c>
      <c r="H227" s="15" t="s">
        <v>368</v>
      </c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7">
        <v>14.0</v>
      </c>
      <c r="B228" s="7">
        <v>21.0</v>
      </c>
      <c r="C228" s="7">
        <v>45.5549749923675</v>
      </c>
      <c r="D228" s="7">
        <v>-75.2963991524546</v>
      </c>
      <c r="E228" s="7" t="s">
        <v>43</v>
      </c>
      <c r="F228" s="7" t="s">
        <v>44</v>
      </c>
      <c r="G228" s="8" t="s">
        <v>369</v>
      </c>
      <c r="H228" s="21" t="s">
        <v>370</v>
      </c>
      <c r="I228" s="7" t="s">
        <v>138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7">
        <v>14.0</v>
      </c>
      <c r="B229" s="7">
        <v>22.0</v>
      </c>
      <c r="C229" s="7">
        <v>45.5549749921837</v>
      </c>
      <c r="D229" s="7">
        <v>-75.2961938891017</v>
      </c>
      <c r="E229" s="7" t="s">
        <v>18</v>
      </c>
      <c r="F229" s="7" t="s">
        <v>19</v>
      </c>
      <c r="G229" s="22">
        <v>2630.0</v>
      </c>
      <c r="H229" s="15" t="s">
        <v>371</v>
      </c>
      <c r="I229" s="7" t="s">
        <v>372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7">
        <v>15.0</v>
      </c>
      <c r="B230" s="7">
        <v>1.0</v>
      </c>
      <c r="C230" s="7">
        <v>45.5548312655981</v>
      </c>
      <c r="D230" s="7">
        <v>-75.3005044284382</v>
      </c>
      <c r="E230" s="7" t="s">
        <v>18</v>
      </c>
      <c r="F230" s="7" t="s">
        <v>19</v>
      </c>
      <c r="G230" s="8" t="s">
        <v>157</v>
      </c>
      <c r="H230" s="9" t="s">
        <v>373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7">
        <v>15.0</v>
      </c>
      <c r="B231" s="7">
        <v>2.0</v>
      </c>
      <c r="C231" s="7">
        <v>45.5548312654143</v>
      </c>
      <c r="D231" s="7">
        <v>-75.3002991656102</v>
      </c>
      <c r="E231" s="7" t="s">
        <v>43</v>
      </c>
      <c r="F231" s="7" t="s">
        <v>44</v>
      </c>
      <c r="G231" s="8" t="s">
        <v>374</v>
      </c>
      <c r="H231" s="9" t="s">
        <v>375</v>
      </c>
      <c r="I231" s="7" t="s">
        <v>376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7">
        <v>15.0</v>
      </c>
      <c r="B232" s="7">
        <v>3.0</v>
      </c>
      <c r="C232" s="7">
        <v>45.5548312652305</v>
      </c>
      <c r="D232" s="7">
        <v>-75.3000939027823</v>
      </c>
      <c r="E232" s="7" t="s">
        <v>43</v>
      </c>
      <c r="F232" s="7" t="s">
        <v>44</v>
      </c>
      <c r="G232" s="8" t="s">
        <v>168</v>
      </c>
      <c r="H232" s="9" t="s">
        <v>377</v>
      </c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7">
        <v>15.0</v>
      </c>
      <c r="B233" s="7">
        <v>4.0</v>
      </c>
      <c r="C233" s="7">
        <v>45.5548312650467</v>
      </c>
      <c r="D233" s="7">
        <v>-75.2998886399544</v>
      </c>
      <c r="E233" s="7" t="s">
        <v>43</v>
      </c>
      <c r="F233" s="7" t="s">
        <v>44</v>
      </c>
      <c r="G233" s="8" t="s">
        <v>157</v>
      </c>
      <c r="H233" s="9" t="s">
        <v>378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7">
        <v>15.0</v>
      </c>
      <c r="B234" s="7">
        <v>5.0</v>
      </c>
      <c r="C234" s="7">
        <v>45.5548312648629</v>
      </c>
      <c r="D234" s="7">
        <v>-75.2996833771264</v>
      </c>
      <c r="E234" s="7" t="s">
        <v>43</v>
      </c>
      <c r="F234" s="7" t="s">
        <v>44</v>
      </c>
      <c r="G234" s="8" t="s">
        <v>379</v>
      </c>
      <c r="H234" s="9" t="s">
        <v>380</v>
      </c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7">
        <v>15.0</v>
      </c>
      <c r="B235" s="7">
        <v>6.0</v>
      </c>
      <c r="C235" s="7">
        <v>45.5548312646791</v>
      </c>
      <c r="D235" s="7">
        <v>-75.2994781142985</v>
      </c>
      <c r="E235" s="7" t="s">
        <v>43</v>
      </c>
      <c r="F235" s="7" t="s">
        <v>44</v>
      </c>
      <c r="G235" s="8" t="s">
        <v>381</v>
      </c>
      <c r="H235" s="9" t="s">
        <v>382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7">
        <v>15.0</v>
      </c>
      <c r="B236" s="7">
        <v>7.0</v>
      </c>
      <c r="C236" s="7">
        <v>45.5548312644953</v>
      </c>
      <c r="D236" s="7">
        <v>-75.2992728514706</v>
      </c>
      <c r="E236" s="7" t="s">
        <v>43</v>
      </c>
      <c r="F236" s="7" t="s">
        <v>44</v>
      </c>
      <c r="G236" s="8" t="s">
        <v>383</v>
      </c>
      <c r="H236" s="9" t="s">
        <v>384</v>
      </c>
      <c r="I236" s="7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7">
        <v>15.0</v>
      </c>
      <c r="B237" s="7">
        <v>8.0</v>
      </c>
      <c r="C237" s="7">
        <v>45.5548312643115</v>
      </c>
      <c r="D237" s="7">
        <v>-75.2990675886426</v>
      </c>
      <c r="E237" s="7" t="s">
        <v>385</v>
      </c>
      <c r="F237" s="7" t="s">
        <v>386</v>
      </c>
      <c r="G237" s="8" t="s">
        <v>387</v>
      </c>
      <c r="H237" s="23" t="s">
        <v>388</v>
      </c>
      <c r="I237" s="7" t="s">
        <v>389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7">
        <v>15.0</v>
      </c>
      <c r="B238" s="7">
        <v>9.0</v>
      </c>
      <c r="C238" s="7">
        <v>45.5548312641276</v>
      </c>
      <c r="D238" s="7">
        <v>-75.2988623258147</v>
      </c>
      <c r="E238" s="7" t="s">
        <v>385</v>
      </c>
      <c r="F238" s="7" t="s">
        <v>386</v>
      </c>
      <c r="G238" s="8" t="s">
        <v>157</v>
      </c>
      <c r="H238" s="9" t="s">
        <v>390</v>
      </c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7">
        <v>15.0</v>
      </c>
      <c r="B239" s="7">
        <v>10.0</v>
      </c>
      <c r="C239" s="7">
        <v>45.5548312639438</v>
      </c>
      <c r="D239" s="7">
        <v>-75.2986570629868</v>
      </c>
      <c r="E239" s="7" t="s">
        <v>385</v>
      </c>
      <c r="F239" s="7" t="s">
        <v>386</v>
      </c>
      <c r="G239" s="8" t="s">
        <v>391</v>
      </c>
      <c r="H239" s="9" t="s">
        <v>392</v>
      </c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7">
        <v>15.0</v>
      </c>
      <c r="B240" s="7">
        <v>11.0</v>
      </c>
      <c r="C240" s="7">
        <v>45.5548312637601</v>
      </c>
      <c r="D240" s="7">
        <v>-75.2984518001588</v>
      </c>
      <c r="E240" s="7" t="s">
        <v>43</v>
      </c>
      <c r="F240" s="7" t="s">
        <v>44</v>
      </c>
      <c r="G240" s="8" t="s">
        <v>383</v>
      </c>
      <c r="H240" s="9" t="s">
        <v>393</v>
      </c>
      <c r="I240" s="7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7">
        <v>15.0</v>
      </c>
      <c r="B241" s="7">
        <v>12.0</v>
      </c>
      <c r="C241" s="7">
        <v>45.5548312635763</v>
      </c>
      <c r="D241" s="7">
        <v>-75.2982465373309</v>
      </c>
      <c r="E241" s="7" t="s">
        <v>385</v>
      </c>
      <c r="F241" s="7" t="s">
        <v>386</v>
      </c>
      <c r="G241" s="8" t="s">
        <v>157</v>
      </c>
      <c r="H241" s="9" t="s">
        <v>394</v>
      </c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7">
        <v>15.0</v>
      </c>
      <c r="B242" s="7">
        <v>13.0</v>
      </c>
      <c r="C242" s="7">
        <v>45.5548312633925</v>
      </c>
      <c r="D242" s="7">
        <v>-75.298041274503</v>
      </c>
      <c r="E242" s="7" t="s">
        <v>385</v>
      </c>
      <c r="F242" s="7" t="s">
        <v>386</v>
      </c>
      <c r="G242" s="8" t="s">
        <v>248</v>
      </c>
      <c r="H242" s="9" t="s">
        <v>395</v>
      </c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7">
        <v>15.0</v>
      </c>
      <c r="B243" s="7">
        <v>14.0</v>
      </c>
      <c r="C243" s="7">
        <v>45.5548312632086</v>
      </c>
      <c r="D243" s="7">
        <v>-75.297836011675</v>
      </c>
      <c r="E243" s="7" t="s">
        <v>385</v>
      </c>
      <c r="F243" s="7" t="s">
        <v>386</v>
      </c>
      <c r="G243" s="8" t="s">
        <v>199</v>
      </c>
      <c r="H243" s="15" t="s">
        <v>396</v>
      </c>
      <c r="I243" s="7" t="s">
        <v>201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7">
        <v>15.0</v>
      </c>
      <c r="B244" s="7">
        <v>15.0</v>
      </c>
      <c r="C244" s="7">
        <v>45.5548312630248</v>
      </c>
      <c r="D244" s="7">
        <v>-75.2976307488471</v>
      </c>
      <c r="E244" s="7" t="s">
        <v>43</v>
      </c>
      <c r="F244" s="7" t="s">
        <v>44</v>
      </c>
      <c r="G244" s="8" t="s">
        <v>383</v>
      </c>
      <c r="H244" s="9" t="s">
        <v>397</v>
      </c>
      <c r="I244" s="7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7">
        <v>15.0</v>
      </c>
      <c r="B245" s="7">
        <v>16.0</v>
      </c>
      <c r="C245" s="7">
        <v>45.554831262841</v>
      </c>
      <c r="D245" s="7">
        <v>-75.2974254860191</v>
      </c>
      <c r="E245" s="7" t="s">
        <v>43</v>
      </c>
      <c r="F245" s="7" t="s">
        <v>44</v>
      </c>
      <c r="G245" s="8" t="s">
        <v>398</v>
      </c>
      <c r="H245" s="9" t="s">
        <v>399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7">
        <v>15.0</v>
      </c>
      <c r="B246" s="7">
        <v>17.0</v>
      </c>
      <c r="C246" s="7">
        <v>45.5548312626572</v>
      </c>
      <c r="D246" s="7">
        <v>-75.2972202231911</v>
      </c>
      <c r="E246" s="7" t="s">
        <v>43</v>
      </c>
      <c r="F246" s="7" t="s">
        <v>44</v>
      </c>
      <c r="G246" s="8" t="s">
        <v>234</v>
      </c>
      <c r="H246" s="9" t="s">
        <v>400</v>
      </c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7">
        <v>15.0</v>
      </c>
      <c r="B247" s="7">
        <v>18.0</v>
      </c>
      <c r="C247" s="7">
        <v>45.5548312624734</v>
      </c>
      <c r="D247" s="7">
        <v>-75.2970149603632</v>
      </c>
      <c r="E247" s="7" t="s">
        <v>43</v>
      </c>
      <c r="F247" s="7" t="s">
        <v>44</v>
      </c>
      <c r="G247" s="8" t="s">
        <v>157</v>
      </c>
      <c r="H247" s="9" t="s">
        <v>401</v>
      </c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7">
        <v>15.0</v>
      </c>
      <c r="B248" s="7">
        <v>19.0</v>
      </c>
      <c r="C248" s="7">
        <v>45.5548312622896</v>
      </c>
      <c r="D248" s="7">
        <v>-75.2968096975353</v>
      </c>
      <c r="E248" s="7" t="s">
        <v>43</v>
      </c>
      <c r="F248" s="7" t="s">
        <v>44</v>
      </c>
      <c r="G248" s="8" t="s">
        <v>402</v>
      </c>
      <c r="H248" s="15" t="s">
        <v>403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7">
        <v>15.0</v>
      </c>
      <c r="B249" s="7">
        <v>20.0</v>
      </c>
      <c r="C249" s="7">
        <v>45.5548312621058</v>
      </c>
      <c r="D249" s="7">
        <v>-75.2966044347073</v>
      </c>
      <c r="E249" s="7" t="s">
        <v>43</v>
      </c>
      <c r="F249" s="7" t="s">
        <v>44</v>
      </c>
      <c r="G249" s="8" t="s">
        <v>132</v>
      </c>
      <c r="H249" s="9" t="s">
        <v>404</v>
      </c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7">
        <v>15.0</v>
      </c>
      <c r="B250" s="7">
        <v>21.0</v>
      </c>
      <c r="C250" s="7">
        <v>45.554831261922</v>
      </c>
      <c r="D250" s="7">
        <v>-75.2963991718794</v>
      </c>
      <c r="E250" s="7" t="s">
        <v>43</v>
      </c>
      <c r="F250" s="7" t="s">
        <v>44</v>
      </c>
      <c r="G250" s="8" t="s">
        <v>405</v>
      </c>
      <c r="H250" s="9" t="s">
        <v>406</v>
      </c>
      <c r="I250" s="7" t="s">
        <v>138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7">
        <v>15.0</v>
      </c>
      <c r="B251" s="7">
        <v>22.0</v>
      </c>
      <c r="C251" s="7">
        <v>45.5548312617382</v>
      </c>
      <c r="D251" s="7">
        <v>-75.2961939090515</v>
      </c>
      <c r="E251" s="7" t="s">
        <v>18</v>
      </c>
      <c r="F251" s="7" t="s">
        <v>19</v>
      </c>
      <c r="G251" s="8" t="s">
        <v>163</v>
      </c>
      <c r="H251" s="15" t="s">
        <v>407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7">
        <v>16.0</v>
      </c>
      <c r="B252" s="7">
        <v>1.0</v>
      </c>
      <c r="C252" s="7">
        <v>45.5546875351527</v>
      </c>
      <c r="D252" s="7">
        <v>-75.3005044373626</v>
      </c>
      <c r="E252" s="7" t="s">
        <v>18</v>
      </c>
      <c r="F252" s="7" t="s">
        <v>19</v>
      </c>
      <c r="G252" s="24" t="s">
        <v>408</v>
      </c>
      <c r="H252" s="15" t="s">
        <v>409</v>
      </c>
      <c r="I252" s="7" t="s">
        <v>372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7">
        <v>16.0</v>
      </c>
      <c r="B253" s="7">
        <v>2.0</v>
      </c>
      <c r="C253" s="7">
        <v>45.5546875349689</v>
      </c>
      <c r="D253" s="7">
        <v>-75.3002991750596</v>
      </c>
      <c r="E253" s="7" t="s">
        <v>43</v>
      </c>
      <c r="F253" s="7" t="s">
        <v>44</v>
      </c>
      <c r="G253" s="8" t="s">
        <v>345</v>
      </c>
      <c r="H253" s="9" t="s">
        <v>410</v>
      </c>
      <c r="I253" s="18">
        <v>44595.0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7">
        <v>16.0</v>
      </c>
      <c r="B254" s="7">
        <v>3.0</v>
      </c>
      <c r="C254" s="7">
        <v>45.5546875347851</v>
      </c>
      <c r="D254" s="7">
        <v>-75.3000939127566</v>
      </c>
      <c r="E254" s="7" t="s">
        <v>43</v>
      </c>
      <c r="F254" s="7" t="s">
        <v>44</v>
      </c>
      <c r="G254" s="8" t="s">
        <v>225</v>
      </c>
      <c r="H254" s="9" t="s">
        <v>411</v>
      </c>
      <c r="I254" s="7" t="s">
        <v>47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7">
        <v>16.0</v>
      </c>
      <c r="B255" s="7">
        <v>4.0</v>
      </c>
      <c r="C255" s="7">
        <v>45.5546875346013</v>
      </c>
      <c r="D255" s="7">
        <v>-75.2998886504536</v>
      </c>
      <c r="E255" s="7" t="s">
        <v>43</v>
      </c>
      <c r="F255" s="7" t="s">
        <v>44</v>
      </c>
      <c r="G255" s="8" t="s">
        <v>412</v>
      </c>
      <c r="H255" s="9" t="s">
        <v>413</v>
      </c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7">
        <v>16.0</v>
      </c>
      <c r="B256" s="7">
        <v>5.0</v>
      </c>
      <c r="C256" s="7">
        <v>45.5546875344175</v>
      </c>
      <c r="D256" s="7">
        <v>-75.2996833881507</v>
      </c>
      <c r="E256" s="7" t="s">
        <v>43</v>
      </c>
      <c r="F256" s="7" t="s">
        <v>44</v>
      </c>
      <c r="G256" s="8" t="s">
        <v>414</v>
      </c>
      <c r="H256" s="9" t="s">
        <v>415</v>
      </c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7">
        <v>16.0</v>
      </c>
      <c r="B257" s="7">
        <v>6.0</v>
      </c>
      <c r="C257" s="7">
        <v>45.5546875342337</v>
      </c>
      <c r="D257" s="7">
        <v>-75.2994781258477</v>
      </c>
      <c r="E257" s="7" t="s">
        <v>43</v>
      </c>
      <c r="F257" s="7" t="s">
        <v>44</v>
      </c>
      <c r="G257" s="8" t="s">
        <v>416</v>
      </c>
      <c r="H257" s="15" t="s">
        <v>409</v>
      </c>
      <c r="I257" s="7" t="s">
        <v>372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7">
        <v>16.0</v>
      </c>
      <c r="B258" s="7">
        <v>7.0</v>
      </c>
      <c r="C258" s="7">
        <v>45.5546875340499</v>
      </c>
      <c r="D258" s="7">
        <v>-75.2992728635447</v>
      </c>
      <c r="E258" s="7" t="s">
        <v>385</v>
      </c>
      <c r="F258" s="7" t="s">
        <v>386</v>
      </c>
      <c r="G258" s="8" t="s">
        <v>283</v>
      </c>
      <c r="H258" s="9" t="s">
        <v>417</v>
      </c>
      <c r="I258" s="7" t="s">
        <v>59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7">
        <v>16.0</v>
      </c>
      <c r="B259" s="7">
        <v>8.0</v>
      </c>
      <c r="C259" s="7">
        <v>45.5546875338661</v>
      </c>
      <c r="D259" s="7">
        <v>-75.2990676012417</v>
      </c>
      <c r="E259" s="7" t="s">
        <v>18</v>
      </c>
      <c r="F259" s="7" t="s">
        <v>19</v>
      </c>
      <c r="G259" s="8" t="s">
        <v>82</v>
      </c>
      <c r="H259" s="9" t="s">
        <v>418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7">
        <v>16.0</v>
      </c>
      <c r="B260" s="7">
        <v>9.0</v>
      </c>
      <c r="C260" s="7">
        <v>45.5546875336823</v>
      </c>
      <c r="D260" s="7">
        <v>-75.2988623389387</v>
      </c>
      <c r="E260" s="7" t="s">
        <v>18</v>
      </c>
      <c r="F260" s="7" t="s">
        <v>19</v>
      </c>
      <c r="G260" s="8" t="s">
        <v>419</v>
      </c>
      <c r="H260" s="9" t="s">
        <v>420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7">
        <v>16.0</v>
      </c>
      <c r="B261" s="7">
        <v>10.0</v>
      </c>
      <c r="C261" s="7">
        <v>45.5546875334985</v>
      </c>
      <c r="D261" s="7">
        <v>-75.2986570766357</v>
      </c>
      <c r="E261" s="7" t="s">
        <v>18</v>
      </c>
      <c r="F261" s="7" t="s">
        <v>19</v>
      </c>
      <c r="G261" s="8" t="s">
        <v>345</v>
      </c>
      <c r="H261" s="9" t="s">
        <v>421</v>
      </c>
      <c r="I261" s="7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7">
        <v>16.0</v>
      </c>
      <c r="B262" s="7">
        <v>11.0</v>
      </c>
      <c r="C262" s="7">
        <v>45.5546875333147</v>
      </c>
      <c r="D262" s="7">
        <v>-75.2984518143328</v>
      </c>
      <c r="E262" s="7" t="s">
        <v>385</v>
      </c>
      <c r="F262" s="7" t="s">
        <v>386</v>
      </c>
      <c r="G262" s="8" t="s">
        <v>422</v>
      </c>
      <c r="H262" s="15" t="s">
        <v>423</v>
      </c>
      <c r="I262" s="7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7">
        <v>16.0</v>
      </c>
      <c r="B263" s="7">
        <v>12.0</v>
      </c>
      <c r="C263" s="7">
        <v>45.5546875331309</v>
      </c>
      <c r="D263" s="7">
        <v>-75.2982465520298</v>
      </c>
      <c r="E263" s="7" t="s">
        <v>18</v>
      </c>
      <c r="F263" s="7" t="s">
        <v>19</v>
      </c>
      <c r="G263" s="8" t="s">
        <v>424</v>
      </c>
      <c r="H263" s="15" t="s">
        <v>425</v>
      </c>
      <c r="I263" s="7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7">
        <v>16.0</v>
      </c>
      <c r="B264" s="7">
        <v>13.0</v>
      </c>
      <c r="C264" s="7">
        <v>45.5546875329471</v>
      </c>
      <c r="D264" s="7">
        <v>-75.2980412897268</v>
      </c>
      <c r="E264" s="7" t="s">
        <v>18</v>
      </c>
      <c r="F264" s="7" t="s">
        <v>19</v>
      </c>
      <c r="G264" s="8" t="s">
        <v>426</v>
      </c>
      <c r="H264" s="9" t="s">
        <v>427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7">
        <v>16.0</v>
      </c>
      <c r="B265" s="7">
        <v>14.0</v>
      </c>
      <c r="C265" s="7">
        <v>45.5546875327633</v>
      </c>
      <c r="D265" s="7">
        <v>-75.2978360274238</v>
      </c>
      <c r="E265" s="7" t="s">
        <v>18</v>
      </c>
      <c r="F265" s="7" t="s">
        <v>19</v>
      </c>
      <c r="G265" s="8" t="s">
        <v>428</v>
      </c>
      <c r="H265" s="9" t="s">
        <v>429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7">
        <v>16.0</v>
      </c>
      <c r="B266" s="7">
        <v>15.0</v>
      </c>
      <c r="C266" s="7">
        <v>45.5546875325795</v>
      </c>
      <c r="D266" s="7">
        <v>-75.2976307651208</v>
      </c>
      <c r="E266" s="7" t="s">
        <v>385</v>
      </c>
      <c r="F266" s="7" t="s">
        <v>386</v>
      </c>
      <c r="G266" s="8" t="s">
        <v>320</v>
      </c>
      <c r="H266" s="9" t="s">
        <v>430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7">
        <v>16.0</v>
      </c>
      <c r="B267" s="7">
        <v>16.0</v>
      </c>
      <c r="C267" s="7">
        <v>45.5546875323957</v>
      </c>
      <c r="D267" s="7">
        <v>-75.2974255028179</v>
      </c>
      <c r="E267" s="7" t="s">
        <v>43</v>
      </c>
      <c r="F267" s="7" t="s">
        <v>44</v>
      </c>
      <c r="G267" s="8" t="s">
        <v>431</v>
      </c>
      <c r="H267" s="9" t="s">
        <v>432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7">
        <v>16.0</v>
      </c>
      <c r="B268" s="7">
        <v>17.0</v>
      </c>
      <c r="C268" s="7">
        <v>45.5546875322119</v>
      </c>
      <c r="D268" s="7">
        <v>-75.297220240515</v>
      </c>
      <c r="E268" s="7" t="s">
        <v>43</v>
      </c>
      <c r="F268" s="7" t="s">
        <v>44</v>
      </c>
      <c r="G268" s="8" t="s">
        <v>345</v>
      </c>
      <c r="H268" s="9" t="s">
        <v>433</v>
      </c>
      <c r="I268" s="18">
        <v>44595.0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7">
        <v>16.0</v>
      </c>
      <c r="B269" s="7">
        <v>18.0</v>
      </c>
      <c r="C269" s="7">
        <v>45.5546875320281</v>
      </c>
      <c r="D269" s="7">
        <v>-75.297014978212</v>
      </c>
      <c r="E269" s="7" t="s">
        <v>43</v>
      </c>
      <c r="F269" s="7" t="s">
        <v>44</v>
      </c>
      <c r="G269" s="8" t="s">
        <v>424</v>
      </c>
      <c r="H269" s="9" t="s">
        <v>434</v>
      </c>
      <c r="I269" s="7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7">
        <v>16.0</v>
      </c>
      <c r="B270" s="7">
        <v>19.0</v>
      </c>
      <c r="C270" s="7">
        <v>45.5546875318442</v>
      </c>
      <c r="D270" s="7">
        <v>-75.2968097159091</v>
      </c>
      <c r="E270" s="7" t="s">
        <v>43</v>
      </c>
      <c r="F270" s="7" t="s">
        <v>44</v>
      </c>
      <c r="G270" s="8" t="s">
        <v>260</v>
      </c>
      <c r="H270" s="9" t="s">
        <v>435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7">
        <v>16.0</v>
      </c>
      <c r="B271" s="7">
        <v>20.0</v>
      </c>
      <c r="C271" s="7">
        <v>45.5546875316604</v>
      </c>
      <c r="D271" s="7">
        <v>-75.2966044536062</v>
      </c>
      <c r="E271" s="7" t="s">
        <v>43</v>
      </c>
      <c r="F271" s="7" t="s">
        <v>44</v>
      </c>
      <c r="G271" s="8" t="s">
        <v>436</v>
      </c>
      <c r="H271" s="15" t="s">
        <v>437</v>
      </c>
      <c r="I271" s="7" t="s">
        <v>138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7">
        <v>16.0</v>
      </c>
      <c r="B272" s="7">
        <v>21.0</v>
      </c>
      <c r="C272" s="7">
        <v>45.5546875314766</v>
      </c>
      <c r="D272" s="7">
        <v>-75.2963991913033</v>
      </c>
      <c r="E272" s="7" t="s">
        <v>43</v>
      </c>
      <c r="F272" s="7" t="s">
        <v>44</v>
      </c>
      <c r="G272" s="8" t="s">
        <v>438</v>
      </c>
      <c r="H272" s="9" t="s">
        <v>439</v>
      </c>
      <c r="I272" s="7" t="s">
        <v>440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7">
        <v>16.0</v>
      </c>
      <c r="B273" s="7">
        <v>22.0</v>
      </c>
      <c r="C273" s="7">
        <v>45.5546875312928</v>
      </c>
      <c r="D273" s="7">
        <v>-75.2961939290003</v>
      </c>
      <c r="E273" s="7" t="s">
        <v>18</v>
      </c>
      <c r="F273" s="7" t="s">
        <v>19</v>
      </c>
      <c r="G273" s="8" t="s">
        <v>260</v>
      </c>
      <c r="H273" s="9" t="s">
        <v>441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7">
        <v>17.0</v>
      </c>
      <c r="B274" s="7">
        <v>1.0</v>
      </c>
      <c r="C274" s="7">
        <v>45.5545438047072</v>
      </c>
      <c r="D274" s="7">
        <v>-75.3005044462877</v>
      </c>
      <c r="E274" s="7" t="s">
        <v>18</v>
      </c>
      <c r="F274" s="7" t="s">
        <v>19</v>
      </c>
      <c r="G274" s="8" t="s">
        <v>211</v>
      </c>
      <c r="H274" s="9" t="s">
        <v>442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7">
        <v>17.0</v>
      </c>
      <c r="B275" s="7">
        <v>2.0</v>
      </c>
      <c r="C275" s="7">
        <v>45.5545438045234</v>
      </c>
      <c r="D275" s="7">
        <v>-75.3002991845097</v>
      </c>
      <c r="E275" s="7" t="s">
        <v>43</v>
      </c>
      <c r="F275" s="7" t="s">
        <v>44</v>
      </c>
      <c r="G275" s="8" t="s">
        <v>424</v>
      </c>
      <c r="H275" s="15" t="s">
        <v>443</v>
      </c>
      <c r="I275" s="7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7">
        <v>17.0</v>
      </c>
      <c r="B276" s="7">
        <v>3.0</v>
      </c>
      <c r="C276" s="7">
        <v>45.5545438043396</v>
      </c>
      <c r="D276" s="7">
        <v>-75.3000939227317</v>
      </c>
      <c r="E276" s="7" t="s">
        <v>43</v>
      </c>
      <c r="F276" s="7" t="s">
        <v>44</v>
      </c>
      <c r="G276" s="8" t="s">
        <v>260</v>
      </c>
      <c r="H276" s="9" t="s">
        <v>444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7">
        <v>17.0</v>
      </c>
      <c r="B277" s="7">
        <v>4.0</v>
      </c>
      <c r="C277" s="7">
        <v>45.5545438041558</v>
      </c>
      <c r="D277" s="7">
        <v>-75.2998886609538</v>
      </c>
      <c r="E277" s="7" t="s">
        <v>43</v>
      </c>
      <c r="F277" s="7" t="s">
        <v>44</v>
      </c>
      <c r="G277" s="8" t="s">
        <v>211</v>
      </c>
      <c r="H277" s="9" t="s">
        <v>445</v>
      </c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7">
        <v>17.0</v>
      </c>
      <c r="B278" s="7">
        <v>5.0</v>
      </c>
      <c r="C278" s="7">
        <v>45.554543803972</v>
      </c>
      <c r="D278" s="7">
        <v>-75.2996833991758</v>
      </c>
      <c r="E278" s="7" t="s">
        <v>43</v>
      </c>
      <c r="F278" s="7" t="s">
        <v>44</v>
      </c>
      <c r="G278" s="8" t="s">
        <v>326</v>
      </c>
      <c r="H278" s="15" t="s">
        <v>446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7">
        <v>17.0</v>
      </c>
      <c r="B279" s="7">
        <v>6.0</v>
      </c>
      <c r="C279" s="7">
        <v>45.5545438037882</v>
      </c>
      <c r="D279" s="7">
        <v>-75.2994781373978</v>
      </c>
      <c r="E279" s="7" t="s">
        <v>43</v>
      </c>
      <c r="F279" s="7" t="s">
        <v>44</v>
      </c>
      <c r="G279" s="8" t="s">
        <v>447</v>
      </c>
      <c r="H279" s="9" t="s">
        <v>448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7">
        <v>17.0</v>
      </c>
      <c r="B280" s="7">
        <v>7.0</v>
      </c>
      <c r="C280" s="7">
        <v>45.5545438036044</v>
      </c>
      <c r="D280" s="7">
        <v>-75.2992728756198</v>
      </c>
      <c r="E280" s="7" t="s">
        <v>385</v>
      </c>
      <c r="F280" s="7" t="s">
        <v>386</v>
      </c>
      <c r="G280" s="8" t="s">
        <v>424</v>
      </c>
      <c r="H280" s="15" t="s">
        <v>449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7">
        <v>17.0</v>
      </c>
      <c r="B281" s="7">
        <v>8.0</v>
      </c>
      <c r="C281" s="7">
        <v>45.5545438034206</v>
      </c>
      <c r="D281" s="7">
        <v>-75.2990676138418</v>
      </c>
      <c r="E281" s="7" t="s">
        <v>18</v>
      </c>
      <c r="F281" s="7" t="s">
        <v>19</v>
      </c>
      <c r="G281" s="8" t="s">
        <v>211</v>
      </c>
      <c r="H281" s="9" t="s">
        <v>450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7">
        <v>17.0</v>
      </c>
      <c r="B282" s="7">
        <v>9.0</v>
      </c>
      <c r="C282" s="7">
        <v>45.5545438032368</v>
      </c>
      <c r="D282" s="7">
        <v>-75.2988623520639</v>
      </c>
      <c r="E282" s="7" t="s">
        <v>18</v>
      </c>
      <c r="F282" s="7" t="s">
        <v>19</v>
      </c>
      <c r="G282" s="8" t="s">
        <v>451</v>
      </c>
      <c r="H282" s="9" t="s">
        <v>452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7">
        <v>17.0</v>
      </c>
      <c r="B283" s="7">
        <v>10.0</v>
      </c>
      <c r="C283" s="7">
        <v>45.5545438030529</v>
      </c>
      <c r="D283" s="7">
        <v>-75.2986570902859</v>
      </c>
      <c r="E283" s="7" t="s">
        <v>18</v>
      </c>
      <c r="F283" s="7" t="s">
        <v>19</v>
      </c>
      <c r="G283" s="8" t="s">
        <v>255</v>
      </c>
      <c r="H283" s="9" t="s">
        <v>453</v>
      </c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7">
        <v>17.0</v>
      </c>
      <c r="B284" s="7">
        <v>11.0</v>
      </c>
      <c r="C284" s="7">
        <v>45.5545438028691</v>
      </c>
      <c r="D284" s="7">
        <v>-75.2984518285079</v>
      </c>
      <c r="E284" s="7" t="s">
        <v>18</v>
      </c>
      <c r="F284" s="7" t="s">
        <v>19</v>
      </c>
      <c r="G284" s="8" t="s">
        <v>211</v>
      </c>
      <c r="H284" s="9" t="s">
        <v>454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7">
        <v>17.0</v>
      </c>
      <c r="B285" s="7">
        <v>12.0</v>
      </c>
      <c r="C285" s="7">
        <v>45.5545438026853</v>
      </c>
      <c r="D285" s="7">
        <v>-75.2982465667299</v>
      </c>
      <c r="E285" s="7" t="s">
        <v>18</v>
      </c>
      <c r="F285" s="7" t="s">
        <v>19</v>
      </c>
      <c r="G285" s="8" t="s">
        <v>416</v>
      </c>
      <c r="H285" s="9" t="s">
        <v>455</v>
      </c>
      <c r="I285" s="7" t="s">
        <v>372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7">
        <v>17.0</v>
      </c>
      <c r="B286" s="7">
        <v>13.0</v>
      </c>
      <c r="C286" s="7">
        <v>45.5545438025015</v>
      </c>
      <c r="D286" s="7">
        <v>-75.298041304952</v>
      </c>
      <c r="E286" s="7" t="s">
        <v>18</v>
      </c>
      <c r="F286" s="7" t="s">
        <v>19</v>
      </c>
      <c r="G286" s="8" t="s">
        <v>82</v>
      </c>
      <c r="H286" s="9" t="s">
        <v>456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7">
        <v>17.0</v>
      </c>
      <c r="B287" s="7">
        <v>14.0</v>
      </c>
      <c r="C287" s="7">
        <v>45.5545438023177</v>
      </c>
      <c r="D287" s="7">
        <v>-75.297836043174</v>
      </c>
      <c r="E287" s="7" t="s">
        <v>18</v>
      </c>
      <c r="F287" s="7" t="s">
        <v>19</v>
      </c>
      <c r="G287" s="8" t="s">
        <v>457</v>
      </c>
      <c r="H287" s="9" t="s">
        <v>458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7">
        <v>17.0</v>
      </c>
      <c r="B288" s="7">
        <v>15.0</v>
      </c>
      <c r="C288" s="7">
        <v>45.5545438021339</v>
      </c>
      <c r="D288" s="7">
        <v>-75.297630781396</v>
      </c>
      <c r="E288" s="7" t="s">
        <v>385</v>
      </c>
      <c r="F288" s="7" t="s">
        <v>386</v>
      </c>
      <c r="G288" s="8" t="s">
        <v>290</v>
      </c>
      <c r="H288" s="9" t="s">
        <v>459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7">
        <v>17.0</v>
      </c>
      <c r="B289" s="7">
        <v>16.0</v>
      </c>
      <c r="C289" s="7">
        <v>45.5545438019501</v>
      </c>
      <c r="D289" s="7">
        <v>-75.297425519618</v>
      </c>
      <c r="E289" s="7" t="s">
        <v>43</v>
      </c>
      <c r="F289" s="7" t="s">
        <v>44</v>
      </c>
      <c r="G289" s="8" t="s">
        <v>211</v>
      </c>
      <c r="H289" s="9" t="s">
        <v>460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7">
        <v>17.0</v>
      </c>
      <c r="B290" s="7">
        <v>17.0</v>
      </c>
      <c r="C290" s="7">
        <v>45.5545438017663</v>
      </c>
      <c r="D290" s="7">
        <v>-75.29722025784</v>
      </c>
      <c r="E290" s="7" t="s">
        <v>43</v>
      </c>
      <c r="F290" s="7" t="s">
        <v>44</v>
      </c>
      <c r="G290" s="8" t="s">
        <v>428</v>
      </c>
      <c r="H290" s="9" t="s">
        <v>461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7">
        <v>17.0</v>
      </c>
      <c r="B291" s="7">
        <v>18.0</v>
      </c>
      <c r="C291" s="7">
        <v>45.5545438015825</v>
      </c>
      <c r="D291" s="7">
        <v>-75.2970149960621</v>
      </c>
      <c r="E291" s="7" t="s">
        <v>43</v>
      </c>
      <c r="F291" s="7" t="s">
        <v>44</v>
      </c>
      <c r="G291" s="8" t="s">
        <v>462</v>
      </c>
      <c r="H291" s="9" t="s">
        <v>463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7">
        <v>17.0</v>
      </c>
      <c r="B292" s="7">
        <v>19.0</v>
      </c>
      <c r="C292" s="7">
        <v>45.5545438013987</v>
      </c>
      <c r="D292" s="7">
        <v>-75.2968097342841</v>
      </c>
      <c r="E292" s="7" t="s">
        <v>43</v>
      </c>
      <c r="F292" s="7" t="s">
        <v>44</v>
      </c>
      <c r="G292" s="8" t="s">
        <v>211</v>
      </c>
      <c r="H292" s="9" t="s">
        <v>464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7">
        <v>17.0</v>
      </c>
      <c r="B293" s="7">
        <v>20.0</v>
      </c>
      <c r="C293" s="7">
        <v>45.5545438012149</v>
      </c>
      <c r="D293" s="7">
        <v>-75.2966044725061</v>
      </c>
      <c r="E293" s="7" t="s">
        <v>43</v>
      </c>
      <c r="F293" s="7" t="s">
        <v>44</v>
      </c>
      <c r="G293" s="8" t="s">
        <v>283</v>
      </c>
      <c r="H293" s="9" t="s">
        <v>465</v>
      </c>
      <c r="I293" s="7" t="s">
        <v>47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7">
        <v>17.0</v>
      </c>
      <c r="B294" s="7">
        <v>21.0</v>
      </c>
      <c r="C294" s="7">
        <v>45.5545438010311</v>
      </c>
      <c r="D294" s="7">
        <v>-75.2963992107281</v>
      </c>
      <c r="E294" s="7" t="s">
        <v>43</v>
      </c>
      <c r="F294" s="7" t="s">
        <v>44</v>
      </c>
      <c r="G294" s="8" t="s">
        <v>428</v>
      </c>
      <c r="H294" s="9" t="s">
        <v>466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7">
        <v>17.0</v>
      </c>
      <c r="B295" s="7">
        <v>22.0</v>
      </c>
      <c r="C295" s="7">
        <v>45.5545438008473</v>
      </c>
      <c r="D295" s="7">
        <v>-75.2961939489501</v>
      </c>
      <c r="E295" s="7" t="s">
        <v>18</v>
      </c>
      <c r="F295" s="7" t="s">
        <v>19</v>
      </c>
      <c r="G295" s="8" t="s">
        <v>211</v>
      </c>
      <c r="H295" s="15" t="s">
        <v>467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7">
        <v>18.0</v>
      </c>
      <c r="B296" s="7">
        <v>2.0</v>
      </c>
      <c r="C296" s="7">
        <v>45.5544000740779</v>
      </c>
      <c r="D296" s="7">
        <v>-75.300299193959</v>
      </c>
      <c r="E296" s="7" t="s">
        <v>18</v>
      </c>
      <c r="F296" s="7" t="s">
        <v>19</v>
      </c>
      <c r="G296" s="8" t="s">
        <v>157</v>
      </c>
      <c r="H296" s="9" t="s">
        <v>468</v>
      </c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7">
        <v>18.0</v>
      </c>
      <c r="B297" s="7">
        <v>3.0</v>
      </c>
      <c r="C297" s="7">
        <v>45.5544000738942</v>
      </c>
      <c r="D297" s="7">
        <v>-75.300093932706</v>
      </c>
      <c r="E297" s="7" t="s">
        <v>43</v>
      </c>
      <c r="F297" s="7" t="s">
        <v>44</v>
      </c>
      <c r="G297" s="8" t="s">
        <v>469</v>
      </c>
      <c r="H297" s="15" t="s">
        <v>470</v>
      </c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7">
        <v>18.0</v>
      </c>
      <c r="B298" s="7">
        <v>4.0</v>
      </c>
      <c r="C298" s="7">
        <v>45.5544000737103</v>
      </c>
      <c r="D298" s="7">
        <v>-75.299888671453</v>
      </c>
      <c r="E298" s="7" t="s">
        <v>43</v>
      </c>
      <c r="F298" s="7" t="s">
        <v>44</v>
      </c>
      <c r="G298" s="8" t="s">
        <v>471</v>
      </c>
      <c r="H298" s="15" t="s">
        <v>472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7">
        <v>18.0</v>
      </c>
      <c r="B299" s="7">
        <v>5.0</v>
      </c>
      <c r="C299" s="7">
        <v>45.5544000735265</v>
      </c>
      <c r="D299" s="7">
        <v>-75.2996834102</v>
      </c>
      <c r="E299" s="7" t="s">
        <v>43</v>
      </c>
      <c r="F299" s="7" t="s">
        <v>44</v>
      </c>
      <c r="G299" s="8" t="s">
        <v>157</v>
      </c>
      <c r="H299" s="9" t="s">
        <v>473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7">
        <v>18.0</v>
      </c>
      <c r="B300" s="7">
        <v>6.0</v>
      </c>
      <c r="C300" s="7">
        <v>45.5544000733427</v>
      </c>
      <c r="D300" s="7">
        <v>-75.299478148947</v>
      </c>
      <c r="E300" s="7" t="s">
        <v>43</v>
      </c>
      <c r="F300" s="7" t="s">
        <v>44</v>
      </c>
      <c r="G300" s="8" t="s">
        <v>469</v>
      </c>
      <c r="H300" s="15" t="s">
        <v>474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7">
        <v>18.0</v>
      </c>
      <c r="B301" s="7">
        <v>7.0</v>
      </c>
      <c r="C301" s="7">
        <v>45.5544000731589</v>
      </c>
      <c r="D301" s="7">
        <v>-75.299272887694</v>
      </c>
      <c r="E301" s="7" t="s">
        <v>43</v>
      </c>
      <c r="F301" s="7" t="s">
        <v>44</v>
      </c>
      <c r="G301" s="8" t="s">
        <v>471</v>
      </c>
      <c r="H301" s="15" t="s">
        <v>475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7">
        <v>18.0</v>
      </c>
      <c r="B302" s="7">
        <v>8.0</v>
      </c>
      <c r="C302" s="7">
        <v>45.5544000729751</v>
      </c>
      <c r="D302" s="7">
        <v>-75.299067626441</v>
      </c>
      <c r="E302" s="7" t="s">
        <v>385</v>
      </c>
      <c r="F302" s="7" t="s">
        <v>386</v>
      </c>
      <c r="G302" s="8" t="s">
        <v>157</v>
      </c>
      <c r="H302" s="9" t="s">
        <v>476</v>
      </c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7">
        <v>18.0</v>
      </c>
      <c r="B303" s="7">
        <v>9.0</v>
      </c>
      <c r="C303" s="7">
        <v>45.5544000727913</v>
      </c>
      <c r="D303" s="7">
        <v>-75.298862365188</v>
      </c>
      <c r="E303" s="7" t="s">
        <v>18</v>
      </c>
      <c r="F303" s="7" t="s">
        <v>19</v>
      </c>
      <c r="G303" s="8" t="s">
        <v>469</v>
      </c>
      <c r="H303" s="15" t="s">
        <v>477</v>
      </c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7">
        <v>18.0</v>
      </c>
      <c r="B304" s="7">
        <v>10.0</v>
      </c>
      <c r="C304" s="7">
        <v>45.5544000726075</v>
      </c>
      <c r="D304" s="7">
        <v>-75.298657103935</v>
      </c>
      <c r="E304" s="7" t="s">
        <v>18</v>
      </c>
      <c r="F304" s="7" t="s">
        <v>19</v>
      </c>
      <c r="G304" s="8" t="s">
        <v>471</v>
      </c>
      <c r="H304" s="15" t="s">
        <v>478</v>
      </c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7">
        <v>18.0</v>
      </c>
      <c r="B305" s="7">
        <v>11.0</v>
      </c>
      <c r="C305" s="7">
        <v>45.5544000724237</v>
      </c>
      <c r="D305" s="7">
        <v>-75.298451842682</v>
      </c>
      <c r="E305" s="7" t="s">
        <v>18</v>
      </c>
      <c r="F305" s="7" t="s">
        <v>19</v>
      </c>
      <c r="G305" s="8" t="s">
        <v>157</v>
      </c>
      <c r="H305" s="9" t="s">
        <v>479</v>
      </c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7">
        <v>18.0</v>
      </c>
      <c r="B306" s="7">
        <v>12.0</v>
      </c>
      <c r="C306" s="7">
        <v>45.5544000722399</v>
      </c>
      <c r="D306" s="7">
        <v>-75.2982465814291</v>
      </c>
      <c r="E306" s="7" t="s">
        <v>18</v>
      </c>
      <c r="F306" s="7" t="s">
        <v>19</v>
      </c>
      <c r="G306" s="8" t="s">
        <v>469</v>
      </c>
      <c r="H306" s="15" t="s">
        <v>480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7">
        <v>18.0</v>
      </c>
      <c r="B307" s="7">
        <v>13.0</v>
      </c>
      <c r="C307" s="7">
        <v>45.5544000720561</v>
      </c>
      <c r="D307" s="7">
        <v>-75.2980413201761</v>
      </c>
      <c r="E307" s="7" t="s">
        <v>18</v>
      </c>
      <c r="F307" s="7" t="s">
        <v>19</v>
      </c>
      <c r="G307" s="8" t="s">
        <v>471</v>
      </c>
      <c r="H307" s="15" t="s">
        <v>481</v>
      </c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7">
        <v>18.0</v>
      </c>
      <c r="B308" s="7">
        <v>14.0</v>
      </c>
      <c r="C308" s="7">
        <v>45.5544000718723</v>
      </c>
      <c r="D308" s="7">
        <v>-75.2978360589231</v>
      </c>
      <c r="E308" s="7" t="s">
        <v>385</v>
      </c>
      <c r="F308" s="7" t="s">
        <v>386</v>
      </c>
      <c r="G308" s="8" t="s">
        <v>157</v>
      </c>
      <c r="H308" s="9" t="s">
        <v>482</v>
      </c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7">
        <v>18.0</v>
      </c>
      <c r="B309" s="7">
        <v>15.0</v>
      </c>
      <c r="C309" s="7">
        <v>45.5544000716885</v>
      </c>
      <c r="D309" s="7">
        <v>-75.2976307976702</v>
      </c>
      <c r="E309" s="7" t="s">
        <v>43</v>
      </c>
      <c r="F309" s="7" t="s">
        <v>44</v>
      </c>
      <c r="G309" s="8" t="s">
        <v>469</v>
      </c>
      <c r="H309" s="15" t="s">
        <v>483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7">
        <v>18.0</v>
      </c>
      <c r="B310" s="7">
        <v>16.0</v>
      </c>
      <c r="C310" s="7">
        <v>45.5544000715047</v>
      </c>
      <c r="D310" s="7">
        <v>-75.2974255364172</v>
      </c>
      <c r="E310" s="7" t="s">
        <v>43</v>
      </c>
      <c r="F310" s="7" t="s">
        <v>44</v>
      </c>
      <c r="G310" s="8" t="s">
        <v>194</v>
      </c>
      <c r="H310" s="9" t="s">
        <v>484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7">
        <v>18.0</v>
      </c>
      <c r="B311" s="7">
        <v>17.0</v>
      </c>
      <c r="C311" s="7">
        <v>45.5544000713209</v>
      </c>
      <c r="D311" s="7">
        <v>-75.2972202751642</v>
      </c>
      <c r="E311" s="7" t="s">
        <v>43</v>
      </c>
      <c r="F311" s="7" t="s">
        <v>44</v>
      </c>
      <c r="G311" s="8" t="s">
        <v>471</v>
      </c>
      <c r="H311" s="15" t="s">
        <v>485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7">
        <v>18.0</v>
      </c>
      <c r="B312" s="7">
        <v>18.0</v>
      </c>
      <c r="C312" s="7">
        <v>45.5544000711371</v>
      </c>
      <c r="D312" s="7">
        <v>-75.2970150139112</v>
      </c>
      <c r="E312" s="7" t="s">
        <v>43</v>
      </c>
      <c r="F312" s="7" t="s">
        <v>44</v>
      </c>
      <c r="G312" s="8" t="s">
        <v>469</v>
      </c>
      <c r="H312" s="15" t="s">
        <v>486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7">
        <v>18.0</v>
      </c>
      <c r="B313" s="7">
        <v>19.0</v>
      </c>
      <c r="C313" s="7">
        <v>45.5544000709533</v>
      </c>
      <c r="D313" s="7">
        <v>-75.2968097526583</v>
      </c>
      <c r="E313" s="7" t="s">
        <v>43</v>
      </c>
      <c r="F313" s="7" t="s">
        <v>44</v>
      </c>
      <c r="G313" s="8" t="s">
        <v>487</v>
      </c>
      <c r="H313" s="9" t="s">
        <v>488</v>
      </c>
      <c r="I313" s="13">
        <v>44595.0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7">
        <v>18.0</v>
      </c>
      <c r="B314" s="7">
        <v>20.0</v>
      </c>
      <c r="C314" s="7">
        <v>45.5544000707695</v>
      </c>
      <c r="D314" s="7">
        <v>-75.2966044914053</v>
      </c>
      <c r="E314" s="7" t="s">
        <v>43</v>
      </c>
      <c r="F314" s="7" t="s">
        <v>44</v>
      </c>
      <c r="G314" s="8" t="s">
        <v>471</v>
      </c>
      <c r="H314" s="15" t="s">
        <v>489</v>
      </c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7">
        <v>18.0</v>
      </c>
      <c r="B315" s="7">
        <v>21.0</v>
      </c>
      <c r="C315" s="7">
        <v>45.5544000705857</v>
      </c>
      <c r="D315" s="7">
        <v>-75.2963992301523</v>
      </c>
      <c r="E315" s="7" t="s">
        <v>18</v>
      </c>
      <c r="F315" s="7" t="s">
        <v>19</v>
      </c>
      <c r="G315" s="8" t="s">
        <v>490</v>
      </c>
      <c r="H315" s="9" t="s">
        <v>491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7">
        <v>19.0</v>
      </c>
      <c r="B316" s="7">
        <v>2.0</v>
      </c>
      <c r="C316" s="7">
        <v>45.5542563436325</v>
      </c>
      <c r="D316" s="7">
        <v>-75.3002992034089</v>
      </c>
      <c r="E316" s="7" t="s">
        <v>18</v>
      </c>
      <c r="F316" s="7" t="s">
        <v>19</v>
      </c>
      <c r="G316" s="8" t="s">
        <v>428</v>
      </c>
      <c r="H316" s="9" t="s">
        <v>492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7">
        <v>19.0</v>
      </c>
      <c r="B317" s="7">
        <v>3.0</v>
      </c>
      <c r="C317" s="7">
        <v>45.5542563434487</v>
      </c>
      <c r="D317" s="7">
        <v>-75.3000939426809</v>
      </c>
      <c r="E317" s="7" t="s">
        <v>43</v>
      </c>
      <c r="F317" s="7" t="s">
        <v>44</v>
      </c>
      <c r="G317" s="8" t="s">
        <v>39</v>
      </c>
      <c r="H317" s="9" t="s">
        <v>493</v>
      </c>
      <c r="I317" s="13">
        <v>44595.0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7">
        <v>19.0</v>
      </c>
      <c r="B318" s="7">
        <v>4.0</v>
      </c>
      <c r="C318" s="7">
        <v>45.5542563432649</v>
      </c>
      <c r="D318" s="7">
        <v>-75.2998886819529</v>
      </c>
      <c r="E318" s="7" t="s">
        <v>43</v>
      </c>
      <c r="F318" s="7" t="s">
        <v>44</v>
      </c>
      <c r="G318" s="8" t="s">
        <v>494</v>
      </c>
      <c r="H318" s="9" t="s">
        <v>495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7">
        <v>19.0</v>
      </c>
      <c r="B319" s="7">
        <v>5.0</v>
      </c>
      <c r="C319" s="7">
        <v>45.5542563430811</v>
      </c>
      <c r="D319" s="7">
        <v>-75.2996834212248</v>
      </c>
      <c r="E319" s="7" t="s">
        <v>43</v>
      </c>
      <c r="F319" s="7" t="s">
        <v>44</v>
      </c>
      <c r="G319" s="8" t="s">
        <v>496</v>
      </c>
      <c r="H319" s="15" t="s">
        <v>497</v>
      </c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7">
        <v>19.0</v>
      </c>
      <c r="B320" s="7">
        <v>6.0</v>
      </c>
      <c r="C320" s="7">
        <v>45.5542563428973</v>
      </c>
      <c r="D320" s="7">
        <v>-75.2994781604968</v>
      </c>
      <c r="E320" s="7" t="s">
        <v>43</v>
      </c>
      <c r="F320" s="7" t="s">
        <v>44</v>
      </c>
      <c r="G320" s="8" t="s">
        <v>428</v>
      </c>
      <c r="H320" s="9" t="s">
        <v>498</v>
      </c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7">
        <v>19.0</v>
      </c>
      <c r="B321" s="7">
        <v>7.0</v>
      </c>
      <c r="C321" s="7">
        <v>45.5542563427135</v>
      </c>
      <c r="D321" s="7">
        <v>-75.2992728997688</v>
      </c>
      <c r="E321" s="7" t="s">
        <v>43</v>
      </c>
      <c r="F321" s="7" t="s">
        <v>44</v>
      </c>
      <c r="G321" s="8" t="s">
        <v>248</v>
      </c>
      <c r="H321" s="9" t="s">
        <v>499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7">
        <v>19.0</v>
      </c>
      <c r="B322" s="7">
        <v>8.0</v>
      </c>
      <c r="C322" s="7">
        <v>45.5542563425297</v>
      </c>
      <c r="D322" s="7">
        <v>-75.2990676390408</v>
      </c>
      <c r="E322" s="7" t="s">
        <v>43</v>
      </c>
      <c r="F322" s="7" t="s">
        <v>44</v>
      </c>
      <c r="G322" s="8" t="s">
        <v>496</v>
      </c>
      <c r="H322" s="15" t="s">
        <v>500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7">
        <v>19.0</v>
      </c>
      <c r="B323" s="7">
        <v>9.0</v>
      </c>
      <c r="C323" s="7">
        <v>45.5542563423459</v>
      </c>
      <c r="D323" s="7">
        <v>-75.2988623783127</v>
      </c>
      <c r="E323" s="7" t="s">
        <v>385</v>
      </c>
      <c r="F323" s="7" t="s">
        <v>386</v>
      </c>
      <c r="G323" s="8" t="s">
        <v>315</v>
      </c>
      <c r="H323" s="9" t="s">
        <v>501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7">
        <v>19.0</v>
      </c>
      <c r="B324" s="7">
        <v>10.0</v>
      </c>
      <c r="C324" s="7">
        <v>45.5542563421621</v>
      </c>
      <c r="D324" s="7">
        <v>-75.2986571175847</v>
      </c>
      <c r="E324" s="7" t="s">
        <v>18</v>
      </c>
      <c r="F324" s="7" t="s">
        <v>19</v>
      </c>
      <c r="G324" s="8" t="s">
        <v>502</v>
      </c>
      <c r="H324" s="9" t="s">
        <v>503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7">
        <v>19.0</v>
      </c>
      <c r="B325" s="7">
        <v>11.0</v>
      </c>
      <c r="C325" s="7">
        <v>45.5542563419783</v>
      </c>
      <c r="D325" s="7">
        <v>-75.2984518568567</v>
      </c>
      <c r="E325" s="7" t="s">
        <v>18</v>
      </c>
      <c r="F325" s="7" t="s">
        <v>19</v>
      </c>
      <c r="G325" s="8" t="s">
        <v>504</v>
      </c>
      <c r="H325" s="9" t="s">
        <v>505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7">
        <v>19.0</v>
      </c>
      <c r="B326" s="7">
        <v>12.0</v>
      </c>
      <c r="C326" s="7">
        <v>45.5542563417945</v>
      </c>
      <c r="D326" s="7">
        <v>-75.2982465961287</v>
      </c>
      <c r="E326" s="7" t="s">
        <v>18</v>
      </c>
      <c r="F326" s="7" t="s">
        <v>19</v>
      </c>
      <c r="G326" s="8" t="s">
        <v>506</v>
      </c>
      <c r="H326" s="9" t="s">
        <v>507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7">
        <v>19.0</v>
      </c>
      <c r="B327" s="7">
        <v>13.0</v>
      </c>
      <c r="C327" s="7">
        <v>45.5542563416107</v>
      </c>
      <c r="D327" s="7">
        <v>-75.2980413354006</v>
      </c>
      <c r="E327" s="7" t="s">
        <v>385</v>
      </c>
      <c r="F327" s="7" t="s">
        <v>386</v>
      </c>
      <c r="G327" s="8" t="s">
        <v>508</v>
      </c>
      <c r="H327" s="9" t="s">
        <v>509</v>
      </c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7">
        <v>19.0</v>
      </c>
      <c r="B328" s="7">
        <v>14.0</v>
      </c>
      <c r="C328" s="7">
        <v>45.5542563414269</v>
      </c>
      <c r="D328" s="7">
        <v>-75.2978360746726</v>
      </c>
      <c r="E328" s="7" t="s">
        <v>43</v>
      </c>
      <c r="F328" s="7" t="s">
        <v>44</v>
      </c>
      <c r="G328" s="22">
        <v>2630.0</v>
      </c>
      <c r="H328" s="15" t="s">
        <v>371</v>
      </c>
      <c r="I328" s="7" t="s">
        <v>372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7">
        <v>19.0</v>
      </c>
      <c r="B329" s="7">
        <v>15.0</v>
      </c>
      <c r="C329" s="7">
        <v>45.5542563412431</v>
      </c>
      <c r="D329" s="7">
        <v>-75.2976308139446</v>
      </c>
      <c r="E329" s="7" t="s">
        <v>43</v>
      </c>
      <c r="F329" s="7" t="s">
        <v>44</v>
      </c>
      <c r="G329" s="8" t="s">
        <v>510</v>
      </c>
      <c r="H329" s="9" t="s">
        <v>511</v>
      </c>
      <c r="I329" s="14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7">
        <v>19.0</v>
      </c>
      <c r="B330" s="7">
        <v>16.0</v>
      </c>
      <c r="C330" s="7">
        <v>45.5542563410593</v>
      </c>
      <c r="D330" s="7">
        <v>-75.2974255532166</v>
      </c>
      <c r="E330" s="7" t="s">
        <v>43</v>
      </c>
      <c r="F330" s="7" t="s">
        <v>44</v>
      </c>
      <c r="G330" s="8" t="s">
        <v>512</v>
      </c>
      <c r="H330" s="9" t="s">
        <v>513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7">
        <v>19.0</v>
      </c>
      <c r="B331" s="7">
        <v>17.0</v>
      </c>
      <c r="C331" s="7">
        <v>45.5542563408755</v>
      </c>
      <c r="D331" s="7">
        <v>-75.2972202924885</v>
      </c>
      <c r="E331" s="7" t="s">
        <v>43</v>
      </c>
      <c r="F331" s="7" t="s">
        <v>44</v>
      </c>
      <c r="G331" s="8" t="s">
        <v>514</v>
      </c>
      <c r="H331" s="9" t="s">
        <v>515</v>
      </c>
      <c r="I331" s="7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7">
        <v>19.0</v>
      </c>
      <c r="B332" s="7">
        <v>18.0</v>
      </c>
      <c r="C332" s="7">
        <v>45.5542563406917</v>
      </c>
      <c r="D332" s="7">
        <v>-75.2970150317605</v>
      </c>
      <c r="E332" s="7" t="s">
        <v>43</v>
      </c>
      <c r="F332" s="7" t="s">
        <v>44</v>
      </c>
      <c r="G332" s="8" t="s">
        <v>339</v>
      </c>
      <c r="H332" s="15" t="s">
        <v>516</v>
      </c>
      <c r="I332" s="18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7">
        <v>19.0</v>
      </c>
      <c r="B333" s="7">
        <v>19.0</v>
      </c>
      <c r="C333" s="7">
        <v>45.5542563405079</v>
      </c>
      <c r="D333" s="7">
        <v>-75.2968097710325</v>
      </c>
      <c r="E333" s="7" t="s">
        <v>43</v>
      </c>
      <c r="F333" s="7" t="s">
        <v>44</v>
      </c>
      <c r="G333" s="8" t="s">
        <v>278</v>
      </c>
      <c r="H333" s="15" t="s">
        <v>517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7">
        <v>19.0</v>
      </c>
      <c r="B334" s="7">
        <v>20.0</v>
      </c>
      <c r="C334" s="7">
        <v>45.5542563403241</v>
      </c>
      <c r="D334" s="7">
        <v>-75.2966045103045</v>
      </c>
      <c r="E334" s="7" t="s">
        <v>43</v>
      </c>
      <c r="F334" s="7" t="s">
        <v>44</v>
      </c>
      <c r="G334" s="8" t="s">
        <v>114</v>
      </c>
      <c r="H334" s="9" t="s">
        <v>518</v>
      </c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7">
        <v>19.0</v>
      </c>
      <c r="B335" s="7">
        <v>21.0</v>
      </c>
      <c r="C335" s="7">
        <v>45.5542563401403</v>
      </c>
      <c r="D335" s="7">
        <v>-75.2963992495765</v>
      </c>
      <c r="E335" s="7" t="s">
        <v>18</v>
      </c>
      <c r="F335" s="7" t="s">
        <v>19</v>
      </c>
      <c r="G335" s="8" t="s">
        <v>416</v>
      </c>
      <c r="H335" s="15" t="s">
        <v>409</v>
      </c>
      <c r="I335" s="7" t="s">
        <v>372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7">
        <v>20.0</v>
      </c>
      <c r="B336" s="7">
        <v>3.0</v>
      </c>
      <c r="C336" s="7">
        <v>45.5541126130033</v>
      </c>
      <c r="D336" s="7">
        <v>-75.3000939526549</v>
      </c>
      <c r="E336" s="7" t="s">
        <v>18</v>
      </c>
      <c r="F336" s="7" t="s">
        <v>19</v>
      </c>
      <c r="G336" s="8" t="s">
        <v>519</v>
      </c>
      <c r="H336" s="9" t="s">
        <v>520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7">
        <v>20.0</v>
      </c>
      <c r="B337" s="7">
        <v>4.0</v>
      </c>
      <c r="C337" s="7">
        <v>45.5541126128195</v>
      </c>
      <c r="D337" s="7">
        <v>-75.2998886924518</v>
      </c>
      <c r="E337" s="7" t="s">
        <v>43</v>
      </c>
      <c r="F337" s="7" t="s">
        <v>44</v>
      </c>
      <c r="G337" s="8" t="s">
        <v>255</v>
      </c>
      <c r="H337" s="9" t="s">
        <v>521</v>
      </c>
      <c r="I337" s="7" t="s">
        <v>59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7">
        <v>20.0</v>
      </c>
      <c r="B338" s="7">
        <v>5.0</v>
      </c>
      <c r="C338" s="7">
        <v>45.5541126126357</v>
      </c>
      <c r="D338" s="7">
        <v>-75.2996834322488</v>
      </c>
      <c r="E338" s="7" t="s">
        <v>43</v>
      </c>
      <c r="F338" s="7" t="s">
        <v>44</v>
      </c>
      <c r="G338" s="8" t="s">
        <v>424</v>
      </c>
      <c r="H338" s="15" t="s">
        <v>522</v>
      </c>
      <c r="I338" s="7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7">
        <v>20.0</v>
      </c>
      <c r="B339" s="7">
        <v>6.0</v>
      </c>
      <c r="C339" s="7">
        <v>45.5541126124518</v>
      </c>
      <c r="D339" s="7">
        <v>-75.2994781720457</v>
      </c>
      <c r="E339" s="7" t="s">
        <v>43</v>
      </c>
      <c r="F339" s="7" t="s">
        <v>44</v>
      </c>
      <c r="G339" s="8" t="s">
        <v>523</v>
      </c>
      <c r="H339" s="9" t="s">
        <v>524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7">
        <v>20.0</v>
      </c>
      <c r="B340" s="7">
        <v>7.0</v>
      </c>
      <c r="C340" s="7">
        <v>45.554112612268</v>
      </c>
      <c r="D340" s="7">
        <v>-75.2992729118426</v>
      </c>
      <c r="E340" s="7" t="s">
        <v>43</v>
      </c>
      <c r="F340" s="7" t="s">
        <v>44</v>
      </c>
      <c r="G340" s="8" t="s">
        <v>299</v>
      </c>
      <c r="H340" s="9" t="s">
        <v>525</v>
      </c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7">
        <v>20.0</v>
      </c>
      <c r="B341" s="7">
        <v>8.0</v>
      </c>
      <c r="C341" s="7">
        <v>45.5541126120842</v>
      </c>
      <c r="D341" s="7">
        <v>-75.2990676516395</v>
      </c>
      <c r="E341" s="7" t="s">
        <v>43</v>
      </c>
      <c r="F341" s="7" t="s">
        <v>44</v>
      </c>
      <c r="G341" s="8" t="s">
        <v>526</v>
      </c>
      <c r="H341" s="9" t="s">
        <v>527</v>
      </c>
      <c r="I341" s="7" t="s">
        <v>528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7">
        <v>20.0</v>
      </c>
      <c r="B342" s="7">
        <v>9.0</v>
      </c>
      <c r="C342" s="7">
        <v>45.5541126119004</v>
      </c>
      <c r="D342" s="7">
        <v>-75.2988623914365</v>
      </c>
      <c r="E342" s="7" t="s">
        <v>43</v>
      </c>
      <c r="F342" s="7" t="s">
        <v>44</v>
      </c>
      <c r="G342" s="8" t="s">
        <v>529</v>
      </c>
      <c r="H342" s="15" t="s">
        <v>530</v>
      </c>
      <c r="I342" s="2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7">
        <v>20.0</v>
      </c>
      <c r="B343" s="7">
        <v>10.0</v>
      </c>
      <c r="C343" s="7">
        <v>45.5541126117166</v>
      </c>
      <c r="D343" s="7">
        <v>-75.2986571312334</v>
      </c>
      <c r="E343" s="7" t="s">
        <v>385</v>
      </c>
      <c r="F343" s="7" t="s">
        <v>386</v>
      </c>
      <c r="G343" s="8" t="s">
        <v>531</v>
      </c>
      <c r="H343" s="9" t="s">
        <v>532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7">
        <v>20.0</v>
      </c>
      <c r="B344" s="7">
        <v>11.0</v>
      </c>
      <c r="C344" s="7">
        <v>45.5541126115328</v>
      </c>
      <c r="D344" s="7">
        <v>-75.2984518710303</v>
      </c>
      <c r="E344" s="7" t="s">
        <v>18</v>
      </c>
      <c r="F344" s="7" t="s">
        <v>19</v>
      </c>
      <c r="G344" s="8" t="s">
        <v>533</v>
      </c>
      <c r="H344" s="9" t="s">
        <v>534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7">
        <v>20.0</v>
      </c>
      <c r="B345" s="7">
        <v>12.0</v>
      </c>
      <c r="C345" s="7">
        <v>45.554112611349</v>
      </c>
      <c r="D345" s="7">
        <v>-75.2982466108272</v>
      </c>
      <c r="E345" s="7" t="s">
        <v>385</v>
      </c>
      <c r="F345" s="7" t="s">
        <v>386</v>
      </c>
      <c r="G345" s="8" t="s">
        <v>529</v>
      </c>
      <c r="H345" s="15" t="s">
        <v>535</v>
      </c>
      <c r="I345" s="2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7">
        <v>20.0</v>
      </c>
      <c r="B346" s="7">
        <v>13.0</v>
      </c>
      <c r="C346" s="7">
        <v>45.5541126111652</v>
      </c>
      <c r="D346" s="7">
        <v>-75.2980413506242</v>
      </c>
      <c r="E346" s="7" t="s">
        <v>43</v>
      </c>
      <c r="F346" s="7" t="s">
        <v>44</v>
      </c>
      <c r="G346" s="8" t="s">
        <v>536</v>
      </c>
      <c r="H346" s="9" t="s">
        <v>537</v>
      </c>
      <c r="I346" s="7" t="s">
        <v>538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7">
        <v>20.0</v>
      </c>
      <c r="B347" s="7">
        <v>14.0</v>
      </c>
      <c r="C347" s="7">
        <v>45.5541126109814</v>
      </c>
      <c r="D347" s="7">
        <v>-75.2978360904211</v>
      </c>
      <c r="E347" s="7" t="s">
        <v>43</v>
      </c>
      <c r="F347" s="7" t="s">
        <v>44</v>
      </c>
      <c r="G347" s="8" t="s">
        <v>211</v>
      </c>
      <c r="H347" s="9" t="s">
        <v>539</v>
      </c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7">
        <v>20.0</v>
      </c>
      <c r="B348" s="7">
        <v>15.0</v>
      </c>
      <c r="C348" s="7">
        <v>45.5541126107976</v>
      </c>
      <c r="D348" s="7">
        <v>-75.297630830218</v>
      </c>
      <c r="E348" s="7" t="s">
        <v>43</v>
      </c>
      <c r="F348" s="7" t="s">
        <v>44</v>
      </c>
      <c r="G348" s="8" t="s">
        <v>540</v>
      </c>
      <c r="H348" s="9" t="s">
        <v>541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7">
        <v>20.0</v>
      </c>
      <c r="B349" s="7">
        <v>16.0</v>
      </c>
      <c r="C349" s="7">
        <v>45.5541126106138</v>
      </c>
      <c r="D349" s="7">
        <v>-75.2974255700149</v>
      </c>
      <c r="E349" s="7" t="s">
        <v>43</v>
      </c>
      <c r="F349" s="7" t="s">
        <v>44</v>
      </c>
      <c r="G349" s="8" t="s">
        <v>431</v>
      </c>
      <c r="H349" s="9" t="s">
        <v>542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7">
        <v>20.0</v>
      </c>
      <c r="B350" s="7">
        <v>17.0</v>
      </c>
      <c r="C350" s="7">
        <v>45.55411261043</v>
      </c>
      <c r="D350" s="7">
        <v>-75.2972203098119</v>
      </c>
      <c r="E350" s="7" t="s">
        <v>43</v>
      </c>
      <c r="F350" s="7" t="s">
        <v>44</v>
      </c>
      <c r="G350" s="8" t="s">
        <v>211</v>
      </c>
      <c r="H350" s="9" t="s">
        <v>543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7">
        <v>20.0</v>
      </c>
      <c r="B351" s="7">
        <v>18.0</v>
      </c>
      <c r="C351" s="7">
        <v>45.5541126102462</v>
      </c>
      <c r="D351" s="7">
        <v>-75.2970150496088</v>
      </c>
      <c r="E351" s="7" t="s">
        <v>43</v>
      </c>
      <c r="F351" s="7" t="s">
        <v>44</v>
      </c>
      <c r="G351" s="8" t="s">
        <v>408</v>
      </c>
      <c r="H351" s="15" t="s">
        <v>409</v>
      </c>
      <c r="I351" s="7" t="s">
        <v>372</v>
      </c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7">
        <v>20.0</v>
      </c>
      <c r="B352" s="7">
        <v>19.0</v>
      </c>
      <c r="C352" s="7">
        <v>45.5541126100624</v>
      </c>
      <c r="D352" s="7">
        <v>-75.2968097894057</v>
      </c>
      <c r="E352" s="7" t="s">
        <v>43</v>
      </c>
      <c r="F352" s="7" t="s">
        <v>44</v>
      </c>
      <c r="G352" s="8" t="s">
        <v>447</v>
      </c>
      <c r="H352" s="9" t="s">
        <v>544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7">
        <v>20.0</v>
      </c>
      <c r="B353" s="7">
        <v>20.0</v>
      </c>
      <c r="C353" s="7">
        <v>45.5541126098786</v>
      </c>
      <c r="D353" s="7">
        <v>-75.2966045292026</v>
      </c>
      <c r="E353" s="7" t="s">
        <v>18</v>
      </c>
      <c r="F353" s="7" t="s">
        <v>19</v>
      </c>
      <c r="G353" s="8" t="s">
        <v>545</v>
      </c>
      <c r="H353" s="9" t="s">
        <v>546</v>
      </c>
      <c r="I353" s="7" t="s">
        <v>138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7">
        <v>21.0</v>
      </c>
      <c r="B354" s="7">
        <v>3.0</v>
      </c>
      <c r="C354" s="7">
        <v>45.5539688825578</v>
      </c>
      <c r="D354" s="7">
        <v>-75.3000939626292</v>
      </c>
      <c r="E354" s="7" t="s">
        <v>18</v>
      </c>
      <c r="F354" s="7" t="s">
        <v>19</v>
      </c>
      <c r="G354" s="8" t="s">
        <v>282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7">
        <v>21.0</v>
      </c>
      <c r="B355" s="7">
        <v>4.0</v>
      </c>
      <c r="C355" s="7">
        <v>45.553968882374</v>
      </c>
      <c r="D355" s="7">
        <v>-75.2998887029512</v>
      </c>
      <c r="E355" s="7" t="s">
        <v>43</v>
      </c>
      <c r="F355" s="7" t="s">
        <v>44</v>
      </c>
      <c r="G355" s="8" t="s">
        <v>469</v>
      </c>
      <c r="H355" s="15" t="s">
        <v>547</v>
      </c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7">
        <v>21.0</v>
      </c>
      <c r="B356" s="7">
        <v>5.0</v>
      </c>
      <c r="C356" s="7">
        <v>45.5539688821902</v>
      </c>
      <c r="D356" s="7">
        <v>-75.2996834432731</v>
      </c>
      <c r="E356" s="7" t="s">
        <v>43</v>
      </c>
      <c r="F356" s="7" t="s">
        <v>44</v>
      </c>
      <c r="G356" s="22" t="s">
        <v>416</v>
      </c>
      <c r="H356" s="15" t="s">
        <v>409</v>
      </c>
      <c r="I356" s="7" t="s">
        <v>372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7">
        <v>21.0</v>
      </c>
      <c r="B357" s="7">
        <v>6.0</v>
      </c>
      <c r="C357" s="7">
        <v>45.5539688820064</v>
      </c>
      <c r="D357" s="7">
        <v>-75.299478183595</v>
      </c>
      <c r="E357" s="7" t="s">
        <v>43</v>
      </c>
      <c r="F357" s="7" t="s">
        <v>44</v>
      </c>
      <c r="G357" s="8" t="s">
        <v>471</v>
      </c>
      <c r="H357" s="15" t="s">
        <v>548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7">
        <v>21.0</v>
      </c>
      <c r="B358" s="7">
        <v>7.0</v>
      </c>
      <c r="C358" s="7">
        <v>45.5539688818226</v>
      </c>
      <c r="D358" s="7">
        <v>-75.2992729239169</v>
      </c>
      <c r="E358" s="7" t="s">
        <v>43</v>
      </c>
      <c r="F358" s="7" t="s">
        <v>44</v>
      </c>
      <c r="G358" s="8" t="s">
        <v>469</v>
      </c>
      <c r="H358" s="15" t="s">
        <v>549</v>
      </c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7">
        <v>21.0</v>
      </c>
      <c r="B359" s="7">
        <v>8.0</v>
      </c>
      <c r="C359" s="7">
        <v>45.5539688816388</v>
      </c>
      <c r="D359" s="7">
        <v>-75.2990676642388</v>
      </c>
      <c r="E359" s="7" t="s">
        <v>43</v>
      </c>
      <c r="F359" s="7" t="s">
        <v>44</v>
      </c>
      <c r="G359" s="8" t="s">
        <v>550</v>
      </c>
      <c r="H359" s="9" t="s">
        <v>551</v>
      </c>
      <c r="I359" s="7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7">
        <v>21.0</v>
      </c>
      <c r="B360" s="7">
        <v>9.0</v>
      </c>
      <c r="C360" s="7">
        <v>45.553968881455</v>
      </c>
      <c r="D360" s="7">
        <v>-75.2988624045607</v>
      </c>
      <c r="E360" s="7" t="s">
        <v>43</v>
      </c>
      <c r="F360" s="7" t="s">
        <v>44</v>
      </c>
      <c r="G360" s="8" t="s">
        <v>471</v>
      </c>
      <c r="H360" s="15" t="s">
        <v>552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7">
        <v>21.0</v>
      </c>
      <c r="B361" s="7">
        <v>10.0</v>
      </c>
      <c r="C361" s="7">
        <v>45.5539688812712</v>
      </c>
      <c r="D361" s="7">
        <v>-75.2986571448826</v>
      </c>
      <c r="E361" s="7" t="s">
        <v>43</v>
      </c>
      <c r="F361" s="7" t="s">
        <v>44</v>
      </c>
      <c r="G361" s="8" t="s">
        <v>469</v>
      </c>
      <c r="H361" s="15" t="s">
        <v>553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7">
        <v>21.0</v>
      </c>
      <c r="B362" s="7">
        <v>11.0</v>
      </c>
      <c r="C362" s="7">
        <v>45.5539688810874</v>
      </c>
      <c r="D362" s="7">
        <v>-75.2984518852044</v>
      </c>
      <c r="E362" s="7" t="s">
        <v>385</v>
      </c>
      <c r="F362" s="7" t="s">
        <v>386</v>
      </c>
      <c r="G362" s="8" t="s">
        <v>41</v>
      </c>
      <c r="H362" s="9" t="s">
        <v>554</v>
      </c>
      <c r="I362" s="14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7">
        <v>21.0</v>
      </c>
      <c r="B363" s="7">
        <v>12.0</v>
      </c>
      <c r="C363" s="7">
        <v>45.5539688809036</v>
      </c>
      <c r="D363" s="7">
        <v>-75.2982466255263</v>
      </c>
      <c r="E363" s="7" t="s">
        <v>43</v>
      </c>
      <c r="F363" s="7" t="s">
        <v>44</v>
      </c>
      <c r="G363" s="8" t="s">
        <v>471</v>
      </c>
      <c r="H363" s="15" t="s">
        <v>555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7">
        <v>21.0</v>
      </c>
      <c r="B364" s="7">
        <v>13.0</v>
      </c>
      <c r="C364" s="7">
        <v>45.5539688807198</v>
      </c>
      <c r="D364" s="7">
        <v>-75.2980413658482</v>
      </c>
      <c r="E364" s="7" t="s">
        <v>43</v>
      </c>
      <c r="F364" s="7" t="s">
        <v>44</v>
      </c>
      <c r="G364" s="8" t="s">
        <v>469</v>
      </c>
      <c r="H364" s="15" t="s">
        <v>556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7">
        <v>21.0</v>
      </c>
      <c r="B365" s="7">
        <v>14.0</v>
      </c>
      <c r="C365" s="7">
        <v>45.553968880536</v>
      </c>
      <c r="D365" s="7">
        <v>-75.2978361061702</v>
      </c>
      <c r="E365" s="7" t="s">
        <v>43</v>
      </c>
      <c r="F365" s="7" t="s">
        <v>44</v>
      </c>
      <c r="G365" s="8" t="s">
        <v>297</v>
      </c>
      <c r="H365" s="9" t="s">
        <v>557</v>
      </c>
      <c r="I365" s="19">
        <v>44622.0</v>
      </c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7">
        <v>21.0</v>
      </c>
      <c r="B366" s="7">
        <v>15.0</v>
      </c>
      <c r="C366" s="7">
        <v>45.5539688803522</v>
      </c>
      <c r="D366" s="7">
        <v>-75.2976308464921</v>
      </c>
      <c r="E366" s="7" t="s">
        <v>43</v>
      </c>
      <c r="F366" s="7" t="s">
        <v>44</v>
      </c>
      <c r="G366" s="8" t="s">
        <v>471</v>
      </c>
      <c r="H366" s="15" t="s">
        <v>558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7">
        <v>21.0</v>
      </c>
      <c r="B367" s="7">
        <v>16.0</v>
      </c>
      <c r="C367" s="7">
        <v>45.5539688801684</v>
      </c>
      <c r="D367" s="7">
        <v>-75.297425586814</v>
      </c>
      <c r="E367" s="7" t="s">
        <v>43</v>
      </c>
      <c r="F367" s="7" t="s">
        <v>44</v>
      </c>
      <c r="G367" s="8" t="s">
        <v>469</v>
      </c>
      <c r="H367" s="15" t="s">
        <v>559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7">
        <v>21.0</v>
      </c>
      <c r="B368" s="7">
        <v>17.0</v>
      </c>
      <c r="C368" s="7">
        <v>45.5539688799846</v>
      </c>
      <c r="D368" s="7">
        <v>-75.2972203271359</v>
      </c>
      <c r="E368" s="7" t="s">
        <v>43</v>
      </c>
      <c r="F368" s="7" t="s">
        <v>44</v>
      </c>
      <c r="G368" s="8" t="s">
        <v>163</v>
      </c>
      <c r="H368" s="9" t="s">
        <v>560</v>
      </c>
      <c r="I368" s="26">
        <v>44744.0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7">
        <v>21.0</v>
      </c>
      <c r="B369" s="7">
        <v>18.0</v>
      </c>
      <c r="C369" s="7">
        <v>45.5539688798008</v>
      </c>
      <c r="D369" s="7">
        <v>-75.2970150674578</v>
      </c>
      <c r="E369" s="7" t="s">
        <v>43</v>
      </c>
      <c r="F369" s="7" t="s">
        <v>44</v>
      </c>
      <c r="G369" s="8" t="s">
        <v>471</v>
      </c>
      <c r="H369" s="15" t="s">
        <v>561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7">
        <v>21.0</v>
      </c>
      <c r="B370" s="7">
        <v>19.0</v>
      </c>
      <c r="C370" s="7">
        <v>45.553968879617</v>
      </c>
      <c r="D370" s="7">
        <v>-75.2968098077798</v>
      </c>
      <c r="E370" s="7" t="s">
        <v>43</v>
      </c>
      <c r="F370" s="7" t="s">
        <v>44</v>
      </c>
      <c r="G370" s="8" t="s">
        <v>469</v>
      </c>
      <c r="H370" s="15" t="s">
        <v>562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7">
        <v>21.0</v>
      </c>
      <c r="B371" s="7">
        <v>20.0</v>
      </c>
      <c r="C371" s="7">
        <v>45.5539688794332</v>
      </c>
      <c r="D371" s="7">
        <v>-75.2966045481017</v>
      </c>
      <c r="E371" s="7" t="s">
        <v>18</v>
      </c>
      <c r="F371" s="7" t="s">
        <v>19</v>
      </c>
      <c r="G371" s="8" t="s">
        <v>211</v>
      </c>
      <c r="H371" s="9" t="s">
        <v>563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7">
        <v>22.0</v>
      </c>
      <c r="B372" s="7">
        <v>4.0</v>
      </c>
      <c r="C372" s="7">
        <v>45.5538251519286</v>
      </c>
      <c r="D372" s="7">
        <v>-75.2998887134502</v>
      </c>
      <c r="E372" s="7" t="s">
        <v>18</v>
      </c>
      <c r="F372" s="7" t="s">
        <v>19</v>
      </c>
      <c r="G372" s="8" t="s">
        <v>211</v>
      </c>
      <c r="H372" s="9" t="s">
        <v>564</v>
      </c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7">
        <v>22.0</v>
      </c>
      <c r="B373" s="7">
        <v>5.0</v>
      </c>
      <c r="C373" s="7">
        <v>45.5538251517448</v>
      </c>
      <c r="D373" s="7">
        <v>-75.2996834542971</v>
      </c>
      <c r="E373" s="7" t="s">
        <v>18</v>
      </c>
      <c r="F373" s="7" t="s">
        <v>19</v>
      </c>
      <c r="G373" s="8" t="s">
        <v>565</v>
      </c>
      <c r="H373" s="9" t="s">
        <v>566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7">
        <v>22.0</v>
      </c>
      <c r="B374" s="7">
        <v>6.0</v>
      </c>
      <c r="C374" s="7">
        <v>45.553825151561</v>
      </c>
      <c r="D374" s="7">
        <v>-75.2994781951439</v>
      </c>
      <c r="E374" s="7" t="s">
        <v>18</v>
      </c>
      <c r="F374" s="7" t="s">
        <v>19</v>
      </c>
      <c r="G374" s="8" t="s">
        <v>313</v>
      </c>
      <c r="H374" s="9" t="s">
        <v>567</v>
      </c>
      <c r="I374" s="18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7">
        <v>22.0</v>
      </c>
      <c r="B375" s="7">
        <v>7.0</v>
      </c>
      <c r="C375" s="7">
        <v>45.5538251513772</v>
      </c>
      <c r="D375" s="7">
        <v>-75.2992729359907</v>
      </c>
      <c r="E375" s="7" t="s">
        <v>18</v>
      </c>
      <c r="F375" s="7" t="s">
        <v>19</v>
      </c>
      <c r="G375" s="8" t="s">
        <v>211</v>
      </c>
      <c r="H375" s="9" t="s">
        <v>568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7">
        <v>22.0</v>
      </c>
      <c r="B376" s="7">
        <v>8.0</v>
      </c>
      <c r="C376" s="7">
        <v>45.5538251511934</v>
      </c>
      <c r="D376" s="7">
        <v>-75.2990676768376</v>
      </c>
      <c r="E376" s="7" t="s">
        <v>18</v>
      </c>
      <c r="F376" s="7" t="s">
        <v>19</v>
      </c>
      <c r="G376" s="8" t="s">
        <v>416</v>
      </c>
      <c r="H376" s="15" t="s">
        <v>409</v>
      </c>
      <c r="I376" s="7" t="s">
        <v>372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7">
        <v>22.0</v>
      </c>
      <c r="B377" s="7">
        <v>9.0</v>
      </c>
      <c r="C377" s="7">
        <v>45.5538251510096</v>
      </c>
      <c r="D377" s="7">
        <v>-75.2988624176845</v>
      </c>
      <c r="E377" s="7" t="s">
        <v>18</v>
      </c>
      <c r="F377" s="7" t="s">
        <v>19</v>
      </c>
      <c r="G377" s="8" t="s">
        <v>536</v>
      </c>
      <c r="H377" s="9" t="s">
        <v>569</v>
      </c>
      <c r="I377" s="18">
        <v>44595.0</v>
      </c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7">
        <v>22.0</v>
      </c>
      <c r="B378" s="7">
        <v>10.0</v>
      </c>
      <c r="C378" s="7">
        <v>45.5538251508258</v>
      </c>
      <c r="D378" s="7">
        <v>-75.2986571585314</v>
      </c>
      <c r="E378" s="7" t="s">
        <v>18</v>
      </c>
      <c r="F378" s="7" t="s">
        <v>19</v>
      </c>
      <c r="G378" s="8" t="s">
        <v>211</v>
      </c>
      <c r="H378" s="9" t="s">
        <v>570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7">
        <v>22.0</v>
      </c>
      <c r="B379" s="7">
        <v>11.0</v>
      </c>
      <c r="C379" s="7">
        <v>45.553825150642</v>
      </c>
      <c r="D379" s="7">
        <v>-75.2984518993782</v>
      </c>
      <c r="E379" s="7" t="s">
        <v>18</v>
      </c>
      <c r="F379" s="7" t="s">
        <v>19</v>
      </c>
      <c r="G379" s="8" t="s">
        <v>103</v>
      </c>
      <c r="H379" s="9" t="s">
        <v>571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7">
        <v>22.0</v>
      </c>
      <c r="B380" s="7">
        <v>12.0</v>
      </c>
      <c r="C380" s="7">
        <v>45.5538251504582</v>
      </c>
      <c r="D380" s="7">
        <v>-75.2982466402251</v>
      </c>
      <c r="E380" s="7" t="s">
        <v>18</v>
      </c>
      <c r="F380" s="7" t="s">
        <v>19</v>
      </c>
      <c r="G380" s="8" t="s">
        <v>39</v>
      </c>
      <c r="H380" s="9" t="s">
        <v>572</v>
      </c>
      <c r="I380" s="18">
        <v>44595.0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7">
        <v>22.0</v>
      </c>
      <c r="B381" s="7">
        <v>13.0</v>
      </c>
      <c r="C381" s="7">
        <v>45.5538251502744</v>
      </c>
      <c r="D381" s="7">
        <v>-75.298041381072</v>
      </c>
      <c r="E381" s="7" t="s">
        <v>18</v>
      </c>
      <c r="F381" s="7" t="s">
        <v>19</v>
      </c>
      <c r="G381" s="8" t="s">
        <v>457</v>
      </c>
      <c r="H381" s="9" t="s">
        <v>573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7">
        <v>22.0</v>
      </c>
      <c r="B382" s="7">
        <v>14.0</v>
      </c>
      <c r="C382" s="7">
        <v>45.5538251500906</v>
      </c>
      <c r="D382" s="7">
        <v>-75.2978361219189</v>
      </c>
      <c r="E382" s="7" t="s">
        <v>18</v>
      </c>
      <c r="F382" s="7" t="s">
        <v>19</v>
      </c>
      <c r="G382" s="8" t="s">
        <v>462</v>
      </c>
      <c r="H382" s="9" t="s">
        <v>574</v>
      </c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7">
        <v>22.0</v>
      </c>
      <c r="B383" s="7">
        <v>15.0</v>
      </c>
      <c r="C383" s="7">
        <v>45.5538251499068</v>
      </c>
      <c r="D383" s="7">
        <v>-75.2976308627658</v>
      </c>
      <c r="E383" s="7" t="s">
        <v>18</v>
      </c>
      <c r="F383" s="7" t="s">
        <v>19</v>
      </c>
      <c r="G383" s="8" t="s">
        <v>379</v>
      </c>
      <c r="H383" s="9" t="s">
        <v>575</v>
      </c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7">
        <v>22.0</v>
      </c>
      <c r="B384" s="7">
        <v>16.0</v>
      </c>
      <c r="C384" s="7">
        <v>45.553825149723</v>
      </c>
      <c r="D384" s="7">
        <v>-75.2974256036126</v>
      </c>
      <c r="E384" s="7" t="s">
        <v>18</v>
      </c>
      <c r="F384" s="7" t="s">
        <v>19</v>
      </c>
      <c r="G384" s="8" t="s">
        <v>457</v>
      </c>
      <c r="H384" s="9" t="s">
        <v>576</v>
      </c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7">
        <v>22.0</v>
      </c>
      <c r="B385" s="7">
        <v>17.0</v>
      </c>
      <c r="C385" s="7">
        <v>45.5538251495392</v>
      </c>
      <c r="D385" s="7">
        <v>-75.2972203444595</v>
      </c>
      <c r="E385" s="7" t="s">
        <v>18</v>
      </c>
      <c r="F385" s="7" t="s">
        <v>19</v>
      </c>
      <c r="G385" s="8" t="s">
        <v>577</v>
      </c>
      <c r="H385" s="9" t="s">
        <v>578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7">
        <v>22.0</v>
      </c>
      <c r="B386" s="7">
        <v>18.0</v>
      </c>
      <c r="C386" s="7">
        <v>45.5538251493554</v>
      </c>
      <c r="D386" s="7">
        <v>-75.2970150853064</v>
      </c>
      <c r="E386" s="7" t="s">
        <v>18</v>
      </c>
      <c r="F386" s="7" t="s">
        <v>19</v>
      </c>
      <c r="G386" s="8" t="s">
        <v>579</v>
      </c>
      <c r="H386" s="9" t="s">
        <v>580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7">
        <v>22.0</v>
      </c>
      <c r="B387" s="7">
        <v>19.0</v>
      </c>
      <c r="C387" s="7">
        <v>45.5538251491716</v>
      </c>
      <c r="D387" s="7">
        <v>-75.2968098261533</v>
      </c>
      <c r="E387" s="7" t="s">
        <v>18</v>
      </c>
      <c r="F387" s="7" t="s">
        <v>19</v>
      </c>
      <c r="G387" s="8" t="s">
        <v>581</v>
      </c>
      <c r="H387" s="9" t="s">
        <v>582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"/>
    </row>
    <row r="389">
      <c r="A389" s="1" t="s">
        <v>583</v>
      </c>
    </row>
    <row r="390">
      <c r="A390" s="1" t="s">
        <v>584</v>
      </c>
      <c r="B390" s="1">
        <v>45.5564843288108</v>
      </c>
      <c r="C390" s="1">
        <v>-75.2979384649734</v>
      </c>
      <c r="D390" s="1">
        <v>27.0</v>
      </c>
      <c r="E390" s="1">
        <v>17.0</v>
      </c>
      <c r="F390" s="1">
        <v>90.0</v>
      </c>
      <c r="G390" s="1">
        <v>0.0</v>
      </c>
      <c r="H390" s="1">
        <v>60.0</v>
      </c>
      <c r="I390" s="1">
        <v>17.0</v>
      </c>
    </row>
  </sheetData>
  <mergeCells count="2">
    <mergeCell ref="E2:G2"/>
    <mergeCell ref="E4:G4"/>
  </mergeCells>
  <hyperlinks>
    <hyperlink r:id="rId1" ref="E2"/>
    <hyperlink r:id="rId2" ref="E4"/>
    <hyperlink r:id="rId3" ref="H19"/>
    <hyperlink r:id="rId4" ref="H20"/>
    <hyperlink r:id="rId5" ref="H21"/>
    <hyperlink r:id="rId6" ref="H22"/>
    <hyperlink r:id="rId7" ref="H23"/>
    <hyperlink r:id="rId8" ref="H24"/>
    <hyperlink r:id="rId9" ref="H25"/>
    <hyperlink r:id="rId10" ref="H26"/>
    <hyperlink r:id="rId11" ref="H27"/>
    <hyperlink r:id="rId12" ref="H29"/>
    <hyperlink r:id="rId13" ref="H30"/>
    <hyperlink r:id="rId14" ref="H31"/>
    <hyperlink r:id="rId15" ref="H32"/>
    <hyperlink r:id="rId16" ref="H33"/>
    <hyperlink r:id="rId17" ref="H34"/>
    <hyperlink r:id="rId18" ref="H35"/>
    <hyperlink r:id="rId19" ref="H36"/>
    <hyperlink r:id="rId20" ref="H37"/>
    <hyperlink r:id="rId21" ref="H38"/>
    <hyperlink r:id="rId22" ref="H39"/>
    <hyperlink r:id="rId23" ref="H40"/>
    <hyperlink r:id="rId24" ref="H41"/>
    <hyperlink r:id="rId25" ref="H42"/>
    <hyperlink r:id="rId26" ref="H43"/>
    <hyperlink r:id="rId27" ref="H44"/>
    <hyperlink r:id="rId28" ref="H45"/>
    <hyperlink r:id="rId29" ref="H46"/>
    <hyperlink r:id="rId30" ref="H47"/>
    <hyperlink r:id="rId31" ref="H48"/>
    <hyperlink r:id="rId32" ref="H49"/>
    <hyperlink r:id="rId33" ref="H50"/>
    <hyperlink r:id="rId34" ref="H51"/>
    <hyperlink r:id="rId35" ref="H52"/>
    <hyperlink r:id="rId36" ref="H53"/>
    <hyperlink r:id="rId37" ref="H54"/>
    <hyperlink r:id="rId38" ref="H56"/>
    <hyperlink r:id="rId39" ref="H57"/>
    <hyperlink r:id="rId40" ref="H58"/>
    <hyperlink r:id="rId41" ref="H59"/>
    <hyperlink r:id="rId42" ref="H60"/>
    <hyperlink r:id="rId43" ref="H61"/>
    <hyperlink r:id="rId44" ref="H62"/>
    <hyperlink r:id="rId45" ref="H63"/>
    <hyperlink r:id="rId46" ref="H64"/>
    <hyperlink r:id="rId47" ref="H65"/>
    <hyperlink r:id="rId48" ref="H66"/>
    <hyperlink r:id="rId49" ref="H67"/>
    <hyperlink r:id="rId50" ref="H68"/>
    <hyperlink r:id="rId51" ref="H69"/>
    <hyperlink r:id="rId52" ref="H70"/>
    <hyperlink r:id="rId53" ref="H71"/>
    <hyperlink r:id="rId54" ref="H72"/>
    <hyperlink r:id="rId55" ref="H73"/>
    <hyperlink r:id="rId56" ref="H74"/>
    <hyperlink r:id="rId57" ref="H75"/>
    <hyperlink r:id="rId58" ref="H76"/>
    <hyperlink r:id="rId59" ref="H77"/>
    <hyperlink r:id="rId60" ref="H78"/>
    <hyperlink r:id="rId61" ref="H79"/>
    <hyperlink r:id="rId62" ref="H80"/>
    <hyperlink r:id="rId63" ref="H81"/>
    <hyperlink r:id="rId64" ref="H83"/>
    <hyperlink r:id="rId65" ref="H84"/>
    <hyperlink r:id="rId66" ref="H85"/>
    <hyperlink r:id="rId67" ref="H86"/>
    <hyperlink r:id="rId68" ref="H87"/>
    <hyperlink r:id="rId69" ref="H88"/>
    <hyperlink r:id="rId70" ref="H89"/>
    <hyperlink r:id="rId71" ref="H90"/>
    <hyperlink r:id="rId72" ref="H91"/>
    <hyperlink r:id="rId73" ref="H92"/>
    <hyperlink r:id="rId74" ref="H93"/>
    <hyperlink r:id="rId75" ref="H94"/>
    <hyperlink r:id="rId76" ref="H95"/>
    <hyperlink r:id="rId77" ref="H96"/>
    <hyperlink r:id="rId78" ref="H97"/>
    <hyperlink r:id="rId79" ref="H98"/>
    <hyperlink r:id="rId80" ref="H99"/>
    <hyperlink r:id="rId81" ref="H100"/>
    <hyperlink r:id="rId82" ref="H101"/>
    <hyperlink r:id="rId83" ref="H102"/>
    <hyperlink r:id="rId84" ref="H103"/>
    <hyperlink r:id="rId85" ref="H104"/>
    <hyperlink r:id="rId86" ref="H105"/>
    <hyperlink r:id="rId87" ref="H106"/>
    <hyperlink r:id="rId88" ref="H107"/>
    <hyperlink r:id="rId89" ref="H108"/>
    <hyperlink r:id="rId90" ref="H109"/>
    <hyperlink r:id="rId91" ref="H110"/>
    <hyperlink r:id="rId92" ref="H111"/>
    <hyperlink r:id="rId93" ref="H112"/>
    <hyperlink r:id="rId94" ref="H113"/>
    <hyperlink r:id="rId95" ref="H114"/>
    <hyperlink r:id="rId96" ref="H115"/>
    <hyperlink r:id="rId97" ref="H116"/>
    <hyperlink r:id="rId98" ref="H117"/>
    <hyperlink r:id="rId99" ref="H118"/>
    <hyperlink r:id="rId100" ref="H119"/>
    <hyperlink r:id="rId101" ref="H120"/>
    <hyperlink r:id="rId102" ref="H121"/>
    <hyperlink r:id="rId103" ref="H122"/>
    <hyperlink r:id="rId104" ref="H123"/>
    <hyperlink r:id="rId105" ref="H124"/>
    <hyperlink r:id="rId106" ref="H125"/>
    <hyperlink r:id="rId107" ref="H126"/>
    <hyperlink r:id="rId108" ref="H127"/>
    <hyperlink r:id="rId109" ref="H128"/>
    <hyperlink r:id="rId110" ref="H129"/>
    <hyperlink r:id="rId111" ref="H130"/>
    <hyperlink r:id="rId112" ref="H131"/>
    <hyperlink r:id="rId113" ref="H132"/>
    <hyperlink r:id="rId114" ref="H133"/>
    <hyperlink r:id="rId115" ref="H134"/>
    <hyperlink r:id="rId116" ref="H135"/>
    <hyperlink r:id="rId117" ref="H136"/>
    <hyperlink r:id="rId118" ref="H137"/>
    <hyperlink r:id="rId119" ref="H138"/>
    <hyperlink r:id="rId120" ref="H139"/>
    <hyperlink r:id="rId121" ref="H140"/>
    <hyperlink r:id="rId122" ref="H141"/>
    <hyperlink r:id="rId123" ref="H142"/>
    <hyperlink r:id="rId124" ref="H143"/>
    <hyperlink r:id="rId125" ref="H144"/>
    <hyperlink r:id="rId126" ref="H145"/>
    <hyperlink r:id="rId127" ref="H146"/>
    <hyperlink r:id="rId128" ref="H147"/>
    <hyperlink r:id="rId129" ref="H148"/>
    <hyperlink r:id="rId130" ref="H149"/>
    <hyperlink r:id="rId131" ref="H150"/>
    <hyperlink r:id="rId132" ref="H151"/>
    <hyperlink r:id="rId133" ref="H152"/>
    <hyperlink r:id="rId134" ref="H153"/>
    <hyperlink r:id="rId135" ref="H154"/>
    <hyperlink r:id="rId136" ref="H155"/>
    <hyperlink r:id="rId137" ref="H156"/>
    <hyperlink r:id="rId138" ref="H157"/>
    <hyperlink r:id="rId139" ref="H158"/>
    <hyperlink r:id="rId140" ref="H159"/>
    <hyperlink r:id="rId141" ref="H160"/>
    <hyperlink r:id="rId142" ref="H161"/>
    <hyperlink r:id="rId143" ref="H162"/>
    <hyperlink r:id="rId144" ref="H163"/>
    <hyperlink r:id="rId145" ref="H164"/>
    <hyperlink r:id="rId146" ref="H165"/>
    <hyperlink r:id="rId147" ref="H166"/>
    <hyperlink r:id="rId148" ref="H168"/>
    <hyperlink r:id="rId149" ref="H169"/>
    <hyperlink r:id="rId150" ref="H171"/>
    <hyperlink r:id="rId151" ref="H172"/>
    <hyperlink r:id="rId152" ref="H173"/>
    <hyperlink r:id="rId153" ref="H174"/>
    <hyperlink r:id="rId154" ref="H175"/>
    <hyperlink r:id="rId155" ref="H176"/>
    <hyperlink r:id="rId156" ref="H177"/>
    <hyperlink r:id="rId157" ref="H178"/>
    <hyperlink r:id="rId158" ref="H179"/>
    <hyperlink r:id="rId159" ref="H180"/>
    <hyperlink r:id="rId160" ref="H181"/>
    <hyperlink r:id="rId161" ref="H182"/>
    <hyperlink r:id="rId162" ref="H183"/>
    <hyperlink r:id="rId163" ref="H184"/>
    <hyperlink r:id="rId164" ref="H185"/>
    <hyperlink r:id="rId165" ref="H186"/>
    <hyperlink r:id="rId166" ref="H187"/>
    <hyperlink r:id="rId167" ref="H188"/>
    <hyperlink r:id="rId168" ref="H189"/>
    <hyperlink r:id="rId169" ref="H190"/>
    <hyperlink r:id="rId170" ref="H191"/>
    <hyperlink r:id="rId171" ref="H192"/>
    <hyperlink r:id="rId172" ref="H193"/>
    <hyperlink r:id="rId173" ref="H194"/>
    <hyperlink r:id="rId174" ref="H195"/>
    <hyperlink r:id="rId175" ref="H196"/>
    <hyperlink r:id="rId176" ref="H197"/>
    <hyperlink r:id="rId177" ref="H198"/>
    <hyperlink r:id="rId178" ref="H199"/>
    <hyperlink r:id="rId179" ref="H200"/>
    <hyperlink r:id="rId180" ref="H201"/>
    <hyperlink r:id="rId181" ref="H202"/>
    <hyperlink r:id="rId182" ref="H203"/>
    <hyperlink r:id="rId183" ref="H204"/>
    <hyperlink r:id="rId184" ref="H205"/>
    <hyperlink r:id="rId185" ref="H206"/>
    <hyperlink r:id="rId186" ref="H207"/>
    <hyperlink r:id="rId187" ref="H208"/>
    <hyperlink r:id="rId188" ref="H209"/>
    <hyperlink r:id="rId189" ref="H210"/>
    <hyperlink r:id="rId190" ref="H211"/>
    <hyperlink r:id="rId191" ref="H212"/>
    <hyperlink r:id="rId192" ref="H213"/>
    <hyperlink r:id="rId193" ref="H214"/>
    <hyperlink r:id="rId194" ref="H215"/>
    <hyperlink r:id="rId195" ref="H216"/>
    <hyperlink r:id="rId196" ref="H217"/>
    <hyperlink r:id="rId197" ref="H218"/>
    <hyperlink r:id="rId198" ref="H219"/>
    <hyperlink r:id="rId199" ref="H220"/>
    <hyperlink r:id="rId200" ref="H221"/>
    <hyperlink r:id="rId201" ref="H222"/>
    <hyperlink r:id="rId202" ref="H223"/>
    <hyperlink r:id="rId203" ref="H224"/>
    <hyperlink r:id="rId204" ref="H225"/>
    <hyperlink r:id="rId205" ref="H226"/>
    <hyperlink r:id="rId206" ref="H227"/>
    <hyperlink r:id="rId207" ref="H228"/>
    <hyperlink r:id="rId208" ref="H229"/>
    <hyperlink r:id="rId209" ref="H230"/>
    <hyperlink r:id="rId210" ref="H231"/>
    <hyperlink r:id="rId211" ref="H232"/>
    <hyperlink r:id="rId212" ref="H233"/>
    <hyperlink r:id="rId213" ref="H234"/>
    <hyperlink r:id="rId214" ref="H235"/>
    <hyperlink r:id="rId215" ref="H236"/>
    <hyperlink r:id="rId216" ref="H237"/>
    <hyperlink r:id="rId217" ref="H238"/>
    <hyperlink r:id="rId218" ref="H239"/>
    <hyperlink r:id="rId219" ref="H240"/>
    <hyperlink r:id="rId220" ref="H241"/>
    <hyperlink r:id="rId221" ref="H242"/>
    <hyperlink r:id="rId222" ref="H243"/>
    <hyperlink r:id="rId223" ref="H244"/>
    <hyperlink r:id="rId224" ref="H245"/>
    <hyperlink r:id="rId225" ref="H246"/>
    <hyperlink r:id="rId226" ref="H247"/>
    <hyperlink r:id="rId227" ref="H248"/>
    <hyperlink r:id="rId228" ref="H249"/>
    <hyperlink r:id="rId229" ref="H250"/>
    <hyperlink r:id="rId230" ref="H251"/>
    <hyperlink r:id="rId231" ref="H252"/>
    <hyperlink r:id="rId232" ref="H253"/>
    <hyperlink r:id="rId233" ref="H254"/>
    <hyperlink r:id="rId234" ref="H255"/>
    <hyperlink r:id="rId235" ref="H256"/>
    <hyperlink r:id="rId236" ref="H257"/>
    <hyperlink r:id="rId237" ref="H258"/>
    <hyperlink r:id="rId238" ref="H259"/>
    <hyperlink r:id="rId239" ref="H260"/>
    <hyperlink r:id="rId240" ref="H261"/>
    <hyperlink r:id="rId241" ref="H262"/>
    <hyperlink r:id="rId242" ref="H263"/>
    <hyperlink r:id="rId243" ref="H264"/>
    <hyperlink r:id="rId244" ref="H265"/>
    <hyperlink r:id="rId245" ref="H266"/>
    <hyperlink r:id="rId246" ref="H267"/>
    <hyperlink r:id="rId247" ref="H268"/>
    <hyperlink r:id="rId248" ref="H269"/>
    <hyperlink r:id="rId249" ref="H270"/>
    <hyperlink r:id="rId250" ref="H271"/>
    <hyperlink r:id="rId251" ref="H272"/>
    <hyperlink r:id="rId252" ref="H273"/>
    <hyperlink r:id="rId253" ref="H274"/>
    <hyperlink r:id="rId254" ref="H275"/>
    <hyperlink r:id="rId255" ref="H276"/>
    <hyperlink r:id="rId256" ref="H277"/>
    <hyperlink r:id="rId257" ref="H278"/>
    <hyperlink r:id="rId258" ref="H279"/>
    <hyperlink r:id="rId259" ref="H280"/>
    <hyperlink r:id="rId260" ref="H281"/>
    <hyperlink r:id="rId261" ref="H282"/>
    <hyperlink r:id="rId262" ref="H283"/>
    <hyperlink r:id="rId263" ref="H284"/>
    <hyperlink r:id="rId264" ref="H285"/>
    <hyperlink r:id="rId265" ref="H286"/>
    <hyperlink r:id="rId266" ref="H287"/>
    <hyperlink r:id="rId267" ref="H288"/>
    <hyperlink r:id="rId268" ref="H289"/>
    <hyperlink r:id="rId269" ref="H290"/>
    <hyperlink r:id="rId270" ref="H291"/>
    <hyperlink r:id="rId271" ref="H292"/>
    <hyperlink r:id="rId272" ref="H293"/>
    <hyperlink r:id="rId273" ref="H294"/>
    <hyperlink r:id="rId274" ref="H295"/>
    <hyperlink r:id="rId275" ref="H296"/>
    <hyperlink r:id="rId276" ref="H297"/>
    <hyperlink r:id="rId277" ref="H298"/>
    <hyperlink r:id="rId278" ref="H299"/>
    <hyperlink r:id="rId279" ref="H300"/>
    <hyperlink r:id="rId280" ref="H301"/>
    <hyperlink r:id="rId281" ref="H302"/>
    <hyperlink r:id="rId282" ref="H303"/>
    <hyperlink r:id="rId283" ref="H304"/>
    <hyperlink r:id="rId284" ref="H305"/>
    <hyperlink r:id="rId285" ref="H306"/>
    <hyperlink r:id="rId286" ref="H307"/>
    <hyperlink r:id="rId287" ref="H308"/>
    <hyperlink r:id="rId288" ref="H309"/>
    <hyperlink r:id="rId289" ref="H310"/>
    <hyperlink r:id="rId290" ref="H311"/>
    <hyperlink r:id="rId291" ref="H312"/>
    <hyperlink r:id="rId292" ref="H313"/>
    <hyperlink r:id="rId293" ref="H314"/>
    <hyperlink r:id="rId294" ref="H315"/>
    <hyperlink r:id="rId295" ref="H316"/>
    <hyperlink r:id="rId296" ref="H317"/>
    <hyperlink r:id="rId297" ref="H318"/>
    <hyperlink r:id="rId298" ref="H319"/>
    <hyperlink r:id="rId299" ref="H320"/>
    <hyperlink r:id="rId300" ref="H321"/>
    <hyperlink r:id="rId301" ref="H322"/>
    <hyperlink r:id="rId302" ref="H323"/>
    <hyperlink r:id="rId303" ref="H324"/>
    <hyperlink r:id="rId304" ref="H325"/>
    <hyperlink r:id="rId305" ref="H326"/>
    <hyperlink r:id="rId306" ref="H327"/>
    <hyperlink r:id="rId307" ref="H328"/>
    <hyperlink r:id="rId308" ref="H329"/>
    <hyperlink r:id="rId309" ref="H330"/>
    <hyperlink r:id="rId310" ref="H331"/>
    <hyperlink r:id="rId311" ref="H332"/>
    <hyperlink r:id="rId312" ref="H333"/>
    <hyperlink r:id="rId313" ref="H334"/>
    <hyperlink r:id="rId314" ref="H335"/>
    <hyperlink r:id="rId315" ref="H336"/>
    <hyperlink r:id="rId316" ref="H337"/>
    <hyperlink r:id="rId317" ref="H338"/>
    <hyperlink r:id="rId318" ref="H339"/>
    <hyperlink r:id="rId319" ref="H340"/>
    <hyperlink r:id="rId320" ref="H341"/>
    <hyperlink r:id="rId321" ref="H342"/>
    <hyperlink r:id="rId322" ref="H343"/>
    <hyperlink r:id="rId323" ref="H344"/>
    <hyperlink r:id="rId324" ref="H345"/>
    <hyperlink r:id="rId325" ref="H346"/>
    <hyperlink r:id="rId326" ref="H347"/>
    <hyperlink r:id="rId327" ref="H348"/>
    <hyperlink r:id="rId328" ref="H349"/>
    <hyperlink r:id="rId329" ref="H350"/>
    <hyperlink r:id="rId330" ref="H351"/>
    <hyperlink r:id="rId331" ref="H352"/>
    <hyperlink r:id="rId332" ref="H353"/>
    <hyperlink r:id="rId333" ref="H355"/>
    <hyperlink r:id="rId334" ref="H356"/>
    <hyperlink r:id="rId335" ref="H357"/>
    <hyperlink r:id="rId336" ref="H358"/>
    <hyperlink r:id="rId337" ref="H359"/>
    <hyperlink r:id="rId338" ref="H360"/>
    <hyperlink r:id="rId339" ref="H361"/>
    <hyperlink r:id="rId340" ref="H362"/>
    <hyperlink r:id="rId341" ref="H363"/>
    <hyperlink r:id="rId342" ref="H364"/>
    <hyperlink r:id="rId343" ref="H365"/>
    <hyperlink r:id="rId344" ref="H366"/>
    <hyperlink r:id="rId345" ref="H367"/>
    <hyperlink r:id="rId346" ref="H368"/>
    <hyperlink r:id="rId347" ref="H369"/>
    <hyperlink r:id="rId348" ref="H370"/>
    <hyperlink r:id="rId349" ref="H371"/>
    <hyperlink r:id="rId350" ref="H372"/>
    <hyperlink r:id="rId351" ref="H373"/>
    <hyperlink r:id="rId352" ref="H374"/>
    <hyperlink r:id="rId353" ref="H375"/>
    <hyperlink r:id="rId354" ref="H376"/>
    <hyperlink r:id="rId355" ref="H377"/>
    <hyperlink r:id="rId356" ref="H378"/>
    <hyperlink r:id="rId357" ref="H379"/>
    <hyperlink r:id="rId358" ref="H380"/>
    <hyperlink r:id="rId359" ref="H381"/>
    <hyperlink r:id="rId360" ref="H382"/>
    <hyperlink r:id="rId361" ref="H383"/>
    <hyperlink r:id="rId362" ref="H384"/>
    <hyperlink r:id="rId363" ref="H385"/>
    <hyperlink r:id="rId364" ref="H386"/>
    <hyperlink r:id="rId365" ref="H387"/>
  </hyperlinks>
  <drawing r:id="rId366"/>
</worksheet>
</file>