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 (34)" sheetId="1" r:id="rId3"/>
  </sheets>
  <definedNames/>
  <calcPr/>
</workbook>
</file>

<file path=xl/sharedStrings.xml><?xml version="1.0" encoding="utf-8"?>
<sst xmlns="http://schemas.openxmlformats.org/spreadsheetml/2006/main" count="343" uniqueCount="176">
  <si>
    <r>
      <rPr>
        <b/>
      </rPr>
      <t xml:space="preserve">Spreadsheet Link: </t>
    </r>
    <r>
      <rPr>
        <b/>
        <color rgb="FF1155CC"/>
        <u/>
      </rPr>
      <t>https://docs.google.com/spreadsheets/d/1jPbtXjwen57lH7z8j98hiIcY1cojPO3PUk0dQoLUHyM/edit?usp=sharing</t>
    </r>
  </si>
  <si>
    <t>Total Pins</t>
  </si>
  <si>
    <t>Pins Taken</t>
  </si>
  <si>
    <t>Pins Remaining</t>
  </si>
  <si>
    <t>% Completed</t>
  </si>
  <si>
    <r>
      <rPr>
        <b/>
      </rPr>
      <t xml:space="preserve">Map URL: </t>
    </r>
    <r>
      <rPr>
        <b/>
        <color rgb="FF1155CC"/>
        <u/>
      </rPr>
      <t>https://www.munzee.com/map/f247phkv3/16</t>
    </r>
  </si>
  <si>
    <t xml:space="preserve"> </t>
  </si>
  <si>
    <t>Location: Rockland, ON</t>
  </si>
  <si>
    <t>Designed By: Jeffeth</t>
  </si>
  <si>
    <t>Dedicated To: My dad, thanks for all the great memories!</t>
  </si>
  <si>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</si>
  <si>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</si>
  <si>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</si>
  <si>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</si>
  <si>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</si>
  <si>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</si>
  <si>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</si>
  <si>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</si>
  <si>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</si>
  <si>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</si>
  <si>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Crossbow</t>
  </si>
  <si>
    <t>crossbow</t>
  </si>
  <si>
    <t>Jeffeth</t>
  </si>
  <si>
    <t>https://www.munzee.com/m/Jeffeth/1445/</t>
  </si>
  <si>
    <t>Claireth</t>
  </si>
  <si>
    <t>https://www.munzee.com/m/claireth/653</t>
  </si>
  <si>
    <t>Lizzybear</t>
  </si>
  <si>
    <t>https://www.munzee.com/m/Lizzybear/12</t>
  </si>
  <si>
    <t>JimmyJam</t>
  </si>
  <si>
    <t>https://www.munzee.com/m/JimmyJam/20</t>
  </si>
  <si>
    <t>kiitokurre</t>
  </si>
  <si>
    <t>https://www.munzee.com/m/Kiitokurre/7160/</t>
  </si>
  <si>
    <t>123xilef</t>
  </si>
  <si>
    <t>https://www.munzee.com/m/123xilef/7955/</t>
  </si>
  <si>
    <t>Superpeggy</t>
  </si>
  <si>
    <t>https://www.munzee.com/m/Superpeggy/551/</t>
  </si>
  <si>
    <t>dlbisblest</t>
  </si>
  <si>
    <t>https://www.munzee.com/m/dlbisblest/5874/</t>
  </si>
  <si>
    <t>ChudleighTraveller</t>
  </si>
  <si>
    <t>https://www.munzee.com/m/ChudleighTraveller/569/</t>
  </si>
  <si>
    <t xml:space="preserve">trevosetreckers </t>
  </si>
  <si>
    <t>https://www.munzee.com/m/trevosetreckers/9291/</t>
  </si>
  <si>
    <t xml:space="preserve">candyfloss64 </t>
  </si>
  <si>
    <t>https://www.munzee.com/m/candyfloss64/9296/</t>
  </si>
  <si>
    <t>TheBitBandit</t>
  </si>
  <si>
    <t>https://www.munzee.com/m/TheBitBandit/4644/</t>
  </si>
  <si>
    <t>All the best from New Zealand</t>
  </si>
  <si>
    <t>POI Virtual Garden</t>
  </si>
  <si>
    <t>poi virtual garden</t>
  </si>
  <si>
    <t>MeanderingMonkeys</t>
  </si>
  <si>
    <t>https://www.munzee.com/m/MeanderingMonkeys/17939/</t>
  </si>
  <si>
    <t>mrsg9064</t>
  </si>
  <si>
    <t>https://www.munzee.com/m/mrsg9064/7959/</t>
  </si>
  <si>
    <t>habu</t>
  </si>
  <si>
    <t>https://www.munzee.com/m/habu/10679/</t>
  </si>
  <si>
    <t>lison55</t>
  </si>
  <si>
    <t>https://www.munzee.com/m/lison55/5282/</t>
  </si>
  <si>
    <t>Majsan</t>
  </si>
  <si>
    <t>https://www.munzee.com/m/Majsan/4963/</t>
  </si>
  <si>
    <t>Mattie</t>
  </si>
  <si>
    <t>https://www.munzee.com/m/Mattie/10310/</t>
  </si>
  <si>
    <t>teamsturms</t>
  </si>
  <si>
    <t>https://www.munzee.com/m/teamsturms/1929/</t>
  </si>
  <si>
    <t>Franske</t>
  </si>
  <si>
    <t>https://www.munzee.com/m/Franske/267/</t>
  </si>
  <si>
    <t>Smith2190</t>
  </si>
  <si>
    <t>https://www.munzee.com/m/Smith2190/1266/</t>
  </si>
  <si>
    <t>taska1981</t>
  </si>
  <si>
    <t>https://www.munzee.com/m/taska1981/6033/</t>
  </si>
  <si>
    <t>IggiePiggie</t>
  </si>
  <si>
    <t>https://www.munzee.com/m/IggiePiggie/1754/</t>
  </si>
  <si>
    <t>janzattic</t>
  </si>
  <si>
    <t>https://www.munzee.com/m/janzattic/6823</t>
  </si>
  <si>
    <t>NutHouze</t>
  </si>
  <si>
    <t>https://www.munzee.com/m/NutHouze/1472/</t>
  </si>
  <si>
    <t xml:space="preserve">Centern </t>
  </si>
  <si>
    <t>https://www.munzee.com/m/Centern/4340/</t>
  </si>
  <si>
    <t>alexcarter</t>
  </si>
  <si>
    <t>https://www.munzee.com/m/alexcarter/</t>
  </si>
  <si>
    <t>WantingSnow</t>
  </si>
  <si>
    <t>http://www.munzee.com/m/WantingSnow/851/</t>
  </si>
  <si>
    <t>lostsole68</t>
  </si>
  <si>
    <t>https://www.munzee.com/m/lostsole68/2291/</t>
  </si>
  <si>
    <t>BonnieB1</t>
  </si>
  <si>
    <t>https://www.munzee.com/m/BonnieB1/5575/</t>
  </si>
  <si>
    <t>pönu</t>
  </si>
  <si>
    <t>https://www.munzee.com/m/ponu/7155/</t>
  </si>
  <si>
    <t>MsGiggler</t>
  </si>
  <si>
    <t>https://www.munzee.com/m/MsGiggler/7545/</t>
  </si>
  <si>
    <t>Redbear</t>
  </si>
  <si>
    <t>https://www.munzee.com/m/RedBear/4275/</t>
  </si>
  <si>
    <t>georeyna</t>
  </si>
  <si>
    <t>https://www.munzee.com/m/georeyna/9535/</t>
  </si>
  <si>
    <t>Heathcote07</t>
  </si>
  <si>
    <t>https://www.munzee.com/m/heathcote07/4212/</t>
  </si>
  <si>
    <t xml:space="preserve">Naturelover </t>
  </si>
  <si>
    <t>https://www.munzee.com/m/naturelover/7389/</t>
  </si>
  <si>
    <t>Kyrandia</t>
  </si>
  <si>
    <t>https://www.munzee.com/m/Kyrandia/3521/</t>
  </si>
  <si>
    <t>Newfruit</t>
  </si>
  <si>
    <t>https://www.munzee.com/m/Newfruit/6351/</t>
  </si>
  <si>
    <t>fsafranek</t>
  </si>
  <si>
    <t>https://www.munzee.com/m/fsafranek/4700/</t>
  </si>
  <si>
    <t>Newbee</t>
  </si>
  <si>
    <t>https://www.munzee.com/m/newbee/7095/</t>
  </si>
  <si>
    <t>Shrekmiester</t>
  </si>
  <si>
    <t>https://www.munzee.com/m/shrekmiester/6883/</t>
  </si>
  <si>
    <t>Bambi5</t>
  </si>
  <si>
    <t>https://www.munzee.com/m/bambi5/2460/</t>
  </si>
  <si>
    <t>PcLocator</t>
  </si>
  <si>
    <t>https://www.munzee.com/m/PcLocator/3409/</t>
  </si>
  <si>
    <t>K6ha</t>
  </si>
  <si>
    <t>http://www.munzee.com/m/K6ha/2407</t>
  </si>
  <si>
    <t>Cadonkey</t>
  </si>
  <si>
    <t>https://www.munzee.com/m/Cadonkey/1467</t>
  </si>
  <si>
    <t>fabiusz</t>
  </si>
  <si>
    <t>https://www.munzee.com/m/fabiusz/1716/</t>
  </si>
  <si>
    <t>92Supercoupe</t>
  </si>
  <si>
    <t>https://www.munzee.com/m/92Supercoupe/6561</t>
  </si>
  <si>
    <t>jldh</t>
  </si>
  <si>
    <t>https://www.munzee.com/m/jldh/3000/</t>
  </si>
  <si>
    <t>LtRangerBob</t>
  </si>
  <si>
    <t>https://www.munzee.com/m/LtRangerBob/2489/</t>
  </si>
  <si>
    <t>https://www.munzee.com/m/georeyna/9540/</t>
  </si>
  <si>
    <t>upapou</t>
  </si>
  <si>
    <t>https://www.munzee.com/m/upapou/722/admin/</t>
  </si>
  <si>
    <t>babyw</t>
  </si>
  <si>
    <t>https://www.munzee.com/m/babyw/3043/</t>
  </si>
  <si>
    <t>lanyasummer</t>
  </si>
  <si>
    <t>https://www.munzee.com/m/Lanyasummer/4412/</t>
  </si>
  <si>
    <t>AnWi</t>
  </si>
  <si>
    <t>https://www.munzee.com/m/AnWi/3692/</t>
  </si>
  <si>
    <t xml:space="preserve">geomatrix </t>
  </si>
  <si>
    <t>https://www.munzee.com/m/geomatrix/10607/</t>
  </si>
  <si>
    <t>Skleba</t>
  </si>
  <si>
    <t>https://www.munzee.com/m/Skleba/7172</t>
  </si>
  <si>
    <t>lizzybear</t>
  </si>
  <si>
    <t>https://www.munzee.com/m/Lizzybear/26/</t>
  </si>
  <si>
    <t>https://www.munzee.com/m/IggiePiggie/1757/</t>
  </si>
  <si>
    <t>Bonkers</t>
  </si>
  <si>
    <t>https://www.munzee.com/m/bonkers/3359/</t>
  </si>
  <si>
    <t>Searays2</t>
  </si>
  <si>
    <t>https://www.munzee.com/m/Searays2/573/</t>
  </si>
  <si>
    <t>TSwag</t>
  </si>
  <si>
    <t>https://www.munzee.com/m/TSwag/510/</t>
  </si>
  <si>
    <t>https://www.munzee.com/m/bonkers/3340/</t>
  </si>
  <si>
    <t xml:space="preserve">Derlame </t>
  </si>
  <si>
    <t>https://www.munzee.com/m/Derlame/13982/</t>
  </si>
  <si>
    <t>sidcup</t>
  </si>
  <si>
    <t>https://www.munzee.com/m/Sidcup/3364/</t>
  </si>
  <si>
    <t>klc1960</t>
  </si>
  <si>
    <t>https://www.munzee.com/m/klc1960/1383/</t>
  </si>
  <si>
    <t>Cachesaurous</t>
  </si>
  <si>
    <t>https://www.munzee.com/m/Cachesaurous/485/</t>
  </si>
  <si>
    <t>https://www.munzee.com/m/mrsg9064/7950/</t>
  </si>
  <si>
    <t>https://www.munzee.com/m/habu/10675/</t>
  </si>
  <si>
    <t>NikitaStolk</t>
  </si>
  <si>
    <t>https://www.munzee.com/m/NikitaStolk/501/</t>
  </si>
  <si>
    <t>destolkjes4ever</t>
  </si>
  <si>
    <t>https://www.munzee.com/m/destolkjes4ever/3225/</t>
  </si>
  <si>
    <t>https://www.munzee.com/m/claireth/644</t>
  </si>
  <si>
    <t>https://www.munzee.com/m/Lizzybear/9</t>
  </si>
  <si>
    <t>https://www.munzee.com/m/JimmyJam/26</t>
  </si>
  <si>
    <t>Virtual Onyx</t>
  </si>
  <si>
    <t>onyx</t>
  </si>
  <si>
    <t>https://www.munzee.com/m/Jeffeth/1661/</t>
  </si>
  <si>
    <t>Norkie</t>
  </si>
  <si>
    <t>https://www.munzee.com/m/Norkie/5043/</t>
  </si>
  <si>
    <t>https://www.munzee.com/m/georeyna/9748/</t>
  </si>
  <si>
    <t xml:space="preserve">Munzeeprof </t>
  </si>
  <si>
    <t>https://www.munzee.com/m/munzeeprof/11639/</t>
  </si>
  <si>
    <t>https://www.munzee.com/m/WantingSnow/703/</t>
  </si>
  <si>
    <t>barefootguru</t>
  </si>
  <si>
    <t>https://www.munzee.com/m/barefootguru/5054/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</si>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</sst>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d"/>
  </numFmts>
  <fonts count="8">
    <font>
      <sz val="10.0"/>
      <color rgb="FF000000"/>
      <name val="Arial"/>
    </font>
    <font/>
    <font>
      <b/>
      <u/>
      <color rgb="FF0000FF"/>
    </font>
    <font>
      <b/>
    </font>
    <font>
      <u/>
      <color rgb="FF1155CC"/>
    </font>
    <font>
      <u/>
      <color rgb="FF0000FF"/>
    </font>
    <font>
      <b/>
      <i/>
    </font>
    <font>
      <u/>
      <sz val="11.0"/>
      <color rgb="FF555555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Font="1"/>
    <xf borderId="1" fillId="2" fontId="3" numFmtId="0" xfId="0" applyAlignment="1" applyBorder="1" applyFont="1">
      <alignment horizontal="center" readingOrder="0"/>
    </xf>
    <xf borderId="1" fillId="2" fontId="3" numFmtId="0" xfId="0" applyBorder="1" applyFont="1"/>
    <xf borderId="1" fillId="2" fontId="3" numFmtId="10" xfId="0" applyBorder="1" applyFont="1" applyNumberFormat="1"/>
    <xf borderId="0" fillId="2" fontId="3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Font="1"/>
    <xf borderId="0" fillId="3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3" fontId="7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428875" cy="3162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Newfruit/6351/" TargetMode="External"/><Relationship Id="rId42" Type="http://schemas.openxmlformats.org/officeDocument/2006/relationships/hyperlink" Target="https://www.munzee.com/m/newbee/7095/" TargetMode="External"/><Relationship Id="rId41" Type="http://schemas.openxmlformats.org/officeDocument/2006/relationships/hyperlink" Target="https://www.munzee.com/m/fsafranek/4700/" TargetMode="External"/><Relationship Id="rId44" Type="http://schemas.openxmlformats.org/officeDocument/2006/relationships/hyperlink" Target="https://www.munzee.com/m/bambi5/2460/" TargetMode="External"/><Relationship Id="rId43" Type="http://schemas.openxmlformats.org/officeDocument/2006/relationships/hyperlink" Target="https://www.munzee.com/m/shrekmiester/6883/" TargetMode="External"/><Relationship Id="rId46" Type="http://schemas.openxmlformats.org/officeDocument/2006/relationships/hyperlink" Target="http://www.munzee.com/m/K6ha/2407" TargetMode="External"/><Relationship Id="rId45" Type="http://schemas.openxmlformats.org/officeDocument/2006/relationships/hyperlink" Target="https://www.munzee.com/m/PcLocator/3409/admin/" TargetMode="External"/><Relationship Id="rId80" Type="http://schemas.openxmlformats.org/officeDocument/2006/relationships/hyperlink" Target="https://www.munzee.com/m/WantingSnow/703/" TargetMode="External"/><Relationship Id="rId82" Type="http://schemas.openxmlformats.org/officeDocument/2006/relationships/drawing" Target="../drawings/drawing1.xml"/><Relationship Id="rId81" Type="http://schemas.openxmlformats.org/officeDocument/2006/relationships/hyperlink" Target="https://www.munzee.com/m/barefootguru/5054/" TargetMode="External"/><Relationship Id="rId1" Type="http://schemas.openxmlformats.org/officeDocument/2006/relationships/hyperlink" Target="https://docs.google.com/spreadsheets/d/1jPbtXjwen57lH7z8j98hiIcY1cojPO3PUk0dQoLUHyM/edit?usp=sharing" TargetMode="External"/><Relationship Id="rId2" Type="http://schemas.openxmlformats.org/officeDocument/2006/relationships/hyperlink" Target="https://www.munzee.com/map/f247phkv3/16" TargetMode="External"/><Relationship Id="rId3" Type="http://schemas.openxmlformats.org/officeDocument/2006/relationships/hyperlink" Target="https://www.munzee.com/m/Jeffeth/1445/" TargetMode="External"/><Relationship Id="rId4" Type="http://schemas.openxmlformats.org/officeDocument/2006/relationships/hyperlink" Target="https://www.munzee.com/m/claireth/653" TargetMode="External"/><Relationship Id="rId9" Type="http://schemas.openxmlformats.org/officeDocument/2006/relationships/hyperlink" Target="https://www.munzee.com/m/Superpeggy/551/" TargetMode="External"/><Relationship Id="rId48" Type="http://schemas.openxmlformats.org/officeDocument/2006/relationships/hyperlink" Target="https://www.munzee.com/m/fabiusz/1716/" TargetMode="External"/><Relationship Id="rId47" Type="http://schemas.openxmlformats.org/officeDocument/2006/relationships/hyperlink" Target="https://www.munzee.com/m/Cadonkey/1467" TargetMode="External"/><Relationship Id="rId49" Type="http://schemas.openxmlformats.org/officeDocument/2006/relationships/hyperlink" Target="https://www.munzee.com/m/92Supercoupe/6561" TargetMode="External"/><Relationship Id="rId5" Type="http://schemas.openxmlformats.org/officeDocument/2006/relationships/hyperlink" Target="https://www.munzee.com/m/Lizzybear/12" TargetMode="External"/><Relationship Id="rId6" Type="http://schemas.openxmlformats.org/officeDocument/2006/relationships/hyperlink" Target="https://www.munzee.com/m/JimmyJam/20" TargetMode="External"/><Relationship Id="rId7" Type="http://schemas.openxmlformats.org/officeDocument/2006/relationships/hyperlink" Target="https://www.munzee.com/m/Kiitokurre/7160/" TargetMode="External"/><Relationship Id="rId8" Type="http://schemas.openxmlformats.org/officeDocument/2006/relationships/hyperlink" Target="https://www.munzee.com/m/123xilef/7955/" TargetMode="External"/><Relationship Id="rId73" Type="http://schemas.openxmlformats.org/officeDocument/2006/relationships/hyperlink" Target="https://www.munzee.com/m/claireth/644" TargetMode="External"/><Relationship Id="rId72" Type="http://schemas.openxmlformats.org/officeDocument/2006/relationships/hyperlink" Target="https://www.munzee.com/m/destolkjes4ever/3225/" TargetMode="External"/><Relationship Id="rId31" Type="http://schemas.openxmlformats.org/officeDocument/2006/relationships/hyperlink" Target="https://www.munzee.com/m/lostsole68/2291/" TargetMode="External"/><Relationship Id="rId75" Type="http://schemas.openxmlformats.org/officeDocument/2006/relationships/hyperlink" Target="https://www.munzee.com/m/JimmyJam/26" TargetMode="External"/><Relationship Id="rId30" Type="http://schemas.openxmlformats.org/officeDocument/2006/relationships/hyperlink" Target="http://www.munzee.com/m/WantingSnow/851/" TargetMode="External"/><Relationship Id="rId74" Type="http://schemas.openxmlformats.org/officeDocument/2006/relationships/hyperlink" Target="https://www.munzee.com/m/Lizzybear/9" TargetMode="External"/><Relationship Id="rId33" Type="http://schemas.openxmlformats.org/officeDocument/2006/relationships/hyperlink" Target="https://www.munzee.com/m/ponu/7155/" TargetMode="External"/><Relationship Id="rId77" Type="http://schemas.openxmlformats.org/officeDocument/2006/relationships/hyperlink" Target="https://www.munzee.com/m/Norkie/5043/" TargetMode="External"/><Relationship Id="rId32" Type="http://schemas.openxmlformats.org/officeDocument/2006/relationships/hyperlink" Target="https://www.munzee.com/m/BonnieB1/5575/admin/" TargetMode="External"/><Relationship Id="rId76" Type="http://schemas.openxmlformats.org/officeDocument/2006/relationships/hyperlink" Target="https://www.munzee.com/m/Jeffeth/1661/" TargetMode="External"/><Relationship Id="rId35" Type="http://schemas.openxmlformats.org/officeDocument/2006/relationships/hyperlink" Target="https://www.munzee.com/m/RedBear/4275/" TargetMode="External"/><Relationship Id="rId79" Type="http://schemas.openxmlformats.org/officeDocument/2006/relationships/hyperlink" Target="https://www.munzee.com/m/munzeeprof/11639/" TargetMode="External"/><Relationship Id="rId34" Type="http://schemas.openxmlformats.org/officeDocument/2006/relationships/hyperlink" Target="https://www.munzee.com/m/MsGiggler/7545/" TargetMode="External"/><Relationship Id="rId78" Type="http://schemas.openxmlformats.org/officeDocument/2006/relationships/hyperlink" Target="https://www.munzee.com/m/georeyna/9748/" TargetMode="External"/><Relationship Id="rId71" Type="http://schemas.openxmlformats.org/officeDocument/2006/relationships/hyperlink" Target="https://www.munzee.com/m/NikitaStolk/501/" TargetMode="External"/><Relationship Id="rId70" Type="http://schemas.openxmlformats.org/officeDocument/2006/relationships/hyperlink" Target="https://www.munzee.com/m/habu/10675/" TargetMode="External"/><Relationship Id="rId37" Type="http://schemas.openxmlformats.org/officeDocument/2006/relationships/hyperlink" Target="https://www.munzee.com/m/heathcote07/4212/" TargetMode="External"/><Relationship Id="rId36" Type="http://schemas.openxmlformats.org/officeDocument/2006/relationships/hyperlink" Target="https://www.munzee.com/m/georeyna/9535/" TargetMode="External"/><Relationship Id="rId39" Type="http://schemas.openxmlformats.org/officeDocument/2006/relationships/hyperlink" Target="https://www.munzee.com/m/Kyrandia/3521/" TargetMode="External"/><Relationship Id="rId38" Type="http://schemas.openxmlformats.org/officeDocument/2006/relationships/hyperlink" Target="https://www.munzee.com/m/naturelover/7389/" TargetMode="External"/><Relationship Id="rId62" Type="http://schemas.openxmlformats.org/officeDocument/2006/relationships/hyperlink" Target="https://www.munzee.com/m/Searays2/573/" TargetMode="External"/><Relationship Id="rId61" Type="http://schemas.openxmlformats.org/officeDocument/2006/relationships/hyperlink" Target="https://www.munzee.com/m/bonkers/3359/" TargetMode="External"/><Relationship Id="rId20" Type="http://schemas.openxmlformats.org/officeDocument/2006/relationships/hyperlink" Target="https://www.munzee.com/m/Mattie/10310/" TargetMode="External"/><Relationship Id="rId64" Type="http://schemas.openxmlformats.org/officeDocument/2006/relationships/hyperlink" Target="https://www.munzee.com/m/bonkers/3340/" TargetMode="External"/><Relationship Id="rId63" Type="http://schemas.openxmlformats.org/officeDocument/2006/relationships/hyperlink" Target="https://www.munzee.com/m/TSwag/510/" TargetMode="External"/><Relationship Id="rId22" Type="http://schemas.openxmlformats.org/officeDocument/2006/relationships/hyperlink" Target="https://www.munzee.com/m/Franske/267/" TargetMode="External"/><Relationship Id="rId66" Type="http://schemas.openxmlformats.org/officeDocument/2006/relationships/hyperlink" Target="https://www.munzee.com/m/Sidcup/3364/" TargetMode="External"/><Relationship Id="rId21" Type="http://schemas.openxmlformats.org/officeDocument/2006/relationships/hyperlink" Target="https://www.munzee.com/m/teamsturms/1929/" TargetMode="External"/><Relationship Id="rId65" Type="http://schemas.openxmlformats.org/officeDocument/2006/relationships/hyperlink" Target="https://www.munzee.com/m/Derlame/13982/" TargetMode="External"/><Relationship Id="rId24" Type="http://schemas.openxmlformats.org/officeDocument/2006/relationships/hyperlink" Target="https://www.munzee.com/m/taska1981/6033/" TargetMode="External"/><Relationship Id="rId68" Type="http://schemas.openxmlformats.org/officeDocument/2006/relationships/hyperlink" Target="https://www.munzee.com/m/Cachesaurous/485/" TargetMode="External"/><Relationship Id="rId23" Type="http://schemas.openxmlformats.org/officeDocument/2006/relationships/hyperlink" Target="https://www.munzee.com/m/Smith2190/1266/" TargetMode="External"/><Relationship Id="rId67" Type="http://schemas.openxmlformats.org/officeDocument/2006/relationships/hyperlink" Target="https://www.munzee.com/m/klc1960/1383/" TargetMode="External"/><Relationship Id="rId60" Type="http://schemas.openxmlformats.org/officeDocument/2006/relationships/hyperlink" Target="https://www.munzee.com/m/IggiePiggie/1757/" TargetMode="External"/><Relationship Id="rId26" Type="http://schemas.openxmlformats.org/officeDocument/2006/relationships/hyperlink" Target="https://www.munzee.com/m/janzattic/6823" TargetMode="External"/><Relationship Id="rId25" Type="http://schemas.openxmlformats.org/officeDocument/2006/relationships/hyperlink" Target="https://www.munzee.com/m/IggiePiggie/1754/" TargetMode="External"/><Relationship Id="rId69" Type="http://schemas.openxmlformats.org/officeDocument/2006/relationships/hyperlink" Target="https://www.munzee.com/m/mrsg9064/7950/" TargetMode="External"/><Relationship Id="rId28" Type="http://schemas.openxmlformats.org/officeDocument/2006/relationships/hyperlink" Target="https://www.munzee.com/m/Centern/4340/" TargetMode="External"/><Relationship Id="rId27" Type="http://schemas.openxmlformats.org/officeDocument/2006/relationships/hyperlink" Target="https://www.munzee.com/m/NutHouze/1472/" TargetMode="External"/><Relationship Id="rId29" Type="http://schemas.openxmlformats.org/officeDocument/2006/relationships/hyperlink" Target="https://www.munzee.com/m/alexcarter/" TargetMode="External"/><Relationship Id="rId51" Type="http://schemas.openxmlformats.org/officeDocument/2006/relationships/hyperlink" Target="https://www.munzee.com/m/LtRangerBob/2489/" TargetMode="External"/><Relationship Id="rId50" Type="http://schemas.openxmlformats.org/officeDocument/2006/relationships/hyperlink" Target="https://www.munzee.com/m/jldh/3000/" TargetMode="External"/><Relationship Id="rId53" Type="http://schemas.openxmlformats.org/officeDocument/2006/relationships/hyperlink" Target="https://www.munzee.com/m/upapou/722/admin/" TargetMode="External"/><Relationship Id="rId52" Type="http://schemas.openxmlformats.org/officeDocument/2006/relationships/hyperlink" Target="https://www.munzee.com/m/georeyna/9540/" TargetMode="External"/><Relationship Id="rId11" Type="http://schemas.openxmlformats.org/officeDocument/2006/relationships/hyperlink" Target="https://www.munzee.com/m/ChudleighTraveller/569/" TargetMode="External"/><Relationship Id="rId55" Type="http://schemas.openxmlformats.org/officeDocument/2006/relationships/hyperlink" Target="https://www.munzee.com/m/Lanyasummer/4412/" TargetMode="External"/><Relationship Id="rId10" Type="http://schemas.openxmlformats.org/officeDocument/2006/relationships/hyperlink" Target="https://www.munzee.com/m/dlbisblest/5874/" TargetMode="External"/><Relationship Id="rId54" Type="http://schemas.openxmlformats.org/officeDocument/2006/relationships/hyperlink" Target="https://www.munzee.com/m/babyw/3043/" TargetMode="External"/><Relationship Id="rId13" Type="http://schemas.openxmlformats.org/officeDocument/2006/relationships/hyperlink" Target="https://www.munzee.com/m/candyfloss64/9296/" TargetMode="External"/><Relationship Id="rId57" Type="http://schemas.openxmlformats.org/officeDocument/2006/relationships/hyperlink" Target="https://www.munzee.com/m/geomatrix/10607/" TargetMode="External"/><Relationship Id="rId12" Type="http://schemas.openxmlformats.org/officeDocument/2006/relationships/hyperlink" Target="https://www.munzee.com/m/trevosetreckers/9291/" TargetMode="External"/><Relationship Id="rId56" Type="http://schemas.openxmlformats.org/officeDocument/2006/relationships/hyperlink" Target="https://www.munzee.com/m/AnWi/3692/" TargetMode="External"/><Relationship Id="rId15" Type="http://schemas.openxmlformats.org/officeDocument/2006/relationships/hyperlink" Target="https://www.munzee.com/m/MeanderingMonkeys/17939/" TargetMode="External"/><Relationship Id="rId59" Type="http://schemas.openxmlformats.org/officeDocument/2006/relationships/hyperlink" Target="https://www.munzee.com/m/Lizzybear/26/" TargetMode="External"/><Relationship Id="rId14" Type="http://schemas.openxmlformats.org/officeDocument/2006/relationships/hyperlink" Target="https://www.munzee.com/m/TheBitBandit/4644/admin/" TargetMode="External"/><Relationship Id="rId58" Type="http://schemas.openxmlformats.org/officeDocument/2006/relationships/hyperlink" Target="https://www.munzee.com/m/Skleba/7172" TargetMode="External"/><Relationship Id="rId17" Type="http://schemas.openxmlformats.org/officeDocument/2006/relationships/hyperlink" Target="https://www.munzee.com/m/habu/10679/" TargetMode="External"/><Relationship Id="rId16" Type="http://schemas.openxmlformats.org/officeDocument/2006/relationships/hyperlink" Target="https://www.munzee.com/m/mrsg9064/7959/" TargetMode="External"/><Relationship Id="rId19" Type="http://schemas.openxmlformats.org/officeDocument/2006/relationships/hyperlink" Target="https://www.munzee.com/m/Majsan/4963/" TargetMode="External"/><Relationship Id="rId18" Type="http://schemas.openxmlformats.org/officeDocument/2006/relationships/hyperlink" Target="https://www.munzee.com/m/lison55/528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9.38"/>
    <col customWidth="1" min="3" max="3" width="15.88"/>
    <col customWidth="1" min="4" max="4" width="14.13"/>
    <col customWidth="1" min="5" max="5" width="14.63"/>
    <col customWidth="1" min="6" max="6" width="15.0"/>
    <col customWidth="1" min="7" max="7" width="16.38"/>
    <col customWidth="1" min="8" max="8" width="51.0"/>
    <col customWidth="1" min="9" max="9" width="20.25"/>
    <col customWidth="1" min="14" max="14" width="14.38"/>
  </cols>
  <sheetData>
    <row r="1">
      <c r="A1" s="1"/>
    </row>
    <row r="2">
      <c r="A2" s="1"/>
      <c r="D2" s="2" t="s">
        <v>0</v>
      </c>
      <c r="E2" s="3"/>
      <c r="F2" s="3"/>
      <c r="G2" s="3"/>
      <c r="H2" s="3"/>
      <c r="I2" s="3"/>
      <c r="J2" s="3"/>
      <c r="K2" s="3"/>
      <c r="L2" s="4" t="s">
        <v>1</v>
      </c>
      <c r="M2" s="4" t="s">
        <v>2</v>
      </c>
      <c r="N2" s="4" t="s">
        <v>3</v>
      </c>
      <c r="O2" s="4" t="s">
        <v>4</v>
      </c>
    </row>
    <row r="3">
      <c r="A3" s="1"/>
      <c r="D3" s="3"/>
      <c r="E3" s="3"/>
      <c r="F3" s="3"/>
      <c r="G3" s="3"/>
      <c r="H3" s="3"/>
      <c r="I3" s="3"/>
      <c r="J3" s="3"/>
      <c r="K3" s="3"/>
      <c r="L3" s="5">
        <f t="shared" ref="L3:M3" si="1">COUNTA(F18:F96)</f>
        <v>79</v>
      </c>
      <c r="M3" s="5">
        <f t="shared" si="1"/>
        <v>79</v>
      </c>
      <c r="N3" s="5">
        <f>L3-M3</f>
        <v>0</v>
      </c>
      <c r="O3" s="6">
        <f>M3/L3</f>
        <v>1</v>
      </c>
    </row>
    <row r="4">
      <c r="A4" s="1"/>
      <c r="D4" s="2" t="s">
        <v>5</v>
      </c>
      <c r="E4" s="3"/>
      <c r="F4" s="3"/>
      <c r="G4" s="3"/>
      <c r="H4" s="3"/>
      <c r="I4" s="3"/>
      <c r="J4" s="3"/>
      <c r="K4" s="3"/>
    </row>
    <row r="5">
      <c r="A5" s="1"/>
      <c r="D5" s="3"/>
      <c r="E5" s="3"/>
      <c r="F5" s="3"/>
      <c r="G5" s="3"/>
      <c r="H5" s="3"/>
      <c r="I5" s="3"/>
      <c r="J5" s="3"/>
      <c r="K5" s="3"/>
      <c r="L5" s="1" t="s">
        <v>6</v>
      </c>
    </row>
    <row r="6">
      <c r="A6" s="1"/>
      <c r="D6" s="7" t="s">
        <v>7</v>
      </c>
      <c r="E6" s="3"/>
      <c r="F6" s="3"/>
      <c r="G6" s="3"/>
      <c r="H6" s="3"/>
      <c r="I6" s="3"/>
      <c r="J6" s="3"/>
      <c r="K6" s="3"/>
      <c r="O6" s="1" t="s">
        <v>6</v>
      </c>
    </row>
    <row r="7">
      <c r="A7" s="1"/>
      <c r="D7" s="3"/>
      <c r="E7" s="3"/>
      <c r="F7" s="3"/>
      <c r="G7" s="3"/>
      <c r="H7" s="3"/>
      <c r="I7" s="3"/>
      <c r="J7" s="3"/>
      <c r="K7" s="3"/>
    </row>
    <row r="8">
      <c r="A8" s="1"/>
      <c r="D8" s="7" t="s">
        <v>8</v>
      </c>
      <c r="E8" s="3"/>
      <c r="F8" s="3"/>
      <c r="G8" s="3"/>
      <c r="H8" s="3"/>
      <c r="I8" s="3"/>
      <c r="J8" s="3"/>
      <c r="K8" s="3"/>
      <c r="N8" s="1" t="s">
        <v>6</v>
      </c>
    </row>
    <row r="9">
      <c r="A9" s="1"/>
      <c r="D9" s="3"/>
      <c r="E9" s="3"/>
      <c r="F9" s="3"/>
      <c r="G9" s="3"/>
      <c r="H9" s="3"/>
      <c r="I9" s="3"/>
      <c r="J9" s="3"/>
      <c r="K9" s="3"/>
    </row>
    <row r="10">
      <c r="A10" s="1"/>
      <c r="D10" s="7" t="s">
        <v>9</v>
      </c>
      <c r="E10" s="3"/>
      <c r="F10" s="3"/>
      <c r="G10" s="3"/>
      <c r="H10" s="3"/>
      <c r="I10" s="3"/>
      <c r="J10" s="3"/>
      <c r="K10" s="3"/>
      <c r="L10" s="1" t="s">
        <v>6</v>
      </c>
    </row>
    <row r="11">
      <c r="A11" s="1"/>
    </row>
    <row r="12">
      <c r="A12" s="1"/>
    </row>
    <row r="13">
      <c r="A13" s="1"/>
    </row>
    <row r="14">
      <c r="A14" s="1"/>
    </row>
    <row r="15">
      <c r="A15" s="1"/>
    </row>
    <row r="16">
      <c r="A16" s="1" t="s">
        <v>10</v>
      </c>
    </row>
    <row r="17">
      <c r="A17" s="8" t="s">
        <v>11</v>
      </c>
      <c r="B17" s="8" t="s">
        <v>12</v>
      </c>
      <c r="C17" s="8" t="s">
        <v>13</v>
      </c>
      <c r="D17" s="8" t="s">
        <v>14</v>
      </c>
      <c r="E17" s="8" t="s">
        <v>15</v>
      </c>
      <c r="F17" s="8" t="s">
        <v>16</v>
      </c>
      <c r="G17" s="8" t="s">
        <v>17</v>
      </c>
      <c r="H17" s="8" t="s">
        <v>18</v>
      </c>
      <c r="I17" s="8" t="s">
        <v>19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0">
        <v>1.0</v>
      </c>
      <c r="B18" s="10">
        <v>5.0</v>
      </c>
      <c r="C18" s="10">
        <v>45.5525450746064</v>
      </c>
      <c r="D18" s="10">
        <v>-75.2725802753249</v>
      </c>
      <c r="E18" s="10" t="s">
        <v>20</v>
      </c>
      <c r="F18" s="10" t="s">
        <v>21</v>
      </c>
      <c r="G18" s="10" t="s">
        <v>22</v>
      </c>
      <c r="H18" s="11" t="s">
        <v>23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0">
        <v>1.0</v>
      </c>
      <c r="B19" s="10">
        <v>6.0</v>
      </c>
      <c r="C19" s="10">
        <v>45.5525450744226</v>
      </c>
      <c r="D19" s="10">
        <v>-75.272375020847</v>
      </c>
      <c r="E19" s="10" t="s">
        <v>20</v>
      </c>
      <c r="F19" s="10" t="s">
        <v>21</v>
      </c>
      <c r="G19" s="10" t="s">
        <v>24</v>
      </c>
      <c r="H19" s="13" t="s">
        <v>25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0">
        <v>1.0</v>
      </c>
      <c r="B20" s="10">
        <v>7.0</v>
      </c>
      <c r="C20" s="10">
        <v>45.5525450742388</v>
      </c>
      <c r="D20" s="10">
        <v>-75.272169766369</v>
      </c>
      <c r="E20" s="10" t="s">
        <v>20</v>
      </c>
      <c r="F20" s="10" t="s">
        <v>21</v>
      </c>
      <c r="G20" s="10" t="s">
        <v>26</v>
      </c>
      <c r="H20" s="13" t="s">
        <v>27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0">
        <v>1.0</v>
      </c>
      <c r="B21" s="10">
        <v>8.0</v>
      </c>
      <c r="C21" s="10">
        <v>45.552545074055</v>
      </c>
      <c r="D21" s="10">
        <v>-75.271964511891</v>
      </c>
      <c r="E21" s="10" t="s">
        <v>20</v>
      </c>
      <c r="F21" s="10" t="s">
        <v>21</v>
      </c>
      <c r="G21" s="10" t="s">
        <v>28</v>
      </c>
      <c r="H21" s="13" t="s">
        <v>29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0">
        <v>1.0</v>
      </c>
      <c r="B22" s="10">
        <v>9.0</v>
      </c>
      <c r="C22" s="10">
        <v>45.5525450738712</v>
      </c>
      <c r="D22" s="10">
        <v>-75.2717592574131</v>
      </c>
      <c r="E22" s="10" t="s">
        <v>20</v>
      </c>
      <c r="F22" s="10" t="s">
        <v>21</v>
      </c>
      <c r="G22" s="10" t="s">
        <v>30</v>
      </c>
      <c r="H22" s="13" t="s">
        <v>31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0">
        <v>1.0</v>
      </c>
      <c r="B23" s="10">
        <v>10.0</v>
      </c>
      <c r="C23" s="10">
        <v>45.5525450736874</v>
      </c>
      <c r="D23" s="10">
        <v>-75.2715540029351</v>
      </c>
      <c r="E23" s="10" t="s">
        <v>20</v>
      </c>
      <c r="F23" s="10" t="s">
        <v>21</v>
      </c>
      <c r="G23" s="10" t="s">
        <v>32</v>
      </c>
      <c r="H23" s="11" t="s">
        <v>33</v>
      </c>
      <c r="I23" s="10" t="s">
        <v>6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0">
        <v>2.0</v>
      </c>
      <c r="B24" s="10">
        <v>5.0</v>
      </c>
      <c r="C24" s="10">
        <v>45.5524013441609</v>
      </c>
      <c r="D24" s="10">
        <v>-75.2725802879234</v>
      </c>
      <c r="E24" s="10" t="s">
        <v>20</v>
      </c>
      <c r="F24" s="10" t="s">
        <v>21</v>
      </c>
      <c r="G24" s="10" t="s">
        <v>34</v>
      </c>
      <c r="H24" s="13" t="s">
        <v>35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0">
        <v>2.0</v>
      </c>
      <c r="B25" s="10">
        <v>6.0</v>
      </c>
      <c r="C25" s="10">
        <v>45.5524013439772</v>
      </c>
      <c r="D25" s="10">
        <v>-75.2723750339704</v>
      </c>
      <c r="E25" s="10" t="s">
        <v>20</v>
      </c>
      <c r="F25" s="10" t="s">
        <v>21</v>
      </c>
      <c r="G25" s="10" t="s">
        <v>36</v>
      </c>
      <c r="H25" s="11" t="s">
        <v>37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0">
        <v>2.0</v>
      </c>
      <c r="B26" s="10">
        <v>7.0</v>
      </c>
      <c r="C26" s="10">
        <v>45.5524013437934</v>
      </c>
      <c r="D26" s="10">
        <v>-75.2721697800174</v>
      </c>
      <c r="E26" s="10" t="s">
        <v>20</v>
      </c>
      <c r="F26" s="10" t="s">
        <v>21</v>
      </c>
      <c r="G26" s="10" t="s">
        <v>38</v>
      </c>
      <c r="H26" s="13" t="s">
        <v>39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0">
        <v>2.0</v>
      </c>
      <c r="B27" s="10">
        <v>8.0</v>
      </c>
      <c r="C27" s="10">
        <v>45.5524013436096</v>
      </c>
      <c r="D27" s="10">
        <v>-75.2719645260643</v>
      </c>
      <c r="E27" s="10" t="s">
        <v>20</v>
      </c>
      <c r="F27" s="10" t="s">
        <v>21</v>
      </c>
      <c r="G27" s="10" t="s">
        <v>40</v>
      </c>
      <c r="H27" s="13" t="s">
        <v>41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0">
        <v>2.0</v>
      </c>
      <c r="B28" s="10">
        <v>9.0</v>
      </c>
      <c r="C28" s="10">
        <v>45.5524013434258</v>
      </c>
      <c r="D28" s="10">
        <v>-75.2717592721113</v>
      </c>
      <c r="E28" s="10" t="s">
        <v>20</v>
      </c>
      <c r="F28" s="10" t="s">
        <v>21</v>
      </c>
      <c r="G28" s="10" t="s">
        <v>42</v>
      </c>
      <c r="H28" s="13" t="s">
        <v>43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0">
        <v>2.0</v>
      </c>
      <c r="B29" s="10">
        <v>10.0</v>
      </c>
      <c r="C29" s="10">
        <v>45.552401343242</v>
      </c>
      <c r="D29" s="10">
        <v>-75.2715540181583</v>
      </c>
      <c r="E29" s="10" t="s">
        <v>20</v>
      </c>
      <c r="F29" s="10" t="s">
        <v>21</v>
      </c>
      <c r="G29" s="10" t="s">
        <v>44</v>
      </c>
      <c r="H29" s="11" t="s">
        <v>45</v>
      </c>
      <c r="I29" s="10" t="s">
        <v>46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0">
        <v>3.0</v>
      </c>
      <c r="B30" s="10">
        <v>1.0</v>
      </c>
      <c r="C30" s="10">
        <v>45.5522576144506</v>
      </c>
      <c r="D30" s="10">
        <v>-75.2734013142337</v>
      </c>
      <c r="E30" s="10" t="s">
        <v>47</v>
      </c>
      <c r="F30" s="10" t="s">
        <v>48</v>
      </c>
      <c r="G30" s="10" t="s">
        <v>49</v>
      </c>
      <c r="H30" s="13" t="s">
        <v>50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0">
        <v>3.0</v>
      </c>
      <c r="B31" s="10">
        <v>6.0</v>
      </c>
      <c r="C31" s="10">
        <v>45.5522576135317</v>
      </c>
      <c r="D31" s="10">
        <v>-75.272375047093</v>
      </c>
      <c r="E31" s="10" t="s">
        <v>20</v>
      </c>
      <c r="F31" s="10" t="s">
        <v>21</v>
      </c>
      <c r="G31" s="10" t="s">
        <v>51</v>
      </c>
      <c r="H31" s="13" t="s">
        <v>52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0">
        <v>3.0</v>
      </c>
      <c r="B32" s="10">
        <v>7.0</v>
      </c>
      <c r="C32" s="10">
        <v>45.5522576133479</v>
      </c>
      <c r="D32" s="10">
        <v>-75.2721697936648</v>
      </c>
      <c r="E32" s="10" t="s">
        <v>20</v>
      </c>
      <c r="F32" s="10" t="s">
        <v>21</v>
      </c>
      <c r="G32" s="10" t="s">
        <v>53</v>
      </c>
      <c r="H32" s="13" t="s">
        <v>54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0">
        <v>3.0</v>
      </c>
      <c r="B33" s="10">
        <v>8.0</v>
      </c>
      <c r="C33" s="10">
        <v>45.5522576131641</v>
      </c>
      <c r="D33" s="10">
        <v>-75.2719645402367</v>
      </c>
      <c r="E33" s="10" t="s">
        <v>20</v>
      </c>
      <c r="F33" s="10" t="s">
        <v>21</v>
      </c>
      <c r="G33" s="10" t="s">
        <v>55</v>
      </c>
      <c r="H33" s="13" t="s">
        <v>56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0">
        <v>3.0</v>
      </c>
      <c r="B34" s="10">
        <v>9.0</v>
      </c>
      <c r="C34" s="10">
        <v>45.5522576129803</v>
      </c>
      <c r="D34" s="10">
        <v>-75.2717592868086</v>
      </c>
      <c r="E34" s="10" t="s">
        <v>20</v>
      </c>
      <c r="F34" s="10" t="s">
        <v>21</v>
      </c>
      <c r="G34" s="10" t="s">
        <v>57</v>
      </c>
      <c r="H34" s="13" t="s">
        <v>58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0">
        <v>4.0</v>
      </c>
      <c r="B35" s="10">
        <v>7.0</v>
      </c>
      <c r="C35" s="10">
        <v>45.5521138829025</v>
      </c>
      <c r="D35" s="10">
        <v>-75.2721698073121</v>
      </c>
      <c r="E35" s="10" t="s">
        <v>20</v>
      </c>
      <c r="F35" s="10" t="s">
        <v>21</v>
      </c>
      <c r="G35" s="10" t="s">
        <v>59</v>
      </c>
      <c r="H35" s="13" t="s">
        <v>60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0">
        <v>4.0</v>
      </c>
      <c r="B36" s="10">
        <v>8.0</v>
      </c>
      <c r="C36" s="10">
        <v>45.5521138827187</v>
      </c>
      <c r="D36" s="10">
        <v>-75.2719645544089</v>
      </c>
      <c r="E36" s="10" t="s">
        <v>20</v>
      </c>
      <c r="F36" s="10" t="s">
        <v>21</v>
      </c>
      <c r="G36" s="14" t="s">
        <v>61</v>
      </c>
      <c r="H36" s="13" t="s">
        <v>62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0">
        <v>5.0</v>
      </c>
      <c r="B37" s="10">
        <v>7.0</v>
      </c>
      <c r="C37" s="10">
        <v>45.551970152457</v>
      </c>
      <c r="D37" s="10">
        <v>-75.2721698209604</v>
      </c>
      <c r="E37" s="10" t="s">
        <v>20</v>
      </c>
      <c r="F37" s="10" t="s">
        <v>21</v>
      </c>
      <c r="G37" s="14" t="s">
        <v>63</v>
      </c>
      <c r="H37" s="13" t="s">
        <v>64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0">
        <v>5.0</v>
      </c>
      <c r="B38" s="10">
        <v>8.0</v>
      </c>
      <c r="C38" s="10">
        <v>45.5519701522732</v>
      </c>
      <c r="D38" s="10">
        <v>-75.2719645685821</v>
      </c>
      <c r="E38" s="10" t="s">
        <v>20</v>
      </c>
      <c r="F38" s="10" t="s">
        <v>21</v>
      </c>
      <c r="G38" s="10" t="s">
        <v>65</v>
      </c>
      <c r="H38" s="13" t="s">
        <v>66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0">
        <v>6.0</v>
      </c>
      <c r="B39" s="10">
        <v>6.0</v>
      </c>
      <c r="C39" s="10">
        <v>45.5518264221954</v>
      </c>
      <c r="D39" s="10">
        <v>-75.2723750864613</v>
      </c>
      <c r="E39" s="10" t="s">
        <v>20</v>
      </c>
      <c r="F39" s="10" t="s">
        <v>21</v>
      </c>
      <c r="G39" s="10" t="s">
        <v>67</v>
      </c>
      <c r="H39" s="13" t="s">
        <v>68</v>
      </c>
      <c r="I39" s="15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0">
        <v>6.0</v>
      </c>
      <c r="B40" s="10">
        <v>7.0</v>
      </c>
      <c r="C40" s="10">
        <v>45.5518264220116</v>
      </c>
      <c r="D40" s="10">
        <v>-75.2721698346079</v>
      </c>
      <c r="E40" s="10" t="s">
        <v>20</v>
      </c>
      <c r="F40" s="10" t="s">
        <v>21</v>
      </c>
      <c r="G40" s="10" t="s">
        <v>69</v>
      </c>
      <c r="H40" s="11" t="s">
        <v>70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0">
        <v>6.0</v>
      </c>
      <c r="B41" s="10">
        <v>8.0</v>
      </c>
      <c r="C41" s="10">
        <v>45.5518264218278</v>
      </c>
      <c r="D41" s="10">
        <v>-75.2719645827545</v>
      </c>
      <c r="E41" s="10" t="s">
        <v>20</v>
      </c>
      <c r="F41" s="10" t="s">
        <v>21</v>
      </c>
      <c r="G41" s="10" t="s">
        <v>71</v>
      </c>
      <c r="H41" s="13" t="s">
        <v>72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0">
        <v>6.0</v>
      </c>
      <c r="B42" s="10">
        <v>9.0</v>
      </c>
      <c r="C42" s="10">
        <v>45.551826421644</v>
      </c>
      <c r="D42" s="10">
        <v>-75.2717593309011</v>
      </c>
      <c r="E42" s="10" t="s">
        <v>20</v>
      </c>
      <c r="F42" s="10" t="s">
        <v>21</v>
      </c>
      <c r="G42" s="10" t="s">
        <v>73</v>
      </c>
      <c r="H42" s="13" t="s">
        <v>74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0">
        <v>7.0</v>
      </c>
      <c r="B43" s="10">
        <v>5.0</v>
      </c>
      <c r="C43" s="10">
        <v>45.5516826919337</v>
      </c>
      <c r="D43" s="10">
        <v>-75.2725803509122</v>
      </c>
      <c r="E43" s="10" t="s">
        <v>20</v>
      </c>
      <c r="F43" s="10" t="s">
        <v>21</v>
      </c>
      <c r="G43" s="10" t="s">
        <v>75</v>
      </c>
      <c r="H43" s="13" t="s">
        <v>76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0">
        <v>7.0</v>
      </c>
      <c r="B44" s="10">
        <v>6.0</v>
      </c>
      <c r="C44" s="10">
        <v>45.5516826917499</v>
      </c>
      <c r="D44" s="10">
        <v>-75.2723750995837</v>
      </c>
      <c r="E44" s="10" t="s">
        <v>20</v>
      </c>
      <c r="F44" s="10" t="s">
        <v>21</v>
      </c>
      <c r="G44" s="10" t="s">
        <v>77</v>
      </c>
      <c r="H44" s="13" t="s">
        <v>78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0">
        <v>7.0</v>
      </c>
      <c r="B45" s="10">
        <v>7.0</v>
      </c>
      <c r="C45" s="10">
        <v>45.5516826915662</v>
      </c>
      <c r="D45" s="10">
        <v>-75.2721698482552</v>
      </c>
      <c r="E45" s="10" t="s">
        <v>20</v>
      </c>
      <c r="F45" s="10" t="s">
        <v>21</v>
      </c>
      <c r="G45" s="10" t="s">
        <v>79</v>
      </c>
      <c r="H45" s="13" t="s">
        <v>80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0">
        <v>7.0</v>
      </c>
      <c r="B46" s="10">
        <v>8.0</v>
      </c>
      <c r="C46" s="10">
        <v>45.5516826913824</v>
      </c>
      <c r="D46" s="10">
        <v>-75.2719645969267</v>
      </c>
      <c r="E46" s="10" t="s">
        <v>20</v>
      </c>
      <c r="F46" s="10" t="s">
        <v>21</v>
      </c>
      <c r="G46" s="10" t="s">
        <v>81</v>
      </c>
      <c r="H46" s="13" t="s">
        <v>82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0">
        <v>7.0</v>
      </c>
      <c r="B47" s="10">
        <v>9.0</v>
      </c>
      <c r="C47" s="10">
        <v>45.5516826911986</v>
      </c>
      <c r="D47" s="10">
        <v>-75.2717593455982</v>
      </c>
      <c r="E47" s="10" t="s">
        <v>20</v>
      </c>
      <c r="F47" s="10" t="s">
        <v>21</v>
      </c>
      <c r="G47" s="10" t="s">
        <v>83</v>
      </c>
      <c r="H47" s="11" t="s">
        <v>84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0">
        <v>7.0</v>
      </c>
      <c r="B48" s="10">
        <v>10.0</v>
      </c>
      <c r="C48" s="10">
        <v>45.5516826910148</v>
      </c>
      <c r="D48" s="10">
        <v>-75.2715540942697</v>
      </c>
      <c r="E48" s="10" t="s">
        <v>20</v>
      </c>
      <c r="F48" s="10" t="s">
        <v>21</v>
      </c>
      <c r="G48" s="10" t="s">
        <v>85</v>
      </c>
      <c r="H48" s="13" t="s">
        <v>86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0">
        <v>8.0</v>
      </c>
      <c r="B49" s="10">
        <v>5.0</v>
      </c>
      <c r="C49" s="10">
        <v>45.5515389614883</v>
      </c>
      <c r="D49" s="10">
        <v>-75.2725803635095</v>
      </c>
      <c r="E49" s="10" t="s">
        <v>20</v>
      </c>
      <c r="F49" s="10" t="s">
        <v>21</v>
      </c>
      <c r="G49" s="10" t="s">
        <v>87</v>
      </c>
      <c r="H49" s="13" t="s">
        <v>88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0">
        <v>8.0</v>
      </c>
      <c r="B50" s="10">
        <v>6.0</v>
      </c>
      <c r="C50" s="10">
        <v>45.5515389613045</v>
      </c>
      <c r="D50" s="10">
        <v>-75.2723751127059</v>
      </c>
      <c r="E50" s="10" t="s">
        <v>20</v>
      </c>
      <c r="F50" s="10" t="s">
        <v>21</v>
      </c>
      <c r="G50" s="10" t="s">
        <v>89</v>
      </c>
      <c r="H50" s="13" t="s">
        <v>90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0">
        <v>8.0</v>
      </c>
      <c r="B51" s="10">
        <v>7.0</v>
      </c>
      <c r="C51" s="10">
        <v>45.5515389611207</v>
      </c>
      <c r="D51" s="10">
        <v>-75.2721698619023</v>
      </c>
      <c r="E51" s="10" t="s">
        <v>20</v>
      </c>
      <c r="F51" s="10" t="s">
        <v>21</v>
      </c>
      <c r="G51" s="10" t="s">
        <v>91</v>
      </c>
      <c r="H51" s="13" t="s">
        <v>92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0">
        <v>8.0</v>
      </c>
      <c r="B52" s="10">
        <v>8.0</v>
      </c>
      <c r="C52" s="10">
        <v>45.5515389609369</v>
      </c>
      <c r="D52" s="10">
        <v>-75.2719646110987</v>
      </c>
      <c r="E52" s="10" t="s">
        <v>20</v>
      </c>
      <c r="F52" s="10" t="s">
        <v>21</v>
      </c>
      <c r="G52" s="10" t="s">
        <v>93</v>
      </c>
      <c r="H52" s="13" t="s">
        <v>94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0">
        <v>8.0</v>
      </c>
      <c r="B53" s="10">
        <v>9.0</v>
      </c>
      <c r="C53" s="10">
        <v>45.5515389607532</v>
      </c>
      <c r="D53" s="10">
        <v>-75.2717593602951</v>
      </c>
      <c r="E53" s="10" t="s">
        <v>20</v>
      </c>
      <c r="F53" s="10" t="s">
        <v>21</v>
      </c>
      <c r="G53" s="10" t="s">
        <v>95</v>
      </c>
      <c r="H53" s="13" t="s">
        <v>96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0">
        <v>8.0</v>
      </c>
      <c r="B54" s="10">
        <v>10.0</v>
      </c>
      <c r="C54" s="10">
        <v>45.5515389605694</v>
      </c>
      <c r="D54" s="10">
        <v>-75.2715541094914</v>
      </c>
      <c r="E54" s="10" t="s">
        <v>20</v>
      </c>
      <c r="F54" s="10" t="s">
        <v>21</v>
      </c>
      <c r="G54" s="10" t="s">
        <v>97</v>
      </c>
      <c r="H54" s="13" t="s">
        <v>98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0">
        <v>9.0</v>
      </c>
      <c r="B55" s="10">
        <v>5.0</v>
      </c>
      <c r="C55" s="10">
        <v>45.5513952310428</v>
      </c>
      <c r="D55" s="10">
        <v>-75.272580376107</v>
      </c>
      <c r="E55" s="10" t="s">
        <v>20</v>
      </c>
      <c r="F55" s="10" t="s">
        <v>21</v>
      </c>
      <c r="G55" s="10" t="s">
        <v>99</v>
      </c>
      <c r="H55" s="13" t="s">
        <v>100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0">
        <v>9.0</v>
      </c>
      <c r="B56" s="10">
        <v>6.0</v>
      </c>
      <c r="C56" s="10">
        <v>45.551395230859</v>
      </c>
      <c r="D56" s="10">
        <v>-75.2723751258283</v>
      </c>
      <c r="E56" s="10" t="s">
        <v>20</v>
      </c>
      <c r="F56" s="10" t="s">
        <v>21</v>
      </c>
      <c r="G56" s="10" t="s">
        <v>101</v>
      </c>
      <c r="H56" s="13" t="s">
        <v>102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0">
        <v>9.0</v>
      </c>
      <c r="B57" s="10">
        <v>7.0</v>
      </c>
      <c r="C57" s="10">
        <v>45.5513952306753</v>
      </c>
      <c r="D57" s="10">
        <v>-75.2721698755496</v>
      </c>
      <c r="E57" s="10" t="s">
        <v>20</v>
      </c>
      <c r="F57" s="10" t="s">
        <v>21</v>
      </c>
      <c r="G57" s="10" t="s">
        <v>103</v>
      </c>
      <c r="H57" s="13" t="s">
        <v>104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0">
        <v>9.0</v>
      </c>
      <c r="B58" s="10">
        <v>8.0</v>
      </c>
      <c r="C58" s="10">
        <v>45.5513952304915</v>
      </c>
      <c r="D58" s="10">
        <v>-75.2719646252709</v>
      </c>
      <c r="E58" s="10" t="s">
        <v>20</v>
      </c>
      <c r="F58" s="10" t="s">
        <v>21</v>
      </c>
      <c r="G58" s="10" t="s">
        <v>105</v>
      </c>
      <c r="H58" s="13" t="s">
        <v>106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0">
        <v>9.0</v>
      </c>
      <c r="B59" s="10">
        <v>9.0</v>
      </c>
      <c r="C59" s="10">
        <v>45.5513952303077</v>
      </c>
      <c r="D59" s="10">
        <v>-75.2717593749922</v>
      </c>
      <c r="E59" s="10" t="s">
        <v>20</v>
      </c>
      <c r="F59" s="10" t="s">
        <v>21</v>
      </c>
      <c r="G59" s="10" t="s">
        <v>107</v>
      </c>
      <c r="H59" s="13" t="s">
        <v>108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0">
        <v>9.0</v>
      </c>
      <c r="B60" s="10">
        <v>10.0</v>
      </c>
      <c r="C60" s="10">
        <v>45.5513952301239</v>
      </c>
      <c r="D60" s="10">
        <v>-75.2715541247134</v>
      </c>
      <c r="E60" s="10" t="s">
        <v>20</v>
      </c>
      <c r="F60" s="10" t="s">
        <v>21</v>
      </c>
      <c r="G60" s="10" t="s">
        <v>109</v>
      </c>
      <c r="H60" s="11" t="s">
        <v>110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0">
        <v>10.0</v>
      </c>
      <c r="B61" s="10">
        <v>5.0</v>
      </c>
      <c r="C61" s="10">
        <v>45.5512515005974</v>
      </c>
      <c r="D61" s="10">
        <v>-75.2725803887044</v>
      </c>
      <c r="E61" s="10" t="s">
        <v>20</v>
      </c>
      <c r="F61" s="10" t="s">
        <v>21</v>
      </c>
      <c r="G61" s="10" t="s">
        <v>111</v>
      </c>
      <c r="H61" s="11" t="s">
        <v>112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0">
        <v>10.0</v>
      </c>
      <c r="B62" s="10">
        <v>6.0</v>
      </c>
      <c r="C62" s="10">
        <v>45.5512515004136</v>
      </c>
      <c r="D62" s="10">
        <v>-75.2723751389505</v>
      </c>
      <c r="E62" s="10" t="s">
        <v>20</v>
      </c>
      <c r="F62" s="10" t="s">
        <v>21</v>
      </c>
      <c r="G62" s="10" t="s">
        <v>113</v>
      </c>
      <c r="H62" s="16" t="s">
        <v>114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0">
        <v>10.0</v>
      </c>
      <c r="B63" s="10">
        <v>7.0</v>
      </c>
      <c r="C63" s="10">
        <v>45.5512515002298</v>
      </c>
      <c r="D63" s="10">
        <v>-75.2721698891967</v>
      </c>
      <c r="E63" s="10" t="s">
        <v>20</v>
      </c>
      <c r="F63" s="10" t="s">
        <v>21</v>
      </c>
      <c r="G63" s="10" t="s">
        <v>115</v>
      </c>
      <c r="H63" s="13" t="s">
        <v>116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0">
        <v>10.0</v>
      </c>
      <c r="B64" s="10">
        <v>8.0</v>
      </c>
      <c r="C64" s="10">
        <v>45.551251500046</v>
      </c>
      <c r="D64" s="10">
        <v>-75.2719646394429</v>
      </c>
      <c r="E64" s="10" t="s">
        <v>20</v>
      </c>
      <c r="F64" s="10" t="s">
        <v>21</v>
      </c>
      <c r="G64" s="10" t="s">
        <v>117</v>
      </c>
      <c r="H64" s="13" t="s">
        <v>118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0">
        <v>10.0</v>
      </c>
      <c r="B65" s="10">
        <v>9.0</v>
      </c>
      <c r="C65" s="10">
        <v>45.5512514998622</v>
      </c>
      <c r="D65" s="10">
        <v>-75.2717593896891</v>
      </c>
      <c r="E65" s="10" t="s">
        <v>20</v>
      </c>
      <c r="F65" s="10" t="s">
        <v>21</v>
      </c>
      <c r="G65" s="10" t="s">
        <v>119</v>
      </c>
      <c r="H65" s="13" t="s">
        <v>120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0">
        <v>10.0</v>
      </c>
      <c r="B66" s="10">
        <v>10.0</v>
      </c>
      <c r="C66" s="10">
        <v>45.5512514996785</v>
      </c>
      <c r="D66" s="10">
        <v>-75.2715541399352</v>
      </c>
      <c r="E66" s="10" t="s">
        <v>20</v>
      </c>
      <c r="F66" s="10" t="s">
        <v>21</v>
      </c>
      <c r="G66" s="10" t="s">
        <v>121</v>
      </c>
      <c r="H66" s="13" t="s">
        <v>122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0">
        <v>11.0</v>
      </c>
      <c r="B67" s="10">
        <v>5.0</v>
      </c>
      <c r="C67" s="10">
        <v>45.5511077701519</v>
      </c>
      <c r="D67" s="10">
        <v>-75.2725804013018</v>
      </c>
      <c r="E67" s="10" t="s">
        <v>20</v>
      </c>
      <c r="F67" s="10" t="s">
        <v>21</v>
      </c>
      <c r="G67" s="10" t="s">
        <v>91</v>
      </c>
      <c r="H67" s="13" t="s">
        <v>123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0">
        <v>11.0</v>
      </c>
      <c r="B68" s="10">
        <v>6.0</v>
      </c>
      <c r="C68" s="10">
        <v>45.5511077699681</v>
      </c>
      <c r="D68" s="10">
        <v>-75.2723751520728</v>
      </c>
      <c r="E68" s="10" t="s">
        <v>20</v>
      </c>
      <c r="F68" s="10" t="s">
        <v>21</v>
      </c>
      <c r="G68" s="10" t="s">
        <v>124</v>
      </c>
      <c r="H68" s="13" t="s">
        <v>125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0">
        <v>11.0</v>
      </c>
      <c r="B69" s="10">
        <v>7.0</v>
      </c>
      <c r="C69" s="10">
        <v>45.5511077697843</v>
      </c>
      <c r="D69" s="10">
        <v>-75.2721699028439</v>
      </c>
      <c r="E69" s="10" t="s">
        <v>20</v>
      </c>
      <c r="F69" s="10" t="s">
        <v>21</v>
      </c>
      <c r="G69" s="10" t="s">
        <v>126</v>
      </c>
      <c r="H69" s="13" t="s">
        <v>127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0">
        <v>11.0</v>
      </c>
      <c r="B70" s="10">
        <v>8.0</v>
      </c>
      <c r="C70" s="10">
        <v>45.5511077696006</v>
      </c>
      <c r="D70" s="10">
        <v>-75.2719646536149</v>
      </c>
      <c r="E70" s="10" t="s">
        <v>20</v>
      </c>
      <c r="F70" s="10" t="s">
        <v>21</v>
      </c>
      <c r="G70" s="10" t="s">
        <v>128</v>
      </c>
      <c r="H70" s="13" t="s">
        <v>129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0">
        <v>11.0</v>
      </c>
      <c r="B71" s="10">
        <v>9.0</v>
      </c>
      <c r="C71" s="10">
        <v>45.5511077694168</v>
      </c>
      <c r="D71" s="10">
        <v>-75.271759404386</v>
      </c>
      <c r="E71" s="10" t="s">
        <v>20</v>
      </c>
      <c r="F71" s="10" t="s">
        <v>21</v>
      </c>
      <c r="G71" s="10" t="s">
        <v>130</v>
      </c>
      <c r="H71" s="13" t="s">
        <v>131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0">
        <v>11.0</v>
      </c>
      <c r="B72" s="10">
        <v>10.0</v>
      </c>
      <c r="C72" s="10">
        <v>45.551107769233</v>
      </c>
      <c r="D72" s="10">
        <v>-75.2715541551571</v>
      </c>
      <c r="E72" s="10" t="s">
        <v>20</v>
      </c>
      <c r="F72" s="10" t="s">
        <v>21</v>
      </c>
      <c r="G72" s="10" t="s">
        <v>132</v>
      </c>
      <c r="H72" s="13" t="s">
        <v>133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0">
        <v>12.0</v>
      </c>
      <c r="B73" s="10">
        <v>5.0</v>
      </c>
      <c r="C73" s="10">
        <v>45.5509640397065</v>
      </c>
      <c r="D73" s="10">
        <v>-75.2725804138989</v>
      </c>
      <c r="E73" s="10" t="s">
        <v>20</v>
      </c>
      <c r="F73" s="10" t="s">
        <v>21</v>
      </c>
      <c r="G73" s="10" t="s">
        <v>134</v>
      </c>
      <c r="H73" s="13" t="s">
        <v>135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0">
        <v>12.0</v>
      </c>
      <c r="B74" s="10">
        <v>6.0</v>
      </c>
      <c r="C74" s="10">
        <v>45.5509640395227</v>
      </c>
      <c r="D74" s="10">
        <v>-75.2723751651948</v>
      </c>
      <c r="E74" s="10" t="s">
        <v>20</v>
      </c>
      <c r="F74" s="10" t="s">
        <v>21</v>
      </c>
      <c r="G74" s="10" t="s">
        <v>136</v>
      </c>
      <c r="H74" s="13" t="s">
        <v>137</v>
      </c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0">
        <v>12.0</v>
      </c>
      <c r="B75" s="10">
        <v>7.0</v>
      </c>
      <c r="C75" s="10">
        <v>45.5509640393389</v>
      </c>
      <c r="D75" s="10">
        <v>-75.2721699164908</v>
      </c>
      <c r="E75" s="10" t="s">
        <v>20</v>
      </c>
      <c r="F75" s="10" t="s">
        <v>21</v>
      </c>
      <c r="G75" s="10" t="s">
        <v>69</v>
      </c>
      <c r="H75" s="11" t="s">
        <v>138</v>
      </c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0">
        <v>12.0</v>
      </c>
      <c r="B76" s="10">
        <v>8.0</v>
      </c>
      <c r="C76" s="10">
        <v>45.5509640391551</v>
      </c>
      <c r="D76" s="10">
        <v>-75.2719646677867</v>
      </c>
      <c r="E76" s="10" t="s">
        <v>20</v>
      </c>
      <c r="F76" s="10" t="s">
        <v>21</v>
      </c>
      <c r="G76" s="10" t="s">
        <v>139</v>
      </c>
      <c r="H76" s="13" t="s">
        <v>140</v>
      </c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0">
        <v>12.0</v>
      </c>
      <c r="B77" s="10">
        <v>9.0</v>
      </c>
      <c r="C77" s="10">
        <v>45.5509640389713</v>
      </c>
      <c r="D77" s="10">
        <v>-75.2717594190827</v>
      </c>
      <c r="E77" s="10" t="s">
        <v>20</v>
      </c>
      <c r="F77" s="10" t="s">
        <v>21</v>
      </c>
      <c r="G77" s="10" t="s">
        <v>141</v>
      </c>
      <c r="H77" s="13" t="s">
        <v>142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0">
        <v>12.0</v>
      </c>
      <c r="B78" s="10">
        <v>10.0</v>
      </c>
      <c r="C78" s="10">
        <v>45.5509640387876</v>
      </c>
      <c r="D78" s="10">
        <v>-75.2715541703786</v>
      </c>
      <c r="E78" s="10" t="s">
        <v>20</v>
      </c>
      <c r="F78" s="10" t="s">
        <v>21</v>
      </c>
      <c r="G78" s="10" t="s">
        <v>143</v>
      </c>
      <c r="H78" s="11" t="s">
        <v>144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0">
        <v>13.0</v>
      </c>
      <c r="B79" s="10">
        <v>5.0</v>
      </c>
      <c r="C79" s="10">
        <v>45.550820309261</v>
      </c>
      <c r="D79" s="10">
        <v>-75.2725804264958</v>
      </c>
      <c r="E79" s="10" t="s">
        <v>20</v>
      </c>
      <c r="F79" s="10" t="s">
        <v>21</v>
      </c>
      <c r="G79" s="10" t="s">
        <v>139</v>
      </c>
      <c r="H79" s="13" t="s">
        <v>145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0">
        <v>13.0</v>
      </c>
      <c r="B80" s="10">
        <v>6.0</v>
      </c>
      <c r="C80" s="10">
        <v>45.5508203090772</v>
      </c>
      <c r="D80" s="10">
        <v>-75.2723751783167</v>
      </c>
      <c r="E80" s="10" t="s">
        <v>20</v>
      </c>
      <c r="F80" s="10" t="s">
        <v>21</v>
      </c>
      <c r="G80" s="10" t="s">
        <v>146</v>
      </c>
      <c r="H80" s="13" t="s">
        <v>147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0">
        <v>13.0</v>
      </c>
      <c r="B81" s="10">
        <v>7.0</v>
      </c>
      <c r="C81" s="10">
        <v>45.5508203088935</v>
      </c>
      <c r="D81" s="10">
        <v>-75.2721699301375</v>
      </c>
      <c r="E81" s="10" t="s">
        <v>20</v>
      </c>
      <c r="F81" s="10" t="s">
        <v>21</v>
      </c>
      <c r="G81" s="10" t="s">
        <v>148</v>
      </c>
      <c r="H81" s="11" t="s">
        <v>149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0">
        <v>13.0</v>
      </c>
      <c r="B82" s="10">
        <v>8.0</v>
      </c>
      <c r="C82" s="10">
        <v>45.5508203087097</v>
      </c>
      <c r="D82" s="10">
        <v>-75.2719646819584</v>
      </c>
      <c r="E82" s="10" t="s">
        <v>20</v>
      </c>
      <c r="F82" s="10" t="s">
        <v>21</v>
      </c>
      <c r="G82" s="10" t="s">
        <v>150</v>
      </c>
      <c r="H82" s="11" t="s">
        <v>151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0">
        <v>13.0</v>
      </c>
      <c r="B83" s="10">
        <v>9.0</v>
      </c>
      <c r="C83" s="10">
        <v>45.5508203085259</v>
      </c>
      <c r="D83" s="10">
        <v>-75.2717594337792</v>
      </c>
      <c r="E83" s="10" t="s">
        <v>20</v>
      </c>
      <c r="F83" s="10" t="s">
        <v>21</v>
      </c>
      <c r="G83" s="10" t="s">
        <v>152</v>
      </c>
      <c r="H83" s="13" t="s">
        <v>153</v>
      </c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0">
        <v>13.0</v>
      </c>
      <c r="B84" s="10">
        <v>10.0</v>
      </c>
      <c r="C84" s="10">
        <v>45.5508203083421</v>
      </c>
      <c r="D84" s="10">
        <v>-75.2715541856001</v>
      </c>
      <c r="E84" s="10" t="s">
        <v>20</v>
      </c>
      <c r="F84" s="10" t="s">
        <v>21</v>
      </c>
      <c r="G84" s="10" t="s">
        <v>51</v>
      </c>
      <c r="H84" s="13" t="s">
        <v>154</v>
      </c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0">
        <v>14.0</v>
      </c>
      <c r="B85" s="10">
        <v>5.0</v>
      </c>
      <c r="C85" s="10">
        <v>45.5506765788155</v>
      </c>
      <c r="D85" s="10">
        <v>-75.2725804390927</v>
      </c>
      <c r="E85" s="10" t="s">
        <v>20</v>
      </c>
      <c r="F85" s="10" t="s">
        <v>21</v>
      </c>
      <c r="G85" s="10" t="s">
        <v>53</v>
      </c>
      <c r="H85" s="13" t="s">
        <v>155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0">
        <v>14.0</v>
      </c>
      <c r="B86" s="10">
        <v>6.0</v>
      </c>
      <c r="C86" s="10">
        <v>45.5506765786317</v>
      </c>
      <c r="D86" s="10">
        <v>-75.2723751914384</v>
      </c>
      <c r="E86" s="10" t="s">
        <v>20</v>
      </c>
      <c r="F86" s="10" t="s">
        <v>21</v>
      </c>
      <c r="G86" s="10" t="s">
        <v>156</v>
      </c>
      <c r="H86" s="13" t="s">
        <v>157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0">
        <v>14.0</v>
      </c>
      <c r="B87" s="10">
        <v>7.0</v>
      </c>
      <c r="C87" s="10">
        <v>45.5506765784479</v>
      </c>
      <c r="D87" s="10">
        <v>-75.272169943784</v>
      </c>
      <c r="E87" s="10" t="s">
        <v>20</v>
      </c>
      <c r="F87" s="10" t="s">
        <v>21</v>
      </c>
      <c r="G87" s="10" t="s">
        <v>158</v>
      </c>
      <c r="H87" s="13" t="s">
        <v>159</v>
      </c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0">
        <v>14.0</v>
      </c>
      <c r="B88" s="10">
        <v>8.0</v>
      </c>
      <c r="C88" s="10">
        <v>45.5506765782642</v>
      </c>
      <c r="D88" s="10">
        <v>-75.2719646961297</v>
      </c>
      <c r="E88" s="10" t="s">
        <v>20</v>
      </c>
      <c r="F88" s="10" t="s">
        <v>21</v>
      </c>
      <c r="G88" s="10" t="s">
        <v>24</v>
      </c>
      <c r="H88" s="13" t="s">
        <v>160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0">
        <v>14.0</v>
      </c>
      <c r="B89" s="10">
        <v>9.0</v>
      </c>
      <c r="C89" s="10">
        <v>45.5506765780804</v>
      </c>
      <c r="D89" s="10">
        <v>-75.2717594484754</v>
      </c>
      <c r="E89" s="10" t="s">
        <v>20</v>
      </c>
      <c r="F89" s="10" t="s">
        <v>21</v>
      </c>
      <c r="G89" s="10" t="s">
        <v>26</v>
      </c>
      <c r="H89" s="13" t="s">
        <v>161</v>
      </c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0">
        <v>14.0</v>
      </c>
      <c r="B90" s="10">
        <v>10.0</v>
      </c>
      <c r="C90" s="10">
        <v>45.5506765778966</v>
      </c>
      <c r="D90" s="10">
        <v>-75.2715542008211</v>
      </c>
      <c r="E90" s="10" t="s">
        <v>20</v>
      </c>
      <c r="F90" s="10" t="s">
        <v>21</v>
      </c>
      <c r="G90" s="10" t="s">
        <v>28</v>
      </c>
      <c r="H90" s="13" t="s">
        <v>162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0">
        <v>15.0</v>
      </c>
      <c r="B91" s="10">
        <v>5.0</v>
      </c>
      <c r="C91" s="10">
        <v>45.55053284837</v>
      </c>
      <c r="D91" s="10">
        <v>-75.27258045169</v>
      </c>
      <c r="E91" s="10" t="s">
        <v>163</v>
      </c>
      <c r="F91" s="10" t="s">
        <v>164</v>
      </c>
      <c r="G91" s="10" t="s">
        <v>22</v>
      </c>
      <c r="H91" s="13" t="s">
        <v>165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0">
        <v>15.0</v>
      </c>
      <c r="B92" s="10">
        <v>6.0</v>
      </c>
      <c r="C92" s="10">
        <v>45.5505328481863</v>
      </c>
      <c r="D92" s="10">
        <v>-75.2723752045606</v>
      </c>
      <c r="E92" s="10" t="s">
        <v>163</v>
      </c>
      <c r="F92" s="10" t="s">
        <v>164</v>
      </c>
      <c r="G92" s="10" t="s">
        <v>166</v>
      </c>
      <c r="H92" s="13" t="s">
        <v>167</v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0">
        <v>15.0</v>
      </c>
      <c r="B93" s="10">
        <v>7.0</v>
      </c>
      <c r="C93" s="10">
        <v>45.5505328480025</v>
      </c>
      <c r="D93" s="10">
        <v>-75.2721699574311</v>
      </c>
      <c r="E93" s="10" t="s">
        <v>163</v>
      </c>
      <c r="F93" s="10" t="s">
        <v>164</v>
      </c>
      <c r="G93" s="10" t="s">
        <v>91</v>
      </c>
      <c r="H93" s="13" t="s">
        <v>168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0">
        <v>15.0</v>
      </c>
      <c r="B94" s="10">
        <v>8.0</v>
      </c>
      <c r="C94" s="10">
        <v>45.5505328478187</v>
      </c>
      <c r="D94" s="10">
        <v>-75.2719647103017</v>
      </c>
      <c r="E94" s="10" t="s">
        <v>163</v>
      </c>
      <c r="F94" s="10" t="s">
        <v>164</v>
      </c>
      <c r="G94" s="10" t="s">
        <v>169</v>
      </c>
      <c r="H94" s="13" t="s">
        <v>170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0">
        <v>15.0</v>
      </c>
      <c r="B95" s="10">
        <v>9.0</v>
      </c>
      <c r="C95" s="10">
        <v>45.5505328476349</v>
      </c>
      <c r="D95" s="10">
        <v>-75.2717594631723</v>
      </c>
      <c r="E95" s="10" t="s">
        <v>163</v>
      </c>
      <c r="F95" s="10" t="s">
        <v>164</v>
      </c>
      <c r="G95" s="10" t="s">
        <v>79</v>
      </c>
      <c r="H95" s="13" t="s">
        <v>171</v>
      </c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0">
        <v>15.0</v>
      </c>
      <c r="B96" s="10">
        <v>10.0</v>
      </c>
      <c r="C96" s="10">
        <v>45.5505328474511</v>
      </c>
      <c r="D96" s="10">
        <v>-75.2715542160428</v>
      </c>
      <c r="E96" s="10" t="s">
        <v>163</v>
      </c>
      <c r="F96" s="10" t="s">
        <v>164</v>
      </c>
      <c r="G96" s="10" t="s">
        <v>172</v>
      </c>
      <c r="H96" s="13" t="s">
        <v>173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8">
      <c r="A98" s="1" t="s">
        <v>174</v>
      </c>
    </row>
    <row r="99">
      <c r="A99" s="1" t="s">
        <v>175</v>
      </c>
      <c r="B99" s="1">
        <v>45.5514672606134</v>
      </c>
      <c r="C99" s="1">
        <v>-75.2714514918261</v>
      </c>
      <c r="D99" s="1">
        <v>22.0</v>
      </c>
      <c r="E99" s="1">
        <v>20.0</v>
      </c>
      <c r="F99" s="1">
        <v>90.0</v>
      </c>
      <c r="G99" s="1">
        <v>0.0</v>
      </c>
      <c r="H99" s="1">
        <v>20.0</v>
      </c>
      <c r="I99" s="1">
        <v>17.0</v>
      </c>
    </row>
  </sheetData>
  <hyperlinks>
    <hyperlink r:id="rId1" ref="D2"/>
    <hyperlink r:id="rId2" ref="D4"/>
    <hyperlink r:id="rId3" ref="H18"/>
    <hyperlink r:id="rId4" ref="H19"/>
    <hyperlink r:id="rId5" ref="H20"/>
    <hyperlink r:id="rId6" ref="H21"/>
    <hyperlink r:id="rId7" ref="H22"/>
    <hyperlink r:id="rId8" ref="H23"/>
    <hyperlink r:id="rId9" ref="H24"/>
    <hyperlink r:id="rId10" ref="H25"/>
    <hyperlink r:id="rId11" ref="H26"/>
    <hyperlink r:id="rId12" ref="H27"/>
    <hyperlink r:id="rId13" ref="H28"/>
    <hyperlink r:id="rId14" ref="H29"/>
    <hyperlink r:id="rId15" ref="H30"/>
    <hyperlink r:id="rId16" ref="H31"/>
    <hyperlink r:id="rId17" ref="H32"/>
    <hyperlink r:id="rId18" ref="H33"/>
    <hyperlink r:id="rId19" ref="H34"/>
    <hyperlink r:id="rId20" ref="H35"/>
    <hyperlink r:id="rId21" ref="H36"/>
    <hyperlink r:id="rId22" ref="H37"/>
    <hyperlink r:id="rId23" ref="H38"/>
    <hyperlink r:id="rId24" ref="H39"/>
    <hyperlink r:id="rId25" ref="H40"/>
    <hyperlink r:id="rId26" ref="H41"/>
    <hyperlink r:id="rId27" ref="H42"/>
    <hyperlink r:id="rId28" ref="H43"/>
    <hyperlink r:id="rId29" ref="H44"/>
    <hyperlink r:id="rId30" ref="H45"/>
    <hyperlink r:id="rId31" ref="H46"/>
    <hyperlink r:id="rId32" ref="H47"/>
    <hyperlink r:id="rId33" ref="H48"/>
    <hyperlink r:id="rId34" ref="H49"/>
    <hyperlink r:id="rId35" ref="H50"/>
    <hyperlink r:id="rId36" ref="H51"/>
    <hyperlink r:id="rId37" ref="H52"/>
    <hyperlink r:id="rId38" ref="H53"/>
    <hyperlink r:id="rId39" ref="H54"/>
    <hyperlink r:id="rId40" ref="H55"/>
    <hyperlink r:id="rId41" ref="H56"/>
    <hyperlink r:id="rId42" ref="H57"/>
    <hyperlink r:id="rId43" ref="H58"/>
    <hyperlink r:id="rId44" ref="H59"/>
    <hyperlink r:id="rId45" ref="H60"/>
    <hyperlink r:id="rId46" ref="H61"/>
    <hyperlink r:id="rId47" ref="H62"/>
    <hyperlink r:id="rId48" ref="H63"/>
    <hyperlink r:id="rId49" ref="H64"/>
    <hyperlink r:id="rId50" ref="H65"/>
    <hyperlink r:id="rId51" ref="H66"/>
    <hyperlink r:id="rId52" ref="H67"/>
    <hyperlink r:id="rId53" ref="H68"/>
    <hyperlink r:id="rId54" ref="H69"/>
    <hyperlink r:id="rId55" ref="H70"/>
    <hyperlink r:id="rId56" ref="H71"/>
    <hyperlink r:id="rId57" ref="H72"/>
    <hyperlink r:id="rId58" ref="H73"/>
    <hyperlink r:id="rId59" ref="H74"/>
    <hyperlink r:id="rId60" ref="H75"/>
    <hyperlink r:id="rId61" ref="H76"/>
    <hyperlink r:id="rId62" ref="H77"/>
    <hyperlink r:id="rId63" ref="H78"/>
    <hyperlink r:id="rId64" ref="H79"/>
    <hyperlink r:id="rId65" ref="H80"/>
    <hyperlink r:id="rId66" ref="H81"/>
    <hyperlink r:id="rId67" ref="H82"/>
    <hyperlink r:id="rId68" ref="H83"/>
    <hyperlink r:id="rId69" ref="H84"/>
    <hyperlink r:id="rId70" ref="H85"/>
    <hyperlink r:id="rId71" ref="H86"/>
    <hyperlink r:id="rId72" ref="H87"/>
    <hyperlink r:id="rId73" ref="H88"/>
    <hyperlink r:id="rId74" ref="H89"/>
    <hyperlink r:id="rId75" ref="H90"/>
    <hyperlink r:id="rId76" ref="H91"/>
    <hyperlink r:id="rId77" ref="H92"/>
    <hyperlink r:id="rId78" ref="H93"/>
    <hyperlink r:id="rId79" ref="H94"/>
    <hyperlink r:id="rId80" ref="H95"/>
    <hyperlink r:id="rId81" ref="H96"/>
  </hyperlinks>
  <drawing r:id="rId82"/>
</worksheet>
</file>