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as1" sheetId="1" r:id="rId4"/>
  </sheets>
  <definedNames/>
  <calcPr/>
</workbook>
</file>

<file path=xl/sharedStrings.xml><?xml version="1.0" encoding="utf-8"?>
<sst xmlns="http://schemas.openxmlformats.org/spreadsheetml/2006/main" count="456" uniqueCount="260">
  <si>
    <t>Kaišiadorys MINI Electric 
 Garden</t>
  </si>
  <si>
    <t xml:space="preserve"> </t>
  </si>
  <si>
    <t>Total spots:</t>
  </si>
  <si>
    <t>Filled:</t>
  </si>
  <si>
    <t>Complete:</t>
  </si>
  <si>
    <t>Map link:</t>
  </si>
  <si>
    <t>https://www.munzee.com/map/u9c2hjj1j/16.0</t>
  </si>
  <si>
    <t>Spreadsheet link:</t>
  </si>
  <si>
    <t>shorturl.at/atIRZ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</si>
  <si>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</si>
  <si>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</si>
  <si>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</si>
  <si>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</si>
  <si>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</si>
  <si>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</si>
  <si>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</si>
  <si>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</si>
  <si>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</si>
  <si>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</si>
  <si>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Deployed</t>
  </si>
  <si>
    <t>54.87171732</t>
  </si>
  <si>
    <t>24.44043162</t>
  </si>
  <si>
    <t>Electric Mystery</t>
  </si>
  <si>
    <t>electric mystery</t>
  </si>
  <si>
    <t>Valiuse</t>
  </si>
  <si>
    <t>https://www.munzee.com/m/Valiuse/1050/</t>
  </si>
  <si>
    <t>54.87171481</t>
  </si>
  <si>
    <t>24.44068137</t>
  </si>
  <si>
    <t>Dariuneee</t>
  </si>
  <si>
    <t>https://www.munzee.com/m/Dariuneee/1257/</t>
  </si>
  <si>
    <t>54.87171231</t>
  </si>
  <si>
    <t>24.44093112</t>
  </si>
  <si>
    <t>Crossbow</t>
  </si>
  <si>
    <t>crossbow</t>
  </si>
  <si>
    <t>iamandrius</t>
  </si>
  <si>
    <t>https://www.munzee.com/m/iamandrius/1561/</t>
  </si>
  <si>
    <t>54.87159161</t>
  </si>
  <si>
    <t>24.44055271</t>
  </si>
  <si>
    <t>Bitux</t>
  </si>
  <si>
    <t>https://www.munzee.com/m/BituX/10416/</t>
  </si>
  <si>
    <t>54.8715891</t>
  </si>
  <si>
    <t>24.44080246</t>
  </si>
  <si>
    <t>muneze</t>
  </si>
  <si>
    <t>https://www.munzee.com/m/muneze/1020/</t>
  </si>
  <si>
    <t>54.8715866</t>
  </si>
  <si>
    <t>24.44105221</t>
  </si>
  <si>
    <t>PoniaN</t>
  </si>
  <si>
    <t>https://www.munzee.com/m/PoniaN/1407/</t>
  </si>
  <si>
    <t>54.8714659</t>
  </si>
  <si>
    <t>24.44067379</t>
  </si>
  <si>
    <t>Express</t>
  </si>
  <si>
    <t>https://www.munzee.com/m/Express/819/admin/</t>
  </si>
  <si>
    <t>54.87146339</t>
  </si>
  <si>
    <t>24.44092354</t>
  </si>
  <si>
    <t>Za5ibys</t>
  </si>
  <si>
    <t>https://www.munzee.com/m/Za5ibys/30/</t>
  </si>
  <si>
    <t>54.87146089</t>
  </si>
  <si>
    <t>24.44117329</t>
  </si>
  <si>
    <t>zhioorkie</t>
  </si>
  <si>
    <t>https://www.munzee.com/m/zhioorkie/8891/</t>
  </si>
  <si>
    <t>54.87134019</t>
  </si>
  <si>
    <t>24.44079487</t>
  </si>
  <si>
    <t>dofke220</t>
  </si>
  <si>
    <t>https://www.munzee.com/m/dofke220/1091/</t>
  </si>
  <si>
    <t>54.87133769</t>
  </si>
  <si>
    <t>24.44104462</t>
  </si>
  <si>
    <t>Vitalijus</t>
  </si>
  <si>
    <t>https://www.munzee.com/m/Vitalijus/3887/</t>
  </si>
  <si>
    <t>54.87133518</t>
  </si>
  <si>
    <t>24.44129437</t>
  </si>
  <si>
    <t>https://www.munzee.com/m/Dariuneee/1249/</t>
  </si>
  <si>
    <t>54.87121448</t>
  </si>
  <si>
    <t>24.44091595</t>
  </si>
  <si>
    <t>https://www.munzee.com/m/Valiuse/1182/</t>
  </si>
  <si>
    <t>54.87121198</t>
  </si>
  <si>
    <t>24.4411657</t>
  </si>
  <si>
    <t>Nenuorama</t>
  </si>
  <si>
    <t>https://www.munzee.com/m/Nenuorama/2176/</t>
  </si>
  <si>
    <t>54.87120947</t>
  </si>
  <si>
    <t>24.44141545</t>
  </si>
  <si>
    <t>ajaxiss</t>
  </si>
  <si>
    <t>https://www.munzee.com/m/ajaxiss/1497</t>
  </si>
  <si>
    <t>54.87108877</t>
  </si>
  <si>
    <t>24.44103704</t>
  </si>
  <si>
    <t>https://www.munzee.com/m/BituX/10410/</t>
  </si>
  <si>
    <t>54.87108627</t>
  </si>
  <si>
    <t>24.44128678</t>
  </si>
  <si>
    <t>Ovaldas</t>
  </si>
  <si>
    <t>https://www.munzee.com/m/Ovaldas/8709/</t>
  </si>
  <si>
    <t>54.87108376</t>
  </si>
  <si>
    <t>24.44153653</t>
  </si>
  <si>
    <t>https://www.munzee.com/m/Express/830/admin/map/</t>
  </si>
  <si>
    <t>54.87096306</t>
  </si>
  <si>
    <t>24.44115812</t>
  </si>
  <si>
    <t>https://www.munzee.com/m/zhioorkie/9183/</t>
  </si>
  <si>
    <t>54.87096056</t>
  </si>
  <si>
    <t>24.44140786</t>
  </si>
  <si>
    <t>https://www.munzee.com/m/Vitalijus/3732/</t>
  </si>
  <si>
    <t>54.87095805</t>
  </si>
  <si>
    <t>24.44165761</t>
  </si>
  <si>
    <t>https://www.munzee.com/m/Dariuneee/623/</t>
  </si>
  <si>
    <t>54.87083736</t>
  </si>
  <si>
    <t>24.4412792</t>
  </si>
  <si>
    <t>https://www.munzee.com/m/dofke220/1086/</t>
  </si>
  <si>
    <t>54.87083485</t>
  </si>
  <si>
    <t>24.44152894</t>
  </si>
  <si>
    <t>https://www.munzee.com/m/muneze/850/</t>
  </si>
  <si>
    <t>54.87083234</t>
  </si>
  <si>
    <t>24.44177869</t>
  </si>
  <si>
    <t>za5ibys</t>
  </si>
  <si>
    <t>https://www.munzee.com/m/Za5ibys/54/</t>
  </si>
  <si>
    <t>54.87071165</t>
  </si>
  <si>
    <t>24.44140027</t>
  </si>
  <si>
    <t>https://www.munzee.com/m/ajaxiss/1501</t>
  </si>
  <si>
    <t>54.87070914</t>
  </si>
  <si>
    <t>24.44165002</t>
  </si>
  <si>
    <t>https://www.munzee.com/m/Ovaldas/8702/</t>
  </si>
  <si>
    <t>54.87070663</t>
  </si>
  <si>
    <t>24.44189976</t>
  </si>
  <si>
    <t>https://www.munzee.com/m/Express/826/admin/map/</t>
  </si>
  <si>
    <t>54.87058594</t>
  </si>
  <si>
    <t>24.44152135</t>
  </si>
  <si>
    <t>https://www.munzee.com/m/BituX/10398/</t>
  </si>
  <si>
    <t>54.87058343</t>
  </si>
  <si>
    <t>24.4417711</t>
  </si>
  <si>
    <t>https://www.munzee.com/m/Valiuse/1006/</t>
  </si>
  <si>
    <t>54.87058092</t>
  </si>
  <si>
    <t>24.44202084</t>
  </si>
  <si>
    <t>https://www.munzee.com/m/iamandrius/1777/</t>
  </si>
  <si>
    <t>54.87046023</t>
  </si>
  <si>
    <t>24.44164243</t>
  </si>
  <si>
    <t>https://www.munzee.com/m/Dariuneee/1292/</t>
  </si>
  <si>
    <t>54.87045772</t>
  </si>
  <si>
    <t>24.44189217</t>
  </si>
  <si>
    <t>https://www.munzee.com/m/Vitalijus/3724/</t>
  </si>
  <si>
    <t>54.87045521</t>
  </si>
  <si>
    <t>24.44214191</t>
  </si>
  <si>
    <t>https://www.munzee.com/m/dofke220/1074/</t>
  </si>
  <si>
    <t>54.87033452</t>
  </si>
  <si>
    <t>24.44176351</t>
  </si>
  <si>
    <t>https://www.munzee.com/m/ajaxiss/1507</t>
  </si>
  <si>
    <t>54.87033201</t>
  </si>
  <si>
    <t>24.44201325</t>
  </si>
  <si>
    <t>https://www.munzee.com/m/Ovaldas/8645/</t>
  </si>
  <si>
    <t>54.8703295</t>
  </si>
  <si>
    <t>24.44226299</t>
  </si>
  <si>
    <t>https://www.munzee.com/m/PoniaN/1403/</t>
  </si>
  <si>
    <t>54.87020881</t>
  </si>
  <si>
    <t>24.44188458</t>
  </si>
  <si>
    <t>https://www.munzee.com/m/zhioorkie/9181/</t>
  </si>
  <si>
    <t>54.8702063</t>
  </si>
  <si>
    <t>24.44213432</t>
  </si>
  <si>
    <t>https://www.munzee.com/m/Valiuse/1029/</t>
  </si>
  <si>
    <t>54.87020379</t>
  </si>
  <si>
    <t>24.44238406</t>
  </si>
  <si>
    <t>https://www.munzee.com/m/Express/831/admin/</t>
  </si>
  <si>
    <t>54.8700831</t>
  </si>
  <si>
    <t>24.44200566</t>
  </si>
  <si>
    <t>https://www.munzee.com/m/BituX/10397/</t>
  </si>
  <si>
    <t>54.87008059</t>
  </si>
  <si>
    <t>24.4422554</t>
  </si>
  <si>
    <t>https://www.munzee.com/m/Dariuneee/1285/</t>
  </si>
  <si>
    <t>54.87007808</t>
  </si>
  <si>
    <t>24.44250514</t>
  </si>
  <si>
    <t>54.86995739</t>
  </si>
  <si>
    <t>24.44212673</t>
  </si>
  <si>
    <t>https://www.munzee.com/m/iamandrius/2069/</t>
  </si>
  <si>
    <t>54.86995488</t>
  </si>
  <si>
    <t>24.44237647</t>
  </si>
  <si>
    <t>https://www.munzee.com/m/Ovaldas/8677/</t>
  </si>
  <si>
    <t>54.86995237</t>
  </si>
  <si>
    <t>24.44262621</t>
  </si>
  <si>
    <t>https://www.munzee.com/m/ajaxiss/1510</t>
  </si>
  <si>
    <t>54.86983168</t>
  </si>
  <si>
    <t>24.4422478</t>
  </si>
  <si>
    <t>Dofke220</t>
  </si>
  <si>
    <t>https://www.munzee.com/m/dofke220/1070/</t>
  </si>
  <si>
    <t>54.86982917</t>
  </si>
  <si>
    <t>24.44249754</t>
  </si>
  <si>
    <t>https://www.munzee.com/m/zhioorkie/9179/</t>
  </si>
  <si>
    <t>54.86982666</t>
  </si>
  <si>
    <t>24.44274728</t>
  </si>
  <si>
    <t>https://www.munzee.com/m/Valiuse/1002/</t>
  </si>
  <si>
    <t>54.86970597</t>
  </si>
  <si>
    <t>24.44236888</t>
  </si>
  <si>
    <t>https://www.munzee.com/m/BituX/10474</t>
  </si>
  <si>
    <t>54.86970346</t>
  </si>
  <si>
    <t>24.44261862</t>
  </si>
  <si>
    <t>https://www.munzee.com/m/Vitalijus/3862/</t>
  </si>
  <si>
    <t>54.86970095</t>
  </si>
  <si>
    <t>24.44286835</t>
  </si>
  <si>
    <t>https://www.munzee.com/m/Dariuneee/656/</t>
  </si>
  <si>
    <t>54.86958026</t>
  </si>
  <si>
    <t>24.44248995</t>
  </si>
  <si>
    <t>https://www.munzee.com/m/PoniaN/1390/</t>
  </si>
  <si>
    <t>54.86957775</t>
  </si>
  <si>
    <t>24.44273969</t>
  </si>
  <si>
    <t>https://www.munzee.com/m/Express/765/</t>
  </si>
  <si>
    <t>54.86957524</t>
  </si>
  <si>
    <t>24.44298942</t>
  </si>
  <si>
    <t>https://www.munzee.com/m/Ovaldas/8618/</t>
  </si>
  <si>
    <t>54.86945455</t>
  </si>
  <si>
    <t>24.44261102</t>
  </si>
  <si>
    <t>https://www.munzee.com/m/ajaxiss/1500</t>
  </si>
  <si>
    <t>54.86945204</t>
  </si>
  <si>
    <t>24.44286076</t>
  </si>
  <si>
    <t>https://www.munzee.com/m/iamandrius/1718/</t>
  </si>
  <si>
    <t>54.86944953</t>
  </si>
  <si>
    <t>24.44311049</t>
  </si>
  <si>
    <t>https://www.munzee.com/m/Nenuorama/2305/</t>
  </si>
  <si>
    <t>54.86932884</t>
  </si>
  <si>
    <t>24.44273209</t>
  </si>
  <si>
    <t>https://www.munzee.com/m/dofke220/1063/</t>
  </si>
  <si>
    <t>54.86932633</t>
  </si>
  <si>
    <t>24.44298183</t>
  </si>
  <si>
    <t>https://www.munzee.com/m/muneze/811/</t>
  </si>
  <si>
    <t>54.86932382</t>
  </si>
  <si>
    <t>24.44323156</t>
  </si>
  <si>
    <t>https://www.munzee.com/m/Vitalijus/3720/</t>
  </si>
  <si>
    <t>54.86920313</t>
  </si>
  <si>
    <t>24.44285316</t>
  </si>
  <si>
    <t>https://www.munzee.com/m/BituX/10430/</t>
  </si>
  <si>
    <t>54.86920062</t>
  </si>
  <si>
    <t>24.4431029</t>
  </si>
  <si>
    <t>https://www.munzee.com/m/Express/791/</t>
  </si>
  <si>
    <t>54.86919811</t>
  </si>
  <si>
    <t>24.44335263</t>
  </si>
  <si>
    <t>https://www.munzee.com/m/Dariuneee/662/</t>
  </si>
  <si>
    <t>54.86907742</t>
  </si>
  <si>
    <t>24.44297423</t>
  </si>
  <si>
    <t>Rubin</t>
  </si>
  <si>
    <t>https://www.munzee.com/m/Rubin/1110/</t>
  </si>
  <si>
    <t>54.86907491</t>
  </si>
  <si>
    <t>24.44322396</t>
  </si>
  <si>
    <t>https://www.munzee.com/m/zhioorkie/9013/</t>
  </si>
  <si>
    <t>54.8690724</t>
  </si>
  <si>
    <t>24.4434737</t>
  </si>
  <si>
    <t>https://www.munzee.com/m/Ovaldas/8719/</t>
  </si>
  <si>
    <t>54.86895171</t>
  </si>
  <si>
    <t>24.4430953</t>
  </si>
  <si>
    <t>https://www.munzee.com/m/Valiuse/1057/</t>
  </si>
  <si>
    <t>54.8689492</t>
  </si>
  <si>
    <t>24.44334503</t>
  </si>
  <si>
    <t>https://www.munzee.com/m/Za5ibys/26/</t>
  </si>
  <si>
    <t>54.86894669</t>
  </si>
  <si>
    <t>24.44359476</t>
  </si>
  <si>
    <t>https://www.munzee.com/m/ajaxiss/1508</t>
  </si>
  <si>
    <t>54.868826</t>
  </si>
  <si>
    <t>24.44321636</t>
  </si>
  <si>
    <t>https://www.munzee.com/m/BituX/10389/</t>
  </si>
  <si>
    <t>54.86882349</t>
  </si>
  <si>
    <t>24.4434661</t>
  </si>
  <si>
    <t>https://www.munzee.com/m/dofke220/1124/</t>
  </si>
  <si>
    <t>54.86882098</t>
  </si>
  <si>
    <t>24.44371583</t>
  </si>
  <si>
    <t>https://www.munzee.com/m/Express/811/</t>
  </si>
  <si>
    <t>Please do NOT delete the following line. You will need it if you want to load the CSV file back to the map!</t>
  </si>
  <si>
    <t>URL: gardenpainter.ide.sk</t>
  </si>
  <si>
    <t>54.87088</t>
  </si>
  <si>
    <t>24.44284201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</si>
</sst>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13">
    <font>
      <sz val="10.0"/>
      <color rgb="FF000000"/>
      <name val="Arial"/>
      <scheme val="minor"/>
    </font>
    <font>
      <b/>
      <sz val="18.0"/>
      <color rgb="FF000000"/>
      <name val="Comic Sans MS"/>
    </font>
    <font>
      <color theme="1"/>
      <name val="Arial"/>
    </font>
    <font>
      <b/>
      <sz val="12.0"/>
      <color theme="1"/>
      <name val="Arial"/>
    </font>
    <font>
      <sz val="11.0"/>
      <color rgb="FFF7981D"/>
      <name val="Arial"/>
    </font>
    <font/>
    <font>
      <b/>
      <color theme="1"/>
      <name val="Arial"/>
    </font>
    <font>
      <u/>
      <color rgb="FF0000FF"/>
    </font>
    <font>
      <u/>
      <color rgb="FF1155CC"/>
      <name val="Arial"/>
    </font>
    <font>
      <b/>
      <sz val="12.0"/>
      <color theme="1"/>
      <name val="Comic Sans MS"/>
    </font>
    <font>
      <u/>
      <color rgb="FF0000FF"/>
      <name val="Arial"/>
    </font>
    <font>
      <u/>
      <color rgb="FF1155CC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1" fillId="0" fontId="3" numFmtId="0" xfId="0" applyAlignment="1" applyBorder="1" applyFont="1">
      <alignment horizontal="center" vertical="bottom"/>
    </xf>
    <xf borderId="2" fillId="0" fontId="5" numFmtId="0" xfId="0" applyBorder="1" applyFont="1"/>
    <xf borderId="3" fillId="0" fontId="3" numFmtId="0" xfId="0" applyAlignment="1" applyBorder="1" applyFont="1">
      <alignment vertical="bottom"/>
    </xf>
    <xf borderId="3" fillId="3" fontId="3" numFmtId="0" xfId="0" applyAlignment="1" applyBorder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3" numFmtId="10" xfId="0" applyAlignment="1" applyFont="1" applyNumberFormat="1">
      <alignment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readingOrder="0"/>
    </xf>
    <xf borderId="3" fillId="0" fontId="2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3" fillId="3" fontId="6" numFmtId="0" xfId="0" applyAlignment="1" applyBorder="1" applyFont="1">
      <alignment horizontal="center" vertical="bottom"/>
    </xf>
    <xf borderId="3" fillId="3" fontId="6" numFmtId="0" xfId="0" applyAlignment="1" applyBorder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0</xdr:row>
      <xdr:rowOff>76200</xdr:rowOff>
    </xdr:from>
    <xdr:ext cx="3752850" cy="2600325"/>
    <xdr:pic>
      <xdr:nvPicPr>
        <xdr:cNvPr id="0" name="image1.png" title="Vaizdas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Valiuse/1029/" TargetMode="External"/><Relationship Id="rId42" Type="http://schemas.openxmlformats.org/officeDocument/2006/relationships/hyperlink" Target="https://www.munzee.com/m/BituX/10397/" TargetMode="External"/><Relationship Id="rId41" Type="http://schemas.openxmlformats.org/officeDocument/2006/relationships/hyperlink" Target="https://www.munzee.com/m/Express/831/admin/" TargetMode="External"/><Relationship Id="rId44" Type="http://schemas.openxmlformats.org/officeDocument/2006/relationships/hyperlink" Target="https://www.munzee.com/m/Vitalijus/3724/" TargetMode="External"/><Relationship Id="rId43" Type="http://schemas.openxmlformats.org/officeDocument/2006/relationships/hyperlink" Target="https://www.munzee.com/m/Dariuneee/1285/" TargetMode="External"/><Relationship Id="rId46" Type="http://schemas.openxmlformats.org/officeDocument/2006/relationships/hyperlink" Target="https://www.munzee.com/m/Ovaldas/8677/" TargetMode="External"/><Relationship Id="rId45" Type="http://schemas.openxmlformats.org/officeDocument/2006/relationships/hyperlink" Target="https://www.munzee.com/m/iamandrius/2069/" TargetMode="External"/><Relationship Id="rId1" Type="http://schemas.openxmlformats.org/officeDocument/2006/relationships/hyperlink" Target="https://www.munzee.com/map/u9c2hjj1j/16.0" TargetMode="External"/><Relationship Id="rId2" Type="http://schemas.openxmlformats.org/officeDocument/2006/relationships/hyperlink" Target="http://shorturl.at/atIRZ" TargetMode="External"/><Relationship Id="rId3" Type="http://schemas.openxmlformats.org/officeDocument/2006/relationships/hyperlink" Target="https://www.munzee.com/m/Valiuse/1050/" TargetMode="External"/><Relationship Id="rId4" Type="http://schemas.openxmlformats.org/officeDocument/2006/relationships/hyperlink" Target="https://www.munzee.com/m/Dariuneee/1257/" TargetMode="External"/><Relationship Id="rId9" Type="http://schemas.openxmlformats.org/officeDocument/2006/relationships/hyperlink" Target="https://www.munzee.com/m/Express/819/admin/" TargetMode="External"/><Relationship Id="rId48" Type="http://schemas.openxmlformats.org/officeDocument/2006/relationships/hyperlink" Target="https://www.munzee.com/m/dofke220/1070/" TargetMode="External"/><Relationship Id="rId47" Type="http://schemas.openxmlformats.org/officeDocument/2006/relationships/hyperlink" Target="https://www.munzee.com/m/ajaxiss/1510" TargetMode="External"/><Relationship Id="rId49" Type="http://schemas.openxmlformats.org/officeDocument/2006/relationships/hyperlink" Target="https://www.munzee.com/m/zhioorkie/9179/" TargetMode="External"/><Relationship Id="rId5" Type="http://schemas.openxmlformats.org/officeDocument/2006/relationships/hyperlink" Target="https://www.munzee.com/m/iamandrius/1561/" TargetMode="External"/><Relationship Id="rId6" Type="http://schemas.openxmlformats.org/officeDocument/2006/relationships/hyperlink" Target="https://www.munzee.com/m/BituX/10416/" TargetMode="External"/><Relationship Id="rId7" Type="http://schemas.openxmlformats.org/officeDocument/2006/relationships/hyperlink" Target="https://www.munzee.com/m/muneze/1020/" TargetMode="External"/><Relationship Id="rId8" Type="http://schemas.openxmlformats.org/officeDocument/2006/relationships/hyperlink" Target="https://www.munzee.com/m/PoniaN/1407/" TargetMode="External"/><Relationship Id="rId73" Type="http://schemas.openxmlformats.org/officeDocument/2006/relationships/hyperlink" Target="https://www.munzee.com/m/dofke220/1124/" TargetMode="External"/><Relationship Id="rId72" Type="http://schemas.openxmlformats.org/officeDocument/2006/relationships/hyperlink" Target="https://www.munzee.com/m/BituX/10389/" TargetMode="External"/><Relationship Id="rId31" Type="http://schemas.openxmlformats.org/officeDocument/2006/relationships/hyperlink" Target="https://www.munzee.com/m/Valiuse/1006/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www.munzee.com/m/BituX/10398/" TargetMode="External"/><Relationship Id="rId74" Type="http://schemas.openxmlformats.org/officeDocument/2006/relationships/hyperlink" Target="https://www.munzee.com/m/Express/811/" TargetMode="External"/><Relationship Id="rId33" Type="http://schemas.openxmlformats.org/officeDocument/2006/relationships/hyperlink" Target="https://www.munzee.com/m/Dariuneee/1292/" TargetMode="External"/><Relationship Id="rId32" Type="http://schemas.openxmlformats.org/officeDocument/2006/relationships/hyperlink" Target="https://www.munzee.com/m/iamandrius/1777/" TargetMode="External"/><Relationship Id="rId35" Type="http://schemas.openxmlformats.org/officeDocument/2006/relationships/hyperlink" Target="https://www.munzee.com/m/dofke220/1074/" TargetMode="External"/><Relationship Id="rId34" Type="http://schemas.openxmlformats.org/officeDocument/2006/relationships/hyperlink" Target="https://www.munzee.com/m/Vitalijus/3724/" TargetMode="External"/><Relationship Id="rId71" Type="http://schemas.openxmlformats.org/officeDocument/2006/relationships/hyperlink" Target="https://www.munzee.com/m/ajaxiss/1508" TargetMode="External"/><Relationship Id="rId70" Type="http://schemas.openxmlformats.org/officeDocument/2006/relationships/hyperlink" Target="https://www.munzee.com/m/Za5ibys/26/" TargetMode="External"/><Relationship Id="rId37" Type="http://schemas.openxmlformats.org/officeDocument/2006/relationships/hyperlink" Target="https://www.munzee.com/m/Ovaldas/8645/" TargetMode="External"/><Relationship Id="rId36" Type="http://schemas.openxmlformats.org/officeDocument/2006/relationships/hyperlink" Target="https://www.munzee.com/m/ajaxiss/1507" TargetMode="External"/><Relationship Id="rId39" Type="http://schemas.openxmlformats.org/officeDocument/2006/relationships/hyperlink" Target="https://www.munzee.com/m/zhioorkie/9181/" TargetMode="External"/><Relationship Id="rId38" Type="http://schemas.openxmlformats.org/officeDocument/2006/relationships/hyperlink" Target="https://www.munzee.com/m/PoniaN/1403/" TargetMode="External"/><Relationship Id="rId62" Type="http://schemas.openxmlformats.org/officeDocument/2006/relationships/hyperlink" Target="https://www.munzee.com/m/Vitalijus/3720/" TargetMode="External"/><Relationship Id="rId61" Type="http://schemas.openxmlformats.org/officeDocument/2006/relationships/hyperlink" Target="https://www.munzee.com/m/muneze/811/" TargetMode="External"/><Relationship Id="rId20" Type="http://schemas.openxmlformats.org/officeDocument/2006/relationships/hyperlink" Target="https://www.munzee.com/m/Express/830/admin/map/" TargetMode="External"/><Relationship Id="rId64" Type="http://schemas.openxmlformats.org/officeDocument/2006/relationships/hyperlink" Target="https://www.munzee.com/m/Express/791/" TargetMode="External"/><Relationship Id="rId63" Type="http://schemas.openxmlformats.org/officeDocument/2006/relationships/hyperlink" Target="https://www.munzee.com/m/BituX/10430/" TargetMode="External"/><Relationship Id="rId22" Type="http://schemas.openxmlformats.org/officeDocument/2006/relationships/hyperlink" Target="https://www.munzee.com/m/Vitalijus/3732/" TargetMode="External"/><Relationship Id="rId66" Type="http://schemas.openxmlformats.org/officeDocument/2006/relationships/hyperlink" Target="https://www.munzee.com/m/Rubin/1110/" TargetMode="External"/><Relationship Id="rId21" Type="http://schemas.openxmlformats.org/officeDocument/2006/relationships/hyperlink" Target="https://www.munzee.com/m/zhioorkie/9183/" TargetMode="External"/><Relationship Id="rId65" Type="http://schemas.openxmlformats.org/officeDocument/2006/relationships/hyperlink" Target="https://www.munzee.com/m/Dariuneee/662/" TargetMode="External"/><Relationship Id="rId24" Type="http://schemas.openxmlformats.org/officeDocument/2006/relationships/hyperlink" Target="https://www.munzee.com/m/dofke220/1086/" TargetMode="External"/><Relationship Id="rId68" Type="http://schemas.openxmlformats.org/officeDocument/2006/relationships/hyperlink" Target="https://www.munzee.com/m/Ovaldas/8719/" TargetMode="External"/><Relationship Id="rId23" Type="http://schemas.openxmlformats.org/officeDocument/2006/relationships/hyperlink" Target="https://www.munzee.com/m/Dariuneee/623/" TargetMode="External"/><Relationship Id="rId67" Type="http://schemas.openxmlformats.org/officeDocument/2006/relationships/hyperlink" Target="https://www.munzee.com/m/zhioorkie/9013/" TargetMode="External"/><Relationship Id="rId60" Type="http://schemas.openxmlformats.org/officeDocument/2006/relationships/hyperlink" Target="https://www.munzee.com/m/dofke220/1063/a" TargetMode="External"/><Relationship Id="rId26" Type="http://schemas.openxmlformats.org/officeDocument/2006/relationships/hyperlink" Target="https://www.munzee.com/m/Za5ibys/54/" TargetMode="External"/><Relationship Id="rId25" Type="http://schemas.openxmlformats.org/officeDocument/2006/relationships/hyperlink" Target="https://www.munzee.com/m/muneze/850/" TargetMode="External"/><Relationship Id="rId69" Type="http://schemas.openxmlformats.org/officeDocument/2006/relationships/hyperlink" Target="https://www.munzee.com/m/Valiuse/1057/" TargetMode="External"/><Relationship Id="rId28" Type="http://schemas.openxmlformats.org/officeDocument/2006/relationships/hyperlink" Target="https://www.munzee.com/m/Ovaldas/8702/" TargetMode="External"/><Relationship Id="rId27" Type="http://schemas.openxmlformats.org/officeDocument/2006/relationships/hyperlink" Target="https://www.munzee.com/m/ajaxiss/1501" TargetMode="External"/><Relationship Id="rId29" Type="http://schemas.openxmlformats.org/officeDocument/2006/relationships/hyperlink" Target="https://www.munzee.com/m/Express/826/admin/map/" TargetMode="External"/><Relationship Id="rId51" Type="http://schemas.openxmlformats.org/officeDocument/2006/relationships/hyperlink" Target="https://www.munzee.com/m/BituX/10474" TargetMode="External"/><Relationship Id="rId50" Type="http://schemas.openxmlformats.org/officeDocument/2006/relationships/hyperlink" Target="https://www.munzee.com/m/Valiuse/1002/" TargetMode="External"/><Relationship Id="rId53" Type="http://schemas.openxmlformats.org/officeDocument/2006/relationships/hyperlink" Target="https://www.munzee.com/m/Dariuneee/656/" TargetMode="External"/><Relationship Id="rId52" Type="http://schemas.openxmlformats.org/officeDocument/2006/relationships/hyperlink" Target="https://www.munzee.com/m/Vitalijus/3862/" TargetMode="External"/><Relationship Id="rId11" Type="http://schemas.openxmlformats.org/officeDocument/2006/relationships/hyperlink" Target="https://www.munzee.com/m/zhioorkie/8891/" TargetMode="External"/><Relationship Id="rId55" Type="http://schemas.openxmlformats.org/officeDocument/2006/relationships/hyperlink" Target="https://www.munzee.com/m/Express/765/" TargetMode="External"/><Relationship Id="rId10" Type="http://schemas.openxmlformats.org/officeDocument/2006/relationships/hyperlink" Target="https://www.munzee.com/m/Za5ibys/30/" TargetMode="External"/><Relationship Id="rId54" Type="http://schemas.openxmlformats.org/officeDocument/2006/relationships/hyperlink" Target="https://www.munzee.com/m/PoniaN/1390/" TargetMode="External"/><Relationship Id="rId13" Type="http://schemas.openxmlformats.org/officeDocument/2006/relationships/hyperlink" Target="https://www.munzee.com/m/Vitalijus/3887/" TargetMode="External"/><Relationship Id="rId57" Type="http://schemas.openxmlformats.org/officeDocument/2006/relationships/hyperlink" Target="https://www.munzee.com/m/ajaxiss/1500" TargetMode="External"/><Relationship Id="rId12" Type="http://schemas.openxmlformats.org/officeDocument/2006/relationships/hyperlink" Target="https://www.munzee.com/m/dofke220/1091/" TargetMode="External"/><Relationship Id="rId56" Type="http://schemas.openxmlformats.org/officeDocument/2006/relationships/hyperlink" Target="https://www.munzee.com/m/Ovaldas/8618/" TargetMode="External"/><Relationship Id="rId15" Type="http://schemas.openxmlformats.org/officeDocument/2006/relationships/hyperlink" Target="https://www.munzee.com/m/Valiuse/1182/" TargetMode="External"/><Relationship Id="rId59" Type="http://schemas.openxmlformats.org/officeDocument/2006/relationships/hyperlink" Target="https://www.munzee.com/m/Nenuorama/2305/" TargetMode="External"/><Relationship Id="rId14" Type="http://schemas.openxmlformats.org/officeDocument/2006/relationships/hyperlink" Target="https://www.munzee.com/m/Dariuneee/1249/" TargetMode="External"/><Relationship Id="rId58" Type="http://schemas.openxmlformats.org/officeDocument/2006/relationships/hyperlink" Target="https://www.munzee.com/m/iamandrius/1718/" TargetMode="External"/><Relationship Id="rId17" Type="http://schemas.openxmlformats.org/officeDocument/2006/relationships/hyperlink" Target="https://www.munzee.com/m/ajaxiss/1497" TargetMode="External"/><Relationship Id="rId16" Type="http://schemas.openxmlformats.org/officeDocument/2006/relationships/hyperlink" Target="https://www.munzee.com/m/Nenuorama/2176/" TargetMode="External"/><Relationship Id="rId19" Type="http://schemas.openxmlformats.org/officeDocument/2006/relationships/hyperlink" Target="https://www.munzee.com/m/Ovaldas/8709/" TargetMode="External"/><Relationship Id="rId18" Type="http://schemas.openxmlformats.org/officeDocument/2006/relationships/hyperlink" Target="https://www.munzee.com/m/BituX/104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8.63"/>
    <col customWidth="1" min="5" max="5" width="16.63"/>
    <col customWidth="1" min="6" max="6" width="24.75"/>
    <col customWidth="1" min="8" max="8" width="34.38"/>
  </cols>
  <sheetData>
    <row r="1" ht="47.25" customHeight="1">
      <c r="A1" s="1" t="s">
        <v>0</v>
      </c>
      <c r="E1" s="2"/>
      <c r="F1" s="2"/>
      <c r="G1" s="2" t="s">
        <v>1</v>
      </c>
      <c r="I1" s="2"/>
      <c r="J1" s="2"/>
      <c r="K1" s="2"/>
    </row>
    <row r="2">
      <c r="E2" s="2"/>
      <c r="F2" s="2"/>
      <c r="I2" s="2"/>
      <c r="J2" s="2"/>
      <c r="K2" s="2"/>
    </row>
    <row r="3">
      <c r="A3" s="3" t="s">
        <v>2</v>
      </c>
      <c r="C3" s="4">
        <v>72.0</v>
      </c>
      <c r="D3" s="2"/>
      <c r="E3" s="2"/>
      <c r="F3" s="2"/>
      <c r="I3" s="2"/>
      <c r="J3" s="2"/>
      <c r="K3" s="2"/>
    </row>
    <row r="4">
      <c r="A4" s="5" t="s">
        <v>3</v>
      </c>
      <c r="B4" s="6"/>
      <c r="C4" s="7">
        <f>counta(G15:G86)</f>
        <v>72</v>
      </c>
      <c r="F4" s="2"/>
      <c r="I4" s="2"/>
      <c r="J4" s="2"/>
      <c r="K4" s="2"/>
    </row>
    <row r="5">
      <c r="A5" s="8" t="s">
        <v>4</v>
      </c>
      <c r="B5" s="9"/>
      <c r="C5" s="10">
        <f>C4/C3</f>
        <v>1</v>
      </c>
      <c r="D5" s="2"/>
      <c r="E5" s="2"/>
      <c r="F5" s="2"/>
      <c r="I5" s="2"/>
      <c r="J5" s="2"/>
      <c r="K5" s="2"/>
    </row>
    <row r="6">
      <c r="A6" s="2"/>
      <c r="B6" s="2"/>
      <c r="C6" s="2"/>
      <c r="D6" s="2"/>
      <c r="E6" s="2"/>
      <c r="F6" s="2"/>
      <c r="I6" s="2"/>
      <c r="J6" s="2"/>
      <c r="K6" s="2"/>
    </row>
    <row r="7">
      <c r="A7" s="11" t="s">
        <v>5</v>
      </c>
      <c r="C7" s="12" t="s">
        <v>6</v>
      </c>
      <c r="D7" s="13"/>
      <c r="E7" s="2"/>
      <c r="F7" s="2"/>
      <c r="I7" s="2"/>
      <c r="J7" s="2"/>
      <c r="K7" s="2"/>
    </row>
    <row r="8">
      <c r="A8" s="11" t="s">
        <v>7</v>
      </c>
      <c r="C8" s="14" t="s">
        <v>8</v>
      </c>
      <c r="D8" s="2"/>
      <c r="E8" s="2"/>
      <c r="F8" s="2"/>
      <c r="I8" s="2"/>
      <c r="J8" s="2"/>
      <c r="K8" s="2"/>
    </row>
    <row r="9">
      <c r="A9" s="11"/>
      <c r="B9" s="11"/>
      <c r="C9" s="2"/>
      <c r="D9" s="2"/>
      <c r="E9" s="2"/>
      <c r="F9" s="2"/>
      <c r="I9" s="2"/>
      <c r="J9" s="2"/>
      <c r="K9" s="2"/>
    </row>
    <row r="10">
      <c r="A10" s="2"/>
      <c r="B10" s="2"/>
      <c r="F10" s="2"/>
      <c r="I10" s="2"/>
      <c r="J10" s="2"/>
      <c r="K10" s="2"/>
    </row>
    <row r="11">
      <c r="A11" s="2"/>
      <c r="B11" s="2"/>
      <c r="C11" s="15" t="s">
        <v>9</v>
      </c>
      <c r="I11" s="2"/>
      <c r="J11" s="2"/>
      <c r="K11" s="2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2"/>
    </row>
    <row r="13">
      <c r="A13" s="16" t="s">
        <v>10</v>
      </c>
      <c r="B13" s="16" t="s">
        <v>11</v>
      </c>
      <c r="C13" s="17" t="s">
        <v>12</v>
      </c>
      <c r="D13" s="17" t="s">
        <v>13</v>
      </c>
      <c r="E13" s="17" t="s">
        <v>14</v>
      </c>
      <c r="F13" s="17" t="s">
        <v>15</v>
      </c>
      <c r="G13" s="17" t="s">
        <v>16</v>
      </c>
      <c r="H13" s="17" t="s">
        <v>17</v>
      </c>
      <c r="I13" s="17" t="s">
        <v>18</v>
      </c>
      <c r="J13" s="17" t="s">
        <v>19</v>
      </c>
      <c r="K13" s="2"/>
    </row>
    <row r="15">
      <c r="A15" s="18">
        <v>1.0</v>
      </c>
      <c r="B15" s="18">
        <v>1.0</v>
      </c>
      <c r="C15" s="19" t="s">
        <v>20</v>
      </c>
      <c r="D15" s="19" t="s">
        <v>21</v>
      </c>
      <c r="E15" s="20" t="s">
        <v>22</v>
      </c>
      <c r="F15" s="20" t="s">
        <v>23</v>
      </c>
      <c r="G15" s="20" t="s">
        <v>24</v>
      </c>
      <c r="H15" s="21" t="s">
        <v>25</v>
      </c>
      <c r="I15" s="22"/>
    </row>
    <row r="16">
      <c r="A16" s="18">
        <v>1.0</v>
      </c>
      <c r="B16" s="18">
        <v>2.0</v>
      </c>
      <c r="C16" s="19" t="s">
        <v>26</v>
      </c>
      <c r="D16" s="19" t="s">
        <v>27</v>
      </c>
      <c r="E16" s="20" t="s">
        <v>22</v>
      </c>
      <c r="F16" s="20" t="s">
        <v>23</v>
      </c>
      <c r="G16" s="20" t="s">
        <v>28</v>
      </c>
      <c r="H16" s="12" t="s">
        <v>29</v>
      </c>
      <c r="I16" s="23"/>
    </row>
    <row r="17">
      <c r="A17" s="18">
        <v>1.0</v>
      </c>
      <c r="B17" s="18">
        <v>3.0</v>
      </c>
      <c r="C17" s="19" t="s">
        <v>30</v>
      </c>
      <c r="D17" s="19" t="s">
        <v>31</v>
      </c>
      <c r="E17" s="20" t="s">
        <v>32</v>
      </c>
      <c r="F17" s="20" t="s">
        <v>33</v>
      </c>
      <c r="G17" s="20" t="s">
        <v>34</v>
      </c>
      <c r="H17" s="21" t="s">
        <v>35</v>
      </c>
      <c r="I17" s="22"/>
    </row>
    <row r="18">
      <c r="A18" s="18">
        <v>2.0</v>
      </c>
      <c r="B18" s="18">
        <v>1.0</v>
      </c>
      <c r="C18" s="19" t="s">
        <v>36</v>
      </c>
      <c r="D18" s="19" t="s">
        <v>37</v>
      </c>
      <c r="E18" s="20" t="s">
        <v>32</v>
      </c>
      <c r="F18" s="20" t="s">
        <v>33</v>
      </c>
      <c r="G18" s="20" t="s">
        <v>38</v>
      </c>
      <c r="H18" s="21" t="s">
        <v>39</v>
      </c>
      <c r="I18" s="22"/>
    </row>
    <row r="19">
      <c r="A19" s="18">
        <v>2.0</v>
      </c>
      <c r="B19" s="18">
        <v>2.0</v>
      </c>
      <c r="C19" s="19" t="s">
        <v>40</v>
      </c>
      <c r="D19" s="19" t="s">
        <v>41</v>
      </c>
      <c r="E19" s="20" t="s">
        <v>22</v>
      </c>
      <c r="F19" s="20" t="s">
        <v>23</v>
      </c>
      <c r="G19" s="20" t="s">
        <v>42</v>
      </c>
      <c r="H19" s="21" t="s">
        <v>43</v>
      </c>
      <c r="I19" s="22"/>
    </row>
    <row r="20">
      <c r="A20" s="18">
        <v>2.0</v>
      </c>
      <c r="B20" s="18">
        <v>3.0</v>
      </c>
      <c r="C20" s="19" t="s">
        <v>44</v>
      </c>
      <c r="D20" s="19" t="s">
        <v>45</v>
      </c>
      <c r="E20" s="20" t="s">
        <v>22</v>
      </c>
      <c r="F20" s="20" t="s">
        <v>23</v>
      </c>
      <c r="G20" s="20" t="s">
        <v>46</v>
      </c>
      <c r="H20" s="21" t="s">
        <v>47</v>
      </c>
      <c r="I20" s="22"/>
    </row>
    <row r="21">
      <c r="A21" s="18">
        <v>3.0</v>
      </c>
      <c r="B21" s="18">
        <v>2.0</v>
      </c>
      <c r="C21" s="19" t="s">
        <v>48</v>
      </c>
      <c r="D21" s="19" t="s">
        <v>49</v>
      </c>
      <c r="E21" s="20" t="s">
        <v>22</v>
      </c>
      <c r="F21" s="20" t="s">
        <v>23</v>
      </c>
      <c r="G21" s="20" t="s">
        <v>50</v>
      </c>
      <c r="H21" s="21" t="s">
        <v>51</v>
      </c>
      <c r="I21" s="22"/>
    </row>
    <row r="22">
      <c r="A22" s="18">
        <v>3.0</v>
      </c>
      <c r="B22" s="18">
        <v>3.0</v>
      </c>
      <c r="C22" s="19" t="s">
        <v>52</v>
      </c>
      <c r="D22" s="19" t="s">
        <v>53</v>
      </c>
      <c r="E22" s="20" t="s">
        <v>22</v>
      </c>
      <c r="F22" s="20" t="s">
        <v>23</v>
      </c>
      <c r="G22" s="20" t="s">
        <v>54</v>
      </c>
      <c r="H22" s="12" t="s">
        <v>55</v>
      </c>
      <c r="I22" s="22"/>
    </row>
    <row r="23">
      <c r="A23" s="18">
        <v>3.0</v>
      </c>
      <c r="B23" s="18">
        <v>4.0</v>
      </c>
      <c r="C23" s="19" t="s">
        <v>56</v>
      </c>
      <c r="D23" s="19" t="s">
        <v>57</v>
      </c>
      <c r="E23" s="20" t="s">
        <v>32</v>
      </c>
      <c r="F23" s="20" t="s">
        <v>33</v>
      </c>
      <c r="G23" s="20" t="s">
        <v>58</v>
      </c>
      <c r="H23" s="24" t="s">
        <v>59</v>
      </c>
      <c r="I23" s="22"/>
    </row>
    <row r="24">
      <c r="A24" s="18">
        <v>4.0</v>
      </c>
      <c r="B24" s="18">
        <v>2.0</v>
      </c>
      <c r="C24" s="19" t="s">
        <v>60</v>
      </c>
      <c r="D24" s="19" t="s">
        <v>61</v>
      </c>
      <c r="E24" s="20" t="s">
        <v>32</v>
      </c>
      <c r="F24" s="20" t="s">
        <v>33</v>
      </c>
      <c r="G24" s="20" t="s">
        <v>62</v>
      </c>
      <c r="H24" s="12" t="s">
        <v>63</v>
      </c>
      <c r="I24" s="22"/>
    </row>
    <row r="25">
      <c r="A25" s="18">
        <v>4.0</v>
      </c>
      <c r="B25" s="18">
        <v>3.0</v>
      </c>
      <c r="C25" s="19" t="s">
        <v>64</v>
      </c>
      <c r="D25" s="19" t="s">
        <v>65</v>
      </c>
      <c r="E25" s="20" t="s">
        <v>22</v>
      </c>
      <c r="F25" s="20" t="s">
        <v>23</v>
      </c>
      <c r="G25" s="20" t="s">
        <v>66</v>
      </c>
      <c r="H25" s="21" t="s">
        <v>67</v>
      </c>
      <c r="I25" s="22"/>
    </row>
    <row r="26">
      <c r="A26" s="18">
        <v>4.0</v>
      </c>
      <c r="B26" s="18">
        <v>4.0</v>
      </c>
      <c r="C26" s="19" t="s">
        <v>68</v>
      </c>
      <c r="D26" s="19" t="s">
        <v>69</v>
      </c>
      <c r="E26" s="20" t="s">
        <v>22</v>
      </c>
      <c r="F26" s="20" t="s">
        <v>23</v>
      </c>
      <c r="G26" s="20" t="s">
        <v>28</v>
      </c>
      <c r="H26" s="12" t="s">
        <v>70</v>
      </c>
      <c r="I26" s="22"/>
    </row>
    <row r="27">
      <c r="A27" s="18">
        <v>5.0</v>
      </c>
      <c r="B27" s="18">
        <v>3.0</v>
      </c>
      <c r="C27" s="19" t="s">
        <v>71</v>
      </c>
      <c r="D27" s="19" t="s">
        <v>72</v>
      </c>
      <c r="E27" s="20" t="s">
        <v>22</v>
      </c>
      <c r="F27" s="20" t="s">
        <v>23</v>
      </c>
      <c r="G27" s="20" t="s">
        <v>24</v>
      </c>
      <c r="H27" s="21" t="s">
        <v>73</v>
      </c>
      <c r="I27" s="22"/>
    </row>
    <row r="28">
      <c r="A28" s="18">
        <v>5.0</v>
      </c>
      <c r="B28" s="18">
        <v>4.0</v>
      </c>
      <c r="C28" s="19" t="s">
        <v>74</v>
      </c>
      <c r="D28" s="19" t="s">
        <v>75</v>
      </c>
      <c r="E28" s="20" t="s">
        <v>22</v>
      </c>
      <c r="F28" s="20" t="s">
        <v>23</v>
      </c>
      <c r="G28" s="20" t="s">
        <v>76</v>
      </c>
      <c r="H28" s="12" t="s">
        <v>77</v>
      </c>
      <c r="I28" s="22"/>
    </row>
    <row r="29">
      <c r="A29" s="18">
        <v>5.0</v>
      </c>
      <c r="B29" s="18">
        <v>5.0</v>
      </c>
      <c r="C29" s="19" t="s">
        <v>78</v>
      </c>
      <c r="D29" s="19" t="s">
        <v>79</v>
      </c>
      <c r="E29" s="20" t="s">
        <v>32</v>
      </c>
      <c r="F29" s="20" t="s">
        <v>33</v>
      </c>
      <c r="G29" s="20" t="s">
        <v>80</v>
      </c>
      <c r="H29" s="25" t="s">
        <v>81</v>
      </c>
      <c r="I29" s="22"/>
    </row>
    <row r="30">
      <c r="A30" s="18">
        <v>6.0</v>
      </c>
      <c r="B30" s="18">
        <v>3.0</v>
      </c>
      <c r="C30" s="19" t="s">
        <v>82</v>
      </c>
      <c r="D30" s="19" t="s">
        <v>83</v>
      </c>
      <c r="E30" s="20" t="s">
        <v>32</v>
      </c>
      <c r="F30" s="20" t="s">
        <v>33</v>
      </c>
      <c r="G30" s="20" t="s">
        <v>38</v>
      </c>
      <c r="H30" s="21" t="s">
        <v>84</v>
      </c>
      <c r="I30" s="22"/>
    </row>
    <row r="31">
      <c r="A31" s="18">
        <v>6.0</v>
      </c>
      <c r="B31" s="18">
        <v>4.0</v>
      </c>
      <c r="C31" s="19" t="s">
        <v>85</v>
      </c>
      <c r="D31" s="19" t="s">
        <v>86</v>
      </c>
      <c r="E31" s="20" t="s">
        <v>22</v>
      </c>
      <c r="F31" s="20" t="s">
        <v>23</v>
      </c>
      <c r="G31" s="20" t="s">
        <v>87</v>
      </c>
      <c r="H31" s="21" t="s">
        <v>88</v>
      </c>
      <c r="I31" s="22"/>
    </row>
    <row r="32">
      <c r="A32" s="18">
        <v>6.0</v>
      </c>
      <c r="B32" s="18">
        <v>5.0</v>
      </c>
      <c r="C32" s="19" t="s">
        <v>89</v>
      </c>
      <c r="D32" s="19" t="s">
        <v>90</v>
      </c>
      <c r="E32" s="20" t="s">
        <v>22</v>
      </c>
      <c r="F32" s="20" t="s">
        <v>23</v>
      </c>
      <c r="G32" s="20" t="s">
        <v>50</v>
      </c>
      <c r="H32" s="21" t="s">
        <v>91</v>
      </c>
      <c r="I32" s="22"/>
    </row>
    <row r="33">
      <c r="A33" s="18">
        <v>7.0</v>
      </c>
      <c r="B33" s="18">
        <v>4.0</v>
      </c>
      <c r="C33" s="19" t="s">
        <v>92</v>
      </c>
      <c r="D33" s="19" t="s">
        <v>93</v>
      </c>
      <c r="E33" s="20" t="s">
        <v>22</v>
      </c>
      <c r="F33" s="20" t="s">
        <v>23</v>
      </c>
      <c r="G33" s="20" t="s">
        <v>58</v>
      </c>
      <c r="H33" s="21" t="s">
        <v>94</v>
      </c>
      <c r="I33" s="22"/>
    </row>
    <row r="34">
      <c r="A34" s="18">
        <v>7.0</v>
      </c>
      <c r="B34" s="18">
        <v>5.0</v>
      </c>
      <c r="C34" s="19" t="s">
        <v>95</v>
      </c>
      <c r="D34" s="19" t="s">
        <v>96</v>
      </c>
      <c r="E34" s="20" t="s">
        <v>22</v>
      </c>
      <c r="F34" s="20" t="s">
        <v>23</v>
      </c>
      <c r="G34" s="20" t="s">
        <v>66</v>
      </c>
      <c r="H34" s="21" t="s">
        <v>97</v>
      </c>
      <c r="I34" s="22"/>
    </row>
    <row r="35">
      <c r="A35" s="18">
        <v>7.0</v>
      </c>
      <c r="B35" s="18">
        <v>6.0</v>
      </c>
      <c r="C35" s="19" t="s">
        <v>98</v>
      </c>
      <c r="D35" s="19" t="s">
        <v>99</v>
      </c>
      <c r="E35" s="20" t="s">
        <v>32</v>
      </c>
      <c r="F35" s="20" t="s">
        <v>33</v>
      </c>
      <c r="G35" s="20" t="s">
        <v>28</v>
      </c>
      <c r="H35" s="12" t="s">
        <v>100</v>
      </c>
      <c r="I35" s="22"/>
    </row>
    <row r="36">
      <c r="A36" s="18">
        <v>8.0</v>
      </c>
      <c r="B36" s="18">
        <v>4.0</v>
      </c>
      <c r="C36" s="19" t="s">
        <v>101</v>
      </c>
      <c r="D36" s="19" t="s">
        <v>102</v>
      </c>
      <c r="E36" s="20" t="s">
        <v>32</v>
      </c>
      <c r="F36" s="20" t="s">
        <v>33</v>
      </c>
      <c r="G36" s="20" t="s">
        <v>62</v>
      </c>
      <c r="H36" s="12" t="s">
        <v>103</v>
      </c>
      <c r="I36" s="22"/>
    </row>
    <row r="37">
      <c r="A37" s="18">
        <v>8.0</v>
      </c>
      <c r="B37" s="18">
        <v>5.0</v>
      </c>
      <c r="C37" s="19" t="s">
        <v>104</v>
      </c>
      <c r="D37" s="19" t="s">
        <v>105</v>
      </c>
      <c r="E37" s="20" t="s">
        <v>22</v>
      </c>
      <c r="F37" s="20" t="s">
        <v>23</v>
      </c>
      <c r="G37" s="20" t="s">
        <v>42</v>
      </c>
      <c r="H37" s="21" t="s">
        <v>106</v>
      </c>
      <c r="I37" s="22"/>
    </row>
    <row r="38">
      <c r="A38" s="18">
        <v>8.0</v>
      </c>
      <c r="B38" s="18">
        <v>6.0</v>
      </c>
      <c r="C38" s="19" t="s">
        <v>107</v>
      </c>
      <c r="D38" s="19" t="s">
        <v>108</v>
      </c>
      <c r="E38" s="20" t="s">
        <v>22</v>
      </c>
      <c r="F38" s="20" t="s">
        <v>23</v>
      </c>
      <c r="G38" s="20" t="s">
        <v>109</v>
      </c>
      <c r="H38" s="12" t="s">
        <v>110</v>
      </c>
      <c r="I38" s="22"/>
    </row>
    <row r="39">
      <c r="A39" s="18">
        <v>9.0</v>
      </c>
      <c r="B39" s="18">
        <v>5.0</v>
      </c>
      <c r="C39" s="19" t="s">
        <v>111</v>
      </c>
      <c r="D39" s="19" t="s">
        <v>112</v>
      </c>
      <c r="E39" s="20" t="s">
        <v>22</v>
      </c>
      <c r="F39" s="20" t="s">
        <v>23</v>
      </c>
      <c r="G39" s="20" t="s">
        <v>80</v>
      </c>
      <c r="H39" s="25" t="s">
        <v>113</v>
      </c>
      <c r="I39" s="22"/>
    </row>
    <row r="40">
      <c r="A40" s="18">
        <v>9.0</v>
      </c>
      <c r="B40" s="18">
        <v>6.0</v>
      </c>
      <c r="C40" s="19" t="s">
        <v>114</v>
      </c>
      <c r="D40" s="19" t="s">
        <v>115</v>
      </c>
      <c r="E40" s="20" t="s">
        <v>22</v>
      </c>
      <c r="F40" s="20" t="s">
        <v>23</v>
      </c>
      <c r="G40" s="20" t="s">
        <v>87</v>
      </c>
      <c r="H40" s="21" t="s">
        <v>116</v>
      </c>
      <c r="I40" s="22"/>
    </row>
    <row r="41">
      <c r="A41" s="18">
        <v>9.0</v>
      </c>
      <c r="B41" s="18">
        <v>7.0</v>
      </c>
      <c r="C41" s="19" t="s">
        <v>117</v>
      </c>
      <c r="D41" s="19" t="s">
        <v>118</v>
      </c>
      <c r="E41" s="20" t="s">
        <v>32</v>
      </c>
      <c r="F41" s="20" t="s">
        <v>33</v>
      </c>
      <c r="G41" s="20" t="s">
        <v>50</v>
      </c>
      <c r="H41" s="21" t="s">
        <v>119</v>
      </c>
      <c r="I41" s="22"/>
    </row>
    <row r="42">
      <c r="A42" s="18">
        <v>10.0</v>
      </c>
      <c r="B42" s="18">
        <v>5.0</v>
      </c>
      <c r="C42" s="19" t="s">
        <v>120</v>
      </c>
      <c r="D42" s="19" t="s">
        <v>121</v>
      </c>
      <c r="E42" s="20" t="s">
        <v>32</v>
      </c>
      <c r="F42" s="20" t="s">
        <v>33</v>
      </c>
      <c r="G42" s="20" t="s">
        <v>38</v>
      </c>
      <c r="H42" s="21" t="s">
        <v>122</v>
      </c>
      <c r="I42" s="22"/>
    </row>
    <row r="43">
      <c r="A43" s="18">
        <v>10.0</v>
      </c>
      <c r="B43" s="18">
        <v>6.0</v>
      </c>
      <c r="C43" s="19" t="s">
        <v>123</v>
      </c>
      <c r="D43" s="19" t="s">
        <v>124</v>
      </c>
      <c r="E43" s="20" t="s">
        <v>22</v>
      </c>
      <c r="F43" s="20" t="s">
        <v>23</v>
      </c>
      <c r="G43" s="20" t="s">
        <v>24</v>
      </c>
      <c r="H43" s="21" t="s">
        <v>125</v>
      </c>
      <c r="I43" s="22"/>
    </row>
    <row r="44">
      <c r="A44" s="18">
        <v>10.0</v>
      </c>
      <c r="B44" s="18">
        <v>7.0</v>
      </c>
      <c r="C44" s="19" t="s">
        <v>126</v>
      </c>
      <c r="D44" s="19" t="s">
        <v>127</v>
      </c>
      <c r="E44" s="20" t="s">
        <v>22</v>
      </c>
      <c r="F44" s="20" t="s">
        <v>23</v>
      </c>
      <c r="G44" s="20" t="s">
        <v>34</v>
      </c>
      <c r="H44" s="21" t="s">
        <v>128</v>
      </c>
      <c r="I44" s="22"/>
    </row>
    <row r="45">
      <c r="A45" s="18">
        <v>11.0</v>
      </c>
      <c r="B45" s="18">
        <v>6.0</v>
      </c>
      <c r="C45" s="19" t="s">
        <v>129</v>
      </c>
      <c r="D45" s="19" t="s">
        <v>130</v>
      </c>
      <c r="E45" s="20" t="s">
        <v>22</v>
      </c>
      <c r="F45" s="20" t="s">
        <v>23</v>
      </c>
      <c r="G45" s="20" t="s">
        <v>28</v>
      </c>
      <c r="H45" s="12" t="s">
        <v>131</v>
      </c>
      <c r="I45" s="22"/>
    </row>
    <row r="46">
      <c r="A46" s="18">
        <v>11.0</v>
      </c>
      <c r="B46" s="18">
        <v>7.0</v>
      </c>
      <c r="C46" s="19" t="s">
        <v>132</v>
      </c>
      <c r="D46" s="19" t="s">
        <v>133</v>
      </c>
      <c r="E46" s="20" t="s">
        <v>22</v>
      </c>
      <c r="F46" s="20" t="s">
        <v>23</v>
      </c>
      <c r="G46" s="20" t="s">
        <v>66</v>
      </c>
      <c r="H46" s="21" t="s">
        <v>134</v>
      </c>
      <c r="I46" s="22"/>
    </row>
    <row r="47">
      <c r="A47" s="18">
        <v>11.0</v>
      </c>
      <c r="B47" s="18">
        <v>8.0</v>
      </c>
      <c r="C47" s="19" t="s">
        <v>135</v>
      </c>
      <c r="D47" s="19" t="s">
        <v>136</v>
      </c>
      <c r="E47" s="20" t="s">
        <v>32</v>
      </c>
      <c r="F47" s="20" t="s">
        <v>33</v>
      </c>
      <c r="G47" s="20" t="s">
        <v>62</v>
      </c>
      <c r="H47" s="12" t="s">
        <v>137</v>
      </c>
      <c r="I47" s="22"/>
    </row>
    <row r="48">
      <c r="A48" s="18">
        <v>12.0</v>
      </c>
      <c r="B48" s="18">
        <v>6.0</v>
      </c>
      <c r="C48" s="19" t="s">
        <v>138</v>
      </c>
      <c r="D48" s="19" t="s">
        <v>139</v>
      </c>
      <c r="E48" s="20" t="s">
        <v>32</v>
      </c>
      <c r="F48" s="20" t="s">
        <v>33</v>
      </c>
      <c r="G48" s="20" t="s">
        <v>80</v>
      </c>
      <c r="H48" s="25" t="s">
        <v>140</v>
      </c>
      <c r="I48" s="22"/>
    </row>
    <row r="49">
      <c r="A49" s="18">
        <v>12.0</v>
      </c>
      <c r="B49" s="18">
        <v>7.0</v>
      </c>
      <c r="C49" s="19" t="s">
        <v>141</v>
      </c>
      <c r="D49" s="19" t="s">
        <v>142</v>
      </c>
      <c r="E49" s="20" t="s">
        <v>22</v>
      </c>
      <c r="F49" s="20" t="s">
        <v>23</v>
      </c>
      <c r="G49" s="20" t="s">
        <v>87</v>
      </c>
      <c r="H49" s="21" t="s">
        <v>143</v>
      </c>
      <c r="I49" s="22"/>
    </row>
    <row r="50">
      <c r="A50" s="18">
        <v>12.0</v>
      </c>
      <c r="B50" s="18">
        <v>8.0</v>
      </c>
      <c r="C50" s="19" t="s">
        <v>144</v>
      </c>
      <c r="D50" s="19" t="s">
        <v>145</v>
      </c>
      <c r="E50" s="20" t="s">
        <v>22</v>
      </c>
      <c r="F50" s="20" t="s">
        <v>23</v>
      </c>
      <c r="G50" s="20" t="s">
        <v>46</v>
      </c>
      <c r="H50" s="21" t="s">
        <v>146</v>
      </c>
      <c r="I50" s="22"/>
    </row>
    <row r="51">
      <c r="A51" s="18">
        <v>13.0</v>
      </c>
      <c r="B51" s="18">
        <v>7.0</v>
      </c>
      <c r="C51" s="19" t="s">
        <v>147</v>
      </c>
      <c r="D51" s="19" t="s">
        <v>148</v>
      </c>
      <c r="E51" s="20" t="s">
        <v>22</v>
      </c>
      <c r="F51" s="20" t="s">
        <v>23</v>
      </c>
      <c r="G51" s="20" t="s">
        <v>58</v>
      </c>
      <c r="H51" s="21" t="s">
        <v>149</v>
      </c>
      <c r="I51" s="22"/>
    </row>
    <row r="52">
      <c r="A52" s="18">
        <v>13.0</v>
      </c>
      <c r="B52" s="18">
        <v>8.0</v>
      </c>
      <c r="C52" s="19" t="s">
        <v>150</v>
      </c>
      <c r="D52" s="19" t="s">
        <v>151</v>
      </c>
      <c r="E52" s="20" t="s">
        <v>22</v>
      </c>
      <c r="F52" s="20" t="s">
        <v>23</v>
      </c>
      <c r="G52" s="20" t="s">
        <v>24</v>
      </c>
      <c r="H52" s="21" t="s">
        <v>152</v>
      </c>
      <c r="I52" s="22"/>
    </row>
    <row r="53">
      <c r="A53" s="18">
        <v>13.0</v>
      </c>
      <c r="B53" s="18">
        <v>9.0</v>
      </c>
      <c r="C53" s="19" t="s">
        <v>153</v>
      </c>
      <c r="D53" s="19" t="s">
        <v>154</v>
      </c>
      <c r="E53" s="20" t="s">
        <v>32</v>
      </c>
      <c r="F53" s="20" t="s">
        <v>33</v>
      </c>
      <c r="G53" s="20" t="s">
        <v>50</v>
      </c>
      <c r="H53" s="21" t="s">
        <v>155</v>
      </c>
      <c r="I53" s="22"/>
    </row>
    <row r="54">
      <c r="A54" s="18">
        <v>14.0</v>
      </c>
      <c r="B54" s="18">
        <v>7.0</v>
      </c>
      <c r="C54" s="19" t="s">
        <v>156</v>
      </c>
      <c r="D54" s="19" t="s">
        <v>157</v>
      </c>
      <c r="E54" s="20" t="s">
        <v>32</v>
      </c>
      <c r="F54" s="20" t="s">
        <v>33</v>
      </c>
      <c r="G54" s="20" t="s">
        <v>38</v>
      </c>
      <c r="H54" s="21" t="s">
        <v>158</v>
      </c>
      <c r="I54" s="22"/>
    </row>
    <row r="55">
      <c r="A55" s="18">
        <v>14.0</v>
      </c>
      <c r="B55" s="18">
        <v>8.0</v>
      </c>
      <c r="C55" s="19" t="s">
        <v>159</v>
      </c>
      <c r="D55" s="19" t="s">
        <v>160</v>
      </c>
      <c r="E55" s="20" t="s">
        <v>22</v>
      </c>
      <c r="F55" s="20" t="s">
        <v>23</v>
      </c>
      <c r="G55" s="20" t="s">
        <v>28</v>
      </c>
      <c r="H55" s="12" t="s">
        <v>161</v>
      </c>
      <c r="I55" s="22"/>
    </row>
    <row r="56">
      <c r="A56" s="18">
        <v>14.0</v>
      </c>
      <c r="B56" s="18">
        <v>9.0</v>
      </c>
      <c r="C56" s="19" t="s">
        <v>162</v>
      </c>
      <c r="D56" s="19" t="s">
        <v>163</v>
      </c>
      <c r="E56" s="20" t="s">
        <v>22</v>
      </c>
      <c r="F56" s="20" t="s">
        <v>23</v>
      </c>
      <c r="G56" s="20" t="s">
        <v>66</v>
      </c>
      <c r="H56" s="21" t="s">
        <v>134</v>
      </c>
      <c r="I56" s="22"/>
    </row>
    <row r="57">
      <c r="A57" s="18">
        <v>15.0</v>
      </c>
      <c r="B57" s="18">
        <v>8.0</v>
      </c>
      <c r="C57" s="19" t="s">
        <v>164</v>
      </c>
      <c r="D57" s="19" t="s">
        <v>165</v>
      </c>
      <c r="E57" s="20" t="s">
        <v>22</v>
      </c>
      <c r="F57" s="20" t="s">
        <v>23</v>
      </c>
      <c r="G57" s="20" t="s">
        <v>34</v>
      </c>
      <c r="H57" s="21" t="s">
        <v>166</v>
      </c>
      <c r="I57" s="22"/>
    </row>
    <row r="58">
      <c r="A58" s="18">
        <v>15.0</v>
      </c>
      <c r="B58" s="18">
        <v>9.0</v>
      </c>
      <c r="C58" s="19" t="s">
        <v>167</v>
      </c>
      <c r="D58" s="19" t="s">
        <v>168</v>
      </c>
      <c r="E58" s="20" t="s">
        <v>22</v>
      </c>
      <c r="F58" s="20" t="s">
        <v>23</v>
      </c>
      <c r="G58" s="20" t="s">
        <v>87</v>
      </c>
      <c r="H58" s="21" t="s">
        <v>169</v>
      </c>
      <c r="I58" s="22"/>
    </row>
    <row r="59">
      <c r="A59" s="18">
        <v>15.0</v>
      </c>
      <c r="B59" s="18">
        <v>10.0</v>
      </c>
      <c r="C59" s="19" t="s">
        <v>170</v>
      </c>
      <c r="D59" s="19" t="s">
        <v>171</v>
      </c>
      <c r="E59" s="20" t="s">
        <v>32</v>
      </c>
      <c r="F59" s="20" t="s">
        <v>33</v>
      </c>
      <c r="G59" s="20" t="s">
        <v>80</v>
      </c>
      <c r="H59" s="25" t="s">
        <v>172</v>
      </c>
      <c r="I59" s="22"/>
    </row>
    <row r="60">
      <c r="A60" s="18">
        <v>16.0</v>
      </c>
      <c r="B60" s="18">
        <v>8.0</v>
      </c>
      <c r="C60" s="19" t="s">
        <v>173</v>
      </c>
      <c r="D60" s="19" t="s">
        <v>174</v>
      </c>
      <c r="E60" s="20" t="s">
        <v>32</v>
      </c>
      <c r="F60" s="20" t="s">
        <v>33</v>
      </c>
      <c r="G60" s="20" t="s">
        <v>175</v>
      </c>
      <c r="H60" s="12" t="s">
        <v>176</v>
      </c>
      <c r="I60" s="22"/>
    </row>
    <row r="61">
      <c r="A61" s="18">
        <v>16.0</v>
      </c>
      <c r="B61" s="18">
        <v>9.0</v>
      </c>
      <c r="C61" s="19" t="s">
        <v>177</v>
      </c>
      <c r="D61" s="19" t="s">
        <v>178</v>
      </c>
      <c r="E61" s="20" t="s">
        <v>22</v>
      </c>
      <c r="F61" s="20" t="s">
        <v>23</v>
      </c>
      <c r="G61" s="20" t="s">
        <v>58</v>
      </c>
      <c r="H61" s="21" t="s">
        <v>179</v>
      </c>
      <c r="I61" s="22"/>
    </row>
    <row r="62">
      <c r="A62" s="18">
        <v>16.0</v>
      </c>
      <c r="B62" s="18">
        <v>10.0</v>
      </c>
      <c r="C62" s="19" t="s">
        <v>180</v>
      </c>
      <c r="D62" s="19" t="s">
        <v>181</v>
      </c>
      <c r="E62" s="20" t="s">
        <v>22</v>
      </c>
      <c r="F62" s="20" t="s">
        <v>23</v>
      </c>
      <c r="G62" s="20" t="s">
        <v>24</v>
      </c>
      <c r="H62" s="21" t="s">
        <v>182</v>
      </c>
      <c r="I62" s="22"/>
    </row>
    <row r="63">
      <c r="A63" s="18">
        <v>17.0</v>
      </c>
      <c r="B63" s="18">
        <v>9.0</v>
      </c>
      <c r="C63" s="19" t="s">
        <v>183</v>
      </c>
      <c r="D63" s="19" t="s">
        <v>184</v>
      </c>
      <c r="E63" s="20" t="s">
        <v>22</v>
      </c>
      <c r="F63" s="20" t="s">
        <v>23</v>
      </c>
      <c r="G63" s="20" t="s">
        <v>38</v>
      </c>
      <c r="H63" s="21" t="s">
        <v>185</v>
      </c>
      <c r="I63" s="22"/>
    </row>
    <row r="64">
      <c r="A64" s="18">
        <v>17.0</v>
      </c>
      <c r="B64" s="18">
        <v>10.0</v>
      </c>
      <c r="C64" s="19" t="s">
        <v>186</v>
      </c>
      <c r="D64" s="19" t="s">
        <v>187</v>
      </c>
      <c r="E64" s="20" t="s">
        <v>22</v>
      </c>
      <c r="F64" s="20" t="s">
        <v>23</v>
      </c>
      <c r="G64" s="20" t="s">
        <v>66</v>
      </c>
      <c r="H64" s="21" t="s">
        <v>188</v>
      </c>
      <c r="I64" s="22"/>
    </row>
    <row r="65">
      <c r="A65" s="18">
        <v>17.0</v>
      </c>
      <c r="B65" s="18">
        <v>11.0</v>
      </c>
      <c r="C65" s="19" t="s">
        <v>189</v>
      </c>
      <c r="D65" s="19" t="s">
        <v>190</v>
      </c>
      <c r="E65" s="20" t="s">
        <v>32</v>
      </c>
      <c r="F65" s="20" t="s">
        <v>33</v>
      </c>
      <c r="G65" s="20" t="s">
        <v>28</v>
      </c>
      <c r="H65" s="12" t="s">
        <v>191</v>
      </c>
      <c r="I65" s="22"/>
    </row>
    <row r="66">
      <c r="A66" s="18">
        <v>18.0</v>
      </c>
      <c r="B66" s="18">
        <v>9.0</v>
      </c>
      <c r="C66" s="19" t="s">
        <v>192</v>
      </c>
      <c r="D66" s="19" t="s">
        <v>193</v>
      </c>
      <c r="E66" s="20" t="s">
        <v>32</v>
      </c>
      <c r="F66" s="20" t="s">
        <v>33</v>
      </c>
      <c r="G66" s="20" t="s">
        <v>46</v>
      </c>
      <c r="H66" s="21" t="s">
        <v>194</v>
      </c>
      <c r="I66" s="22"/>
    </row>
    <row r="67">
      <c r="A67" s="18">
        <v>18.0</v>
      </c>
      <c r="B67" s="18">
        <v>10.0</v>
      </c>
      <c r="C67" s="19" t="s">
        <v>195</v>
      </c>
      <c r="D67" s="19" t="s">
        <v>196</v>
      </c>
      <c r="E67" s="20" t="s">
        <v>22</v>
      </c>
      <c r="F67" s="20" t="s">
        <v>23</v>
      </c>
      <c r="G67" s="20" t="s">
        <v>50</v>
      </c>
      <c r="H67" s="21" t="s">
        <v>197</v>
      </c>
      <c r="I67" s="22"/>
    </row>
    <row r="68">
      <c r="A68" s="18">
        <v>18.0</v>
      </c>
      <c r="B68" s="18">
        <v>11.0</v>
      </c>
      <c r="C68" s="19" t="s">
        <v>198</v>
      </c>
      <c r="D68" s="19" t="s">
        <v>199</v>
      </c>
      <c r="E68" s="20" t="s">
        <v>22</v>
      </c>
      <c r="F68" s="20" t="s">
        <v>23</v>
      </c>
      <c r="G68" s="20" t="s">
        <v>87</v>
      </c>
      <c r="H68" s="21" t="s">
        <v>200</v>
      </c>
      <c r="I68" s="22"/>
    </row>
    <row r="69">
      <c r="A69" s="18">
        <v>19.0</v>
      </c>
      <c r="B69" s="18">
        <v>10.0</v>
      </c>
      <c r="C69" s="19" t="s">
        <v>201</v>
      </c>
      <c r="D69" s="19" t="s">
        <v>202</v>
      </c>
      <c r="E69" s="20" t="s">
        <v>22</v>
      </c>
      <c r="F69" s="20" t="s">
        <v>23</v>
      </c>
      <c r="G69" s="20" t="s">
        <v>80</v>
      </c>
      <c r="H69" s="25" t="s">
        <v>203</v>
      </c>
      <c r="I69" s="22"/>
    </row>
    <row r="70">
      <c r="A70" s="18">
        <v>19.0</v>
      </c>
      <c r="B70" s="18">
        <v>11.0</v>
      </c>
      <c r="C70" s="19" t="s">
        <v>204</v>
      </c>
      <c r="D70" s="19" t="s">
        <v>205</v>
      </c>
      <c r="E70" s="20" t="s">
        <v>22</v>
      </c>
      <c r="F70" s="20" t="s">
        <v>23</v>
      </c>
      <c r="G70" s="20" t="s">
        <v>34</v>
      </c>
      <c r="H70" s="21" t="s">
        <v>206</v>
      </c>
      <c r="I70" s="22"/>
    </row>
    <row r="71">
      <c r="A71" s="18">
        <v>19.0</v>
      </c>
      <c r="B71" s="18">
        <v>12.0</v>
      </c>
      <c r="C71" s="19" t="s">
        <v>207</v>
      </c>
      <c r="D71" s="19" t="s">
        <v>208</v>
      </c>
      <c r="E71" s="20" t="s">
        <v>32</v>
      </c>
      <c r="F71" s="20" t="s">
        <v>33</v>
      </c>
      <c r="G71" s="20" t="s">
        <v>76</v>
      </c>
      <c r="H71" s="12" t="s">
        <v>209</v>
      </c>
      <c r="I71" s="22"/>
    </row>
    <row r="72">
      <c r="A72" s="18">
        <v>20.0</v>
      </c>
      <c r="B72" s="18">
        <v>10.0</v>
      </c>
      <c r="C72" s="19" t="s">
        <v>210</v>
      </c>
      <c r="D72" s="19" t="s">
        <v>211</v>
      </c>
      <c r="E72" s="20" t="s">
        <v>32</v>
      </c>
      <c r="F72" s="20" t="s">
        <v>33</v>
      </c>
      <c r="G72" s="20" t="s">
        <v>62</v>
      </c>
      <c r="H72" s="24" t="s">
        <v>212</v>
      </c>
      <c r="I72" s="22"/>
    </row>
    <row r="73">
      <c r="A73" s="18">
        <v>20.0</v>
      </c>
      <c r="B73" s="18">
        <v>11.0</v>
      </c>
      <c r="C73" s="19" t="s">
        <v>213</v>
      </c>
      <c r="D73" s="19" t="s">
        <v>214</v>
      </c>
      <c r="E73" s="20" t="s">
        <v>22</v>
      </c>
      <c r="F73" s="20" t="s">
        <v>23</v>
      </c>
      <c r="G73" s="20" t="s">
        <v>42</v>
      </c>
      <c r="H73" s="21" t="s">
        <v>215</v>
      </c>
      <c r="I73" s="22"/>
    </row>
    <row r="74">
      <c r="A74" s="18">
        <v>20.0</v>
      </c>
      <c r="B74" s="18">
        <v>12.0</v>
      </c>
      <c r="C74" s="19" t="s">
        <v>216</v>
      </c>
      <c r="D74" s="19" t="s">
        <v>217</v>
      </c>
      <c r="E74" s="20" t="s">
        <v>22</v>
      </c>
      <c r="F74" s="20" t="s">
        <v>23</v>
      </c>
      <c r="G74" s="20" t="s">
        <v>66</v>
      </c>
      <c r="H74" s="21" t="s">
        <v>218</v>
      </c>
      <c r="I74" s="22"/>
    </row>
    <row r="75">
      <c r="A75" s="18">
        <v>21.0</v>
      </c>
      <c r="B75" s="18">
        <v>11.0</v>
      </c>
      <c r="C75" s="19" t="s">
        <v>219</v>
      </c>
      <c r="D75" s="19" t="s">
        <v>220</v>
      </c>
      <c r="E75" s="20" t="s">
        <v>22</v>
      </c>
      <c r="F75" s="20" t="s">
        <v>23</v>
      </c>
      <c r="G75" s="20" t="s">
        <v>38</v>
      </c>
      <c r="H75" s="21" t="s">
        <v>221</v>
      </c>
      <c r="I75" s="22"/>
    </row>
    <row r="76">
      <c r="A76" s="18">
        <v>21.0</v>
      </c>
      <c r="B76" s="18">
        <v>12.0</v>
      </c>
      <c r="C76" s="19" t="s">
        <v>222</v>
      </c>
      <c r="D76" s="19" t="s">
        <v>223</v>
      </c>
      <c r="E76" s="20" t="s">
        <v>22</v>
      </c>
      <c r="F76" s="20" t="s">
        <v>23</v>
      </c>
      <c r="G76" s="20" t="s">
        <v>50</v>
      </c>
      <c r="H76" s="21" t="s">
        <v>224</v>
      </c>
      <c r="I76" s="22"/>
    </row>
    <row r="77">
      <c r="A77" s="18">
        <v>21.0</v>
      </c>
      <c r="B77" s="18">
        <v>13.0</v>
      </c>
      <c r="C77" s="19" t="s">
        <v>225</v>
      </c>
      <c r="D77" s="19" t="s">
        <v>226</v>
      </c>
      <c r="E77" s="20" t="s">
        <v>32</v>
      </c>
      <c r="F77" s="20" t="s">
        <v>33</v>
      </c>
      <c r="G77" s="20" t="s">
        <v>28</v>
      </c>
      <c r="H77" s="12" t="s">
        <v>227</v>
      </c>
      <c r="I77" s="22"/>
    </row>
    <row r="78">
      <c r="A78" s="18">
        <v>22.0</v>
      </c>
      <c r="B78" s="18">
        <v>11.0</v>
      </c>
      <c r="C78" s="19" t="s">
        <v>228</v>
      </c>
      <c r="D78" s="19" t="s">
        <v>229</v>
      </c>
      <c r="E78" s="20" t="s">
        <v>32</v>
      </c>
      <c r="F78" s="20" t="s">
        <v>33</v>
      </c>
      <c r="G78" s="20" t="s">
        <v>230</v>
      </c>
      <c r="H78" s="21" t="s">
        <v>231</v>
      </c>
      <c r="I78" s="22"/>
    </row>
    <row r="79">
      <c r="A79" s="18">
        <v>22.0</v>
      </c>
      <c r="B79" s="18">
        <v>12.0</v>
      </c>
      <c r="C79" s="19" t="s">
        <v>232</v>
      </c>
      <c r="D79" s="19" t="s">
        <v>233</v>
      </c>
      <c r="E79" s="20" t="s">
        <v>22</v>
      </c>
      <c r="F79" s="20" t="s">
        <v>23</v>
      </c>
      <c r="G79" s="20" t="s">
        <v>58</v>
      </c>
      <c r="H79" s="21" t="s">
        <v>234</v>
      </c>
      <c r="I79" s="22"/>
    </row>
    <row r="80">
      <c r="A80" s="18">
        <v>22.0</v>
      </c>
      <c r="B80" s="18">
        <v>13.0</v>
      </c>
      <c r="C80" s="19" t="s">
        <v>235</v>
      </c>
      <c r="D80" s="19" t="s">
        <v>236</v>
      </c>
      <c r="E80" s="20" t="s">
        <v>22</v>
      </c>
      <c r="F80" s="20" t="s">
        <v>23</v>
      </c>
      <c r="G80" s="20" t="s">
        <v>87</v>
      </c>
      <c r="H80" s="21" t="s">
        <v>237</v>
      </c>
      <c r="I80" s="22"/>
    </row>
    <row r="81">
      <c r="A81" s="18">
        <v>23.0</v>
      </c>
      <c r="B81" s="18">
        <v>12.0</v>
      </c>
      <c r="C81" s="19" t="s">
        <v>238</v>
      </c>
      <c r="D81" s="19" t="s">
        <v>239</v>
      </c>
      <c r="E81" s="20" t="s">
        <v>22</v>
      </c>
      <c r="F81" s="20" t="s">
        <v>23</v>
      </c>
      <c r="G81" s="20" t="s">
        <v>24</v>
      </c>
      <c r="H81" s="21" t="s">
        <v>240</v>
      </c>
      <c r="I81" s="22"/>
    </row>
    <row r="82">
      <c r="A82" s="18">
        <v>23.0</v>
      </c>
      <c r="B82" s="18">
        <v>13.0</v>
      </c>
      <c r="C82" s="19" t="s">
        <v>241</v>
      </c>
      <c r="D82" s="19" t="s">
        <v>242</v>
      </c>
      <c r="E82" s="20" t="s">
        <v>22</v>
      </c>
      <c r="F82" s="20" t="s">
        <v>23</v>
      </c>
      <c r="G82" s="20" t="s">
        <v>109</v>
      </c>
      <c r="H82" s="12" t="s">
        <v>243</v>
      </c>
      <c r="I82" s="22"/>
    </row>
    <row r="83">
      <c r="A83" s="18">
        <v>23.0</v>
      </c>
      <c r="B83" s="18">
        <v>14.0</v>
      </c>
      <c r="C83" s="19" t="s">
        <v>244</v>
      </c>
      <c r="D83" s="19" t="s">
        <v>245</v>
      </c>
      <c r="E83" s="20" t="s">
        <v>32</v>
      </c>
      <c r="F83" s="20" t="s">
        <v>33</v>
      </c>
      <c r="G83" s="20" t="s">
        <v>80</v>
      </c>
      <c r="H83" s="25" t="s">
        <v>246</v>
      </c>
      <c r="I83" s="22"/>
    </row>
    <row r="84">
      <c r="A84" s="18">
        <v>24.0</v>
      </c>
      <c r="B84" s="18">
        <v>12.0</v>
      </c>
      <c r="C84" s="19" t="s">
        <v>247</v>
      </c>
      <c r="D84" s="19" t="s">
        <v>248</v>
      </c>
      <c r="E84" s="20" t="s">
        <v>32</v>
      </c>
      <c r="F84" s="20" t="s">
        <v>33</v>
      </c>
      <c r="G84" s="20" t="s">
        <v>38</v>
      </c>
      <c r="H84" s="21" t="s">
        <v>249</v>
      </c>
      <c r="I84" s="22"/>
    </row>
    <row r="85">
      <c r="A85" s="18">
        <v>24.0</v>
      </c>
      <c r="B85" s="18">
        <v>13.0</v>
      </c>
      <c r="C85" s="19" t="s">
        <v>250</v>
      </c>
      <c r="D85" s="19" t="s">
        <v>251</v>
      </c>
      <c r="E85" s="20" t="s">
        <v>22</v>
      </c>
      <c r="F85" s="20" t="s">
        <v>23</v>
      </c>
      <c r="G85" s="20" t="s">
        <v>175</v>
      </c>
      <c r="H85" s="12" t="s">
        <v>252</v>
      </c>
      <c r="I85" s="22"/>
    </row>
    <row r="86">
      <c r="A86" s="18">
        <v>24.0</v>
      </c>
      <c r="B86" s="18">
        <v>14.0</v>
      </c>
      <c r="C86" s="19" t="s">
        <v>253</v>
      </c>
      <c r="D86" s="19" t="s">
        <v>254</v>
      </c>
      <c r="E86" s="20" t="s">
        <v>22</v>
      </c>
      <c r="F86" s="20" t="s">
        <v>23</v>
      </c>
      <c r="G86" s="20" t="s">
        <v>50</v>
      </c>
      <c r="H86" s="21" t="s">
        <v>255</v>
      </c>
      <c r="I86" s="22"/>
    </row>
    <row r="87">
      <c r="A87" s="22"/>
      <c r="B87" s="22"/>
      <c r="C87" s="26"/>
      <c r="D87" s="26"/>
      <c r="E87" s="22"/>
      <c r="F87" s="22"/>
      <c r="G87" s="22"/>
      <c r="H87" s="22"/>
      <c r="I87" s="22"/>
    </row>
    <row r="88">
      <c r="A88" s="20" t="s">
        <v>256</v>
      </c>
      <c r="G88" s="22"/>
      <c r="H88" s="22"/>
      <c r="I88" s="22"/>
    </row>
    <row r="89">
      <c r="A89" s="20" t="s">
        <v>257</v>
      </c>
      <c r="B89" s="18" t="s">
        <v>258</v>
      </c>
      <c r="C89" s="19" t="s">
        <v>259</v>
      </c>
      <c r="D89" s="19">
        <v>23.0</v>
      </c>
      <c r="E89" s="18">
        <v>20.0</v>
      </c>
      <c r="F89" s="18">
        <v>91.0</v>
      </c>
      <c r="G89" s="18">
        <v>1.0</v>
      </c>
      <c r="H89" s="18">
        <v>40.0</v>
      </c>
      <c r="I89" s="18">
        <v>15.0</v>
      </c>
    </row>
  </sheetData>
  <mergeCells count="10">
    <mergeCell ref="C10:E10"/>
    <mergeCell ref="C11:F11"/>
    <mergeCell ref="A88:F88"/>
    <mergeCell ref="A1:D2"/>
    <mergeCell ref="G1:H11"/>
    <mergeCell ref="A3:B3"/>
    <mergeCell ref="A4:B4"/>
    <mergeCell ref="D4:E4"/>
    <mergeCell ref="A7:B7"/>
    <mergeCell ref="A8:B8"/>
  </mergeCells>
  <hyperlinks>
    <hyperlink r:id="rId1" ref="C7"/>
    <hyperlink r:id="rId2" ref="C8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6"/>
    <hyperlink r:id="rId35" ref="H47"/>
    <hyperlink r:id="rId36" ref="H48"/>
    <hyperlink r:id="rId37" ref="H49"/>
    <hyperlink r:id="rId38" ref="H50"/>
    <hyperlink r:id="rId39" ref="H51"/>
    <hyperlink r:id="rId40" ref="H52"/>
    <hyperlink r:id="rId41" ref="H53"/>
    <hyperlink r:id="rId42" ref="H54"/>
    <hyperlink r:id="rId43" ref="H55"/>
    <hyperlink r:id="rId44" ref="H56"/>
    <hyperlink r:id="rId45" ref="H57"/>
    <hyperlink r:id="rId46" ref="H58"/>
    <hyperlink r:id="rId47" ref="H59"/>
    <hyperlink r:id="rId48" ref="H60"/>
    <hyperlink r:id="rId49" ref="H61"/>
    <hyperlink r:id="rId50" ref="H62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</hyperlinks>
  <drawing r:id="rId75"/>
</worksheet>
</file>