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as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8">
      <text>
        <t xml:space="preserve">Rubin
	-Roberta Zykuvienė</t>
      </text>
    </comment>
  </commentList>
</comments>
</file>

<file path=xl/sharedStrings.xml><?xml version="1.0" encoding="utf-8"?>
<sst xmlns="http://schemas.openxmlformats.org/spreadsheetml/2006/main" count="1429" uniqueCount="814">
  <si>
    <t>Kaišiadorys Hammer
 Garden</t>
  </si>
  <si>
    <t xml:space="preserve"> </t>
  </si>
  <si>
    <t>Total spots:</t>
  </si>
  <si>
    <t>Filled:</t>
  </si>
  <si>
    <t>Complete:</t>
  </si>
  <si>
    <t>Map link:</t>
  </si>
  <si>
    <t>https://www.munzee.com/map/u9c25u5yf/15.6</t>
  </si>
  <si>
    <t>Spreadsheet link:</t>
  </si>
  <si>
    <t>https://docs.google.com/spreadsheets/d/1fjPrxTjOIJ_XoQUOGIK9ytOvewdjkASCO8LUw_7ng2w/edit#gid=0</t>
  </si>
  <si>
    <t>shorturl.at/nsOQ7</t>
  </si>
  <si>
    <r>
      <rPr>
        <rFont val="Comic Sans MS"/>
        <b/>
        <color theme="1"/>
        <sz val="12.0"/>
      </rPr>
      <t>Thank You for Deployin</t>
    </r>
    <r>
      <rPr>
        <rFont val="Comic Sans MS"/>
        <b/>
        <color theme="1"/>
        <sz val="14.0"/>
      </rPr>
      <t>g!</t>
    </r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</si>
  <si>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</si>
  <si>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</si>
  <si>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</si>
  <si>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</si>
  <si>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</si>
  <si>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</si>
  <si>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</si>
  <si>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</si>
  <si>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</si>
  <si>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54.868072513</t>
  </si>
  <si>
    <t>24.43141624540</t>
  </si>
  <si>
    <t>Garden POI</t>
  </si>
  <si>
    <t>mtbiker64</t>
  </si>
  <si>
    <t>https://www.munzee.com/m/mtbiker64/7191/</t>
  </si>
  <si>
    <t>54.86837772</t>
  </si>
  <si>
    <t>24.42630534</t>
  </si>
  <si>
    <t>Crossbow</t>
  </si>
  <si>
    <t>crossbow</t>
  </si>
  <si>
    <t>Grux</t>
  </si>
  <si>
    <t>https://www.munzee.com/m/Grux/8110/</t>
  </si>
  <si>
    <t>54.8683652</t>
  </si>
  <si>
    <t>24.42655416</t>
  </si>
  <si>
    <t>Car Evolution</t>
  </si>
  <si>
    <t>first wheel</t>
  </si>
  <si>
    <t>Nenuorama</t>
  </si>
  <si>
    <t>https://www.munzee.com/m/Nenuorama/2307/</t>
  </si>
  <si>
    <t>54.86835267</t>
  </si>
  <si>
    <t>24.42680298</t>
  </si>
  <si>
    <t>Rubin</t>
  </si>
  <si>
    <t>https://www.munzee.com/m/Rubin/993/</t>
  </si>
  <si>
    <t>54.86834014</t>
  </si>
  <si>
    <t>24.42705179</t>
  </si>
  <si>
    <t>https://www.munzee.com/m/Grux/8481/</t>
  </si>
  <si>
    <t>54.86832762</t>
  </si>
  <si>
    <t>24.42730061</t>
  </si>
  <si>
    <t>zhioorkie</t>
  </si>
  <si>
    <t>https://www.munzee.com/m/zhioorkie/8691/</t>
  </si>
  <si>
    <t>54.86831509</t>
  </si>
  <si>
    <t>24.42754943</t>
  </si>
  <si>
    <t>Virtual Citrine</t>
  </si>
  <si>
    <t>citrine</t>
  </si>
  <si>
    <t>Smith2190</t>
  </si>
  <si>
    <t>https://www.munzee.com/m/Smith2190/972/</t>
  </si>
  <si>
    <t>54.86830256</t>
  </si>
  <si>
    <t>24.42779824</t>
  </si>
  <si>
    <t>Safari Bus Evolution</t>
  </si>
  <si>
    <t>safari truck</t>
  </si>
  <si>
    <t>Kyrandia</t>
  </si>
  <si>
    <t>https://www.munzee.com/m/Kyrandia/2895/</t>
  </si>
  <si>
    <t>54.86829003</t>
  </si>
  <si>
    <t>24.42804706</t>
  </si>
  <si>
    <t>https://www.munzee.com/m/Nenuorama/2298/</t>
  </si>
  <si>
    <t>54.86827751</t>
  </si>
  <si>
    <t>24.42829588</t>
  </si>
  <si>
    <t>https://www.munzee.com/m/Rubin/809/</t>
  </si>
  <si>
    <t>54.86826498</t>
  </si>
  <si>
    <t>24.42854469</t>
  </si>
  <si>
    <t>Ovaldas</t>
  </si>
  <si>
    <t>https://www.munzee.com/m/Ovaldas/9003/</t>
  </si>
  <si>
    <t>54.86825245</t>
  </si>
  <si>
    <t>24.42879351</t>
  </si>
  <si>
    <t>https://www.munzee.com/m/Nenuorama/2304/</t>
  </si>
  <si>
    <t>54.86823993</t>
  </si>
  <si>
    <t>24.42904233</t>
  </si>
  <si>
    <t>Submarine Evolution</t>
  </si>
  <si>
    <t>canoe</t>
  </si>
  <si>
    <t>Bewrightback</t>
  </si>
  <si>
    <t>https://www.munzee.com/m/Bewrightback/1648/</t>
  </si>
  <si>
    <t>54.8682274</t>
  </si>
  <si>
    <t>24.42929114</t>
  </si>
  <si>
    <t>https://www.munzee.com/m/Grux/8495/</t>
  </si>
  <si>
    <t>54.86821487</t>
  </si>
  <si>
    <t>24.42953996</t>
  </si>
  <si>
    <t>https://www.munzee.com/m/Nenuorama/2297/</t>
  </si>
  <si>
    <t>54.86820234</t>
  </si>
  <si>
    <t>24.42978878</t>
  </si>
  <si>
    <t>JPSSguy</t>
  </si>
  <si>
    <t>https://www.munzee.com/m/JPSSguy/0115</t>
  </si>
  <si>
    <t>54.86818982</t>
  </si>
  <si>
    <t>24.43003759</t>
  </si>
  <si>
    <t>https://www.munzee.com/m/Ovaldas/8808/</t>
  </si>
  <si>
    <t>54.86823454</t>
  </si>
  <si>
    <t>24.42628356</t>
  </si>
  <si>
    <t>StridentUK</t>
  </si>
  <si>
    <t>https://www.munzee.com/m/StridentUK/2782/</t>
  </si>
  <si>
    <t>54.86822201</t>
  </si>
  <si>
    <t>24.42653237</t>
  </si>
  <si>
    <t>https://www.munzee.com/m/Bewrightback/1690/</t>
  </si>
  <si>
    <t>54.86820949</t>
  </si>
  <si>
    <t>24.42678119</t>
  </si>
  <si>
    <t>iScreamBIue</t>
  </si>
  <si>
    <t>https://www.munzee.com/m/iScreamBIue/1057</t>
  </si>
  <si>
    <t>54.86819696</t>
  </si>
  <si>
    <t>24.42703</t>
  </si>
  <si>
    <t>karen1962</t>
  </si>
  <si>
    <t>https://www.munzee.com/m/karen1962/5507/</t>
  </si>
  <si>
    <t>54.86818443</t>
  </si>
  <si>
    <t>24.42727882</t>
  </si>
  <si>
    <t>Bitux</t>
  </si>
  <si>
    <t>https://www.munzee.com/m/BituX/10583/</t>
  </si>
  <si>
    <t>54.86817191</t>
  </si>
  <si>
    <t>24.42752764</t>
  </si>
  <si>
    <t>https://www.munzee.com/m/JPSSguy/0206</t>
  </si>
  <si>
    <t>54.86815938</t>
  </si>
  <si>
    <t>24.42777645</t>
  </si>
  <si>
    <t>dlbisblest</t>
  </si>
  <si>
    <t>https://www.munzee.com/m/dlbisblest /5534</t>
  </si>
  <si>
    <t>54.86814685</t>
  </si>
  <si>
    <t>24.42802527</t>
  </si>
  <si>
    <t>https://www.munzee.com/m/zhioorkie/8665/</t>
  </si>
  <si>
    <t>54.86813432</t>
  </si>
  <si>
    <t>24.42827408</t>
  </si>
  <si>
    <t>PoniaN</t>
  </si>
  <si>
    <t>https://www.munzee.com/m/PoniaN/1383/</t>
  </si>
  <si>
    <t>54.8681218</t>
  </si>
  <si>
    <t>24.4285229</t>
  </si>
  <si>
    <t>Dofke220</t>
  </si>
  <si>
    <t>https://www.munzee.com/m/dofke220/1278/</t>
  </si>
  <si>
    <t>54.86810927</t>
  </si>
  <si>
    <t>24.42877171</t>
  </si>
  <si>
    <t>90mile</t>
  </si>
  <si>
    <t>https://www.munzee.com/m/90mile/890/</t>
  </si>
  <si>
    <t>54.86809674</t>
  </si>
  <si>
    <t>24.42902053</t>
  </si>
  <si>
    <t>https://www.munzee.com/m/zhioorkie/8687/</t>
  </si>
  <si>
    <t>54.86808421</t>
  </si>
  <si>
    <t>24.42926935</t>
  </si>
  <si>
    <t>https://www.munzee.com/m/BituX/10184/</t>
  </si>
  <si>
    <t>54.86807169</t>
  </si>
  <si>
    <t>24.42951816</t>
  </si>
  <si>
    <t>https://www.munzee.com/m/Rubin/992/</t>
  </si>
  <si>
    <t>54.86805916</t>
  </si>
  <si>
    <t>24.42976698</t>
  </si>
  <si>
    <r>
      <rPr>
        <rFont val="Arial"/>
        <color rgb="FF1155CC"/>
        <u/>
      </rPr>
      <t>https://www.munzee.com/m/zhioorkie/9221/</t>
    </r>
    <r>
      <rPr>
        <rFont val="Arial"/>
      </rPr>
      <t>/</t>
    </r>
  </si>
  <si>
    <t>54.86804663</t>
  </si>
  <si>
    <t>24.43001579</t>
  </si>
  <si>
    <t>MrsCB</t>
  </si>
  <si>
    <t>https://www.munzee.com/m/mrscb/8557/</t>
  </si>
  <si>
    <t>54.86809136</t>
  </si>
  <si>
    <t>24.42626177</t>
  </si>
  <si>
    <t>iamandrius</t>
  </si>
  <si>
    <t>https://www.munzee.com/m/iamandrius/1700/</t>
  </si>
  <si>
    <t>54.86807883</t>
  </si>
  <si>
    <t>24.42651058</t>
  </si>
  <si>
    <t>https://www.munzee.com/m/BituX/10455/</t>
  </si>
  <si>
    <t>54.8680663</t>
  </si>
  <si>
    <t>24.4267594</t>
  </si>
  <si>
    <t>https://www.munzee.com/m/mtbiker64/4922/</t>
  </si>
  <si>
    <t>54.86805378</t>
  </si>
  <si>
    <t>24.42700821</t>
  </si>
  <si>
    <t>FindersGirl</t>
  </si>
  <si>
    <t>https://www.munzee.com/m/FindersGirl/5348/</t>
  </si>
  <si>
    <t>54.86804125</t>
  </si>
  <si>
    <t>24.42725703</t>
  </si>
  <si>
    <t>Express</t>
  </si>
  <si>
    <t>https://www.munzee.com/m/Express/779/</t>
  </si>
  <si>
    <t>54.86802872</t>
  </si>
  <si>
    <t>24.42750584</t>
  </si>
  <si>
    <t>Vitalijus</t>
  </si>
  <si>
    <t>https://www.munzee.com/m/Vitalijus/3674/</t>
  </si>
  <si>
    <t>54.86801619</t>
  </si>
  <si>
    <t>24.42775466</t>
  </si>
  <si>
    <t>https://www.munzee.com/m/dofke220/1106/</t>
  </si>
  <si>
    <t>54.86800367</t>
  </si>
  <si>
    <t>24.42800347</t>
  </si>
  <si>
    <t>https://www.munzee.com/m/Grux/8478/</t>
  </si>
  <si>
    <t>54.86799114</t>
  </si>
  <si>
    <t>24.42825229</t>
  </si>
  <si>
    <t>https://www.munzee.com/m/BituX/10413/</t>
  </si>
  <si>
    <t>54.86797861</t>
  </si>
  <si>
    <t>24.4285011</t>
  </si>
  <si>
    <t>aufbau</t>
  </si>
  <si>
    <t>https://www.munzee.com/m/aufbau/9364/</t>
  </si>
  <si>
    <t>54.86796609</t>
  </si>
  <si>
    <t>24.42874992</t>
  </si>
  <si>
    <t>https://www.munzee.com/m/karen1962/5541/</t>
  </si>
  <si>
    <t>54.86795356</t>
  </si>
  <si>
    <t>24.42899873</t>
  </si>
  <si>
    <t>https://www.munzee.com/m/mtbiker64/4180/</t>
  </si>
  <si>
    <t>54.86794103</t>
  </si>
  <si>
    <t>24.42924755</t>
  </si>
  <si>
    <t>https://www.munzee.com/m/Express/793/admin/map/</t>
  </si>
  <si>
    <t>54.8679285</t>
  </si>
  <si>
    <t>24.42949636</t>
  </si>
  <si>
    <t>par72</t>
  </si>
  <si>
    <t>https://www.munzee.com/m/par72/3650</t>
  </si>
  <si>
    <t>54.86791598</t>
  </si>
  <si>
    <t>24.42974518</t>
  </si>
  <si>
    <t>dofke220</t>
  </si>
  <si>
    <t>https://www.munzee.com/m/dofke220/1260/</t>
  </si>
  <si>
    <t>54.86790345</t>
  </si>
  <si>
    <t>24.42999399</t>
  </si>
  <si>
    <t>Aniara</t>
  </si>
  <si>
    <t>https://www.munzee.com/m/Aniara/6487/</t>
  </si>
  <si>
    <t>54.86794817</t>
  </si>
  <si>
    <t>24.42623998</t>
  </si>
  <si>
    <t>https://www.munzee.com/m/Grux/8111/</t>
  </si>
  <si>
    <t>54.86793565</t>
  </si>
  <si>
    <t>24.4264888</t>
  </si>
  <si>
    <t>mandello</t>
  </si>
  <si>
    <t>https://www.munzee.com/m/mandello/6226/</t>
  </si>
  <si>
    <t>54.86792312</t>
  </si>
  <si>
    <t>24.42673761</t>
  </si>
  <si>
    <t>Moppett85</t>
  </si>
  <si>
    <t>https://www.munzee.com/m/Moppett85/</t>
  </si>
  <si>
    <t>54.86791059</t>
  </si>
  <si>
    <t>24.42698642</t>
  </si>
  <si>
    <t>https://www.munzee.com/m/Ovaldas/8676/</t>
  </si>
  <si>
    <t>54.86789807</t>
  </si>
  <si>
    <t>24.42723524</t>
  </si>
  <si>
    <t>NikitaStolk</t>
  </si>
  <si>
    <t>https://www.munzee.com/m/NikitaStolk/213/</t>
  </si>
  <si>
    <t>54.86788554</t>
  </si>
  <si>
    <t>24.42748405</t>
  </si>
  <si>
    <t>LuckyDragonPL</t>
  </si>
  <si>
    <t>https://www.munzee.com/m/LuckyDragonPL/578/</t>
  </si>
  <si>
    <t>54.86787301</t>
  </si>
  <si>
    <t>24.42773287</t>
  </si>
  <si>
    <t>https://www.munzee.com/m/Ovaldas/8683/</t>
  </si>
  <si>
    <t>54.86786048</t>
  </si>
  <si>
    <t>24.42798168</t>
  </si>
  <si>
    <t>https://www.munzee.com/m/Bewrightback/1642/admin/map/</t>
  </si>
  <si>
    <t>54.86784796</t>
  </si>
  <si>
    <t>24.4282305</t>
  </si>
  <si>
    <t>https://www.munzee.com/m/JPSSguy/0409</t>
  </si>
  <si>
    <t>54.86783543</t>
  </si>
  <si>
    <t>24.42847931</t>
  </si>
  <si>
    <t>https://www.munzee.com/m/Ovaldas/8604/</t>
  </si>
  <si>
    <t>54.8678229</t>
  </si>
  <si>
    <t>24.42872812</t>
  </si>
  <si>
    <t>https://www.munzee.com/m/dlbisblest/5631</t>
  </si>
  <si>
    <t>54.86781038</t>
  </si>
  <si>
    <t>24.42897694</t>
  </si>
  <si>
    <t>https://www.munzee.com/m/mandello/6232/</t>
  </si>
  <si>
    <t>54.86779785</t>
  </si>
  <si>
    <t>24.42922575</t>
  </si>
  <si>
    <t>https://www.munzee.com/m/Ovaldas/8183/</t>
  </si>
  <si>
    <t>54.86778532</t>
  </si>
  <si>
    <t>24.42947456</t>
  </si>
  <si>
    <t>PcLocator</t>
  </si>
  <si>
    <t>https://www.munzee.com/m/PcLocator/2868/</t>
  </si>
  <si>
    <t>54.86777279</t>
  </si>
  <si>
    <t>24.42972338</t>
  </si>
  <si>
    <t>https://www.munzee.com/m/mtbiker64/4568/</t>
  </si>
  <si>
    <t>54.86776027</t>
  </si>
  <si>
    <t>24.42997219</t>
  </si>
  <si>
    <t>https://www.munzee.com/m/Ovaldas/8822/</t>
  </si>
  <si>
    <t>54.86780499</t>
  </si>
  <si>
    <t>24.42621819</t>
  </si>
  <si>
    <t>linask</t>
  </si>
  <si>
    <t>https://www.munzee.com/m/Linask/3134/</t>
  </si>
  <si>
    <t>54.86779246</t>
  </si>
  <si>
    <t>24.42646701</t>
  </si>
  <si>
    <t>https://www.munzee.com/m/zhioorkie/9165/</t>
  </si>
  <si>
    <t>54.86777994</t>
  </si>
  <si>
    <t>24.42671582</t>
  </si>
  <si>
    <t>Valiuse</t>
  </si>
  <si>
    <t>https://www.munzee.com/m/Valiuse/1034/</t>
  </si>
  <si>
    <t>54.86776741</t>
  </si>
  <si>
    <t>24.42696464</t>
  </si>
  <si>
    <t>struwel</t>
  </si>
  <si>
    <t>https://www.munzee.com/m/struwel/10038/</t>
  </si>
  <si>
    <t>54.86775488</t>
  </si>
  <si>
    <t>24.42721345</t>
  </si>
  <si>
    <r>
      <rPr>
        <rFont val="Arial"/>
        <color rgb="FF1155CC"/>
        <u/>
      </rPr>
      <t>https://www.munzee.com/m/zhioorkie/8785/</t>
    </r>
    <r>
      <rPr>
        <rFont val="Arial"/>
      </rPr>
      <t>/</t>
    </r>
  </si>
  <si>
    <t>54.86774235</t>
  </si>
  <si>
    <t>24.42746226</t>
  </si>
  <si>
    <t>https://www.munzee.com/m/Valiuse/1169/</t>
  </si>
  <si>
    <t>54.86772983</t>
  </si>
  <si>
    <t>24.42771107</t>
  </si>
  <si>
    <t>https://www.munzee.com/m/karen1962/5495/</t>
  </si>
  <si>
    <t>54.8677173</t>
  </si>
  <si>
    <t>24.42795989</t>
  </si>
  <si>
    <t>https://www.munzee.com/m/zhioorkie/8683/</t>
  </si>
  <si>
    <t>54.86770477</t>
  </si>
  <si>
    <t>24.4282087</t>
  </si>
  <si>
    <t>Vezliukai</t>
  </si>
  <si>
    <t>https://www.munzee.com/m/Vezliukai/1107/</t>
  </si>
  <si>
    <t>54.86769225</t>
  </si>
  <si>
    <t>24.42845751</t>
  </si>
  <si>
    <t>https://www.munzee.com/m/par72/3642</t>
  </si>
  <si>
    <t>54.86767972</t>
  </si>
  <si>
    <t>24.42870633</t>
  </si>
  <si>
    <t>ajaxiss</t>
  </si>
  <si>
    <t>https://www.munzee.com/m/ajaxiss/1618</t>
  </si>
  <si>
    <t>54.86766719</t>
  </si>
  <si>
    <t>24.42895514</t>
  </si>
  <si>
    <t>https://www.munzee.com/m/zhioorkie/8791/</t>
  </si>
  <si>
    <t>54.86765466</t>
  </si>
  <si>
    <t>24.42920395</t>
  </si>
  <si>
    <t>https://www.munzee.com/m/BituX/10422/</t>
  </si>
  <si>
    <t>54.86764214</t>
  </si>
  <si>
    <t>24.42945276</t>
  </si>
  <si>
    <t>dvdnjyc</t>
  </si>
  <si>
    <t>https://www.munzee.com/m/DVDNJYC/3115</t>
  </si>
  <si>
    <t>54.86762961</t>
  </si>
  <si>
    <t>24.42970158</t>
  </si>
  <si>
    <r>
      <rPr>
        <rFont val="Arial"/>
        <color rgb="FF1155CC"/>
        <u/>
      </rPr>
      <t>https://www.munzee.com/m/zhioorkie/9155/</t>
    </r>
    <r>
      <rPr>
        <rFont val="Arial"/>
      </rPr>
      <t>/</t>
    </r>
  </si>
  <si>
    <t>54.86761708</t>
  </si>
  <si>
    <t>24.42995039</t>
  </si>
  <si>
    <t>https://www.munzee.com/m/PoniaN/1580/</t>
  </si>
  <si>
    <t>54.8676117</t>
  </si>
  <si>
    <t>24.42719166</t>
  </si>
  <si>
    <t>Field Evolution</t>
  </si>
  <si>
    <t>potted plant</t>
  </si>
  <si>
    <t>https://www.munzee.com/m/dofke220/1103/</t>
  </si>
  <si>
    <t>54.86759917</t>
  </si>
  <si>
    <t>24.42744047</t>
  </si>
  <si>
    <t>https://www.munzee.com/m/BituX/10408/</t>
  </si>
  <si>
    <t>54.86758664</t>
  </si>
  <si>
    <t>24.42768928</t>
  </si>
  <si>
    <t>https://www.munzee.com/m/mtbiker64/4934/</t>
  </si>
  <si>
    <t>54.86757412</t>
  </si>
  <si>
    <t>24.42793809</t>
  </si>
  <si>
    <t>destolkjes4ever</t>
  </si>
  <si>
    <t>https://www.munzee.com/m/destolkjes4ever/2645/</t>
  </si>
  <si>
    <t>54.86756159</t>
  </si>
  <si>
    <t>24.42818691</t>
  </si>
  <si>
    <t>Family Evolution</t>
  </si>
  <si>
    <t>farmer</t>
  </si>
  <si>
    <t>ed</t>
  </si>
  <si>
    <t>https://www.munzee.com/m/ed/1780/</t>
  </si>
  <si>
    <t>54.86754906</t>
  </si>
  <si>
    <t>24.42843572</t>
  </si>
  <si>
    <t>https://www.munzee.com/m/Express/899/admin/map/</t>
  </si>
  <si>
    <t>54.86753654</t>
  </si>
  <si>
    <t>24.42868453</t>
  </si>
  <si>
    <t>https://www.munzee.com/m/Linask/3096/</t>
  </si>
  <si>
    <t>54.86746851</t>
  </si>
  <si>
    <t>24.42716987</t>
  </si>
  <si>
    <t>https://www.munzee.com/m/Ovaldas/8186/</t>
  </si>
  <si>
    <t>54.86745599</t>
  </si>
  <si>
    <t>24.42741868</t>
  </si>
  <si>
    <t>https://www.munzee.com/m/Nenuorama/2296/</t>
  </si>
  <si>
    <t>54.86744346</t>
  </si>
  <si>
    <t>24.42766749</t>
  </si>
  <si>
    <t>https://www.munzee.com/m/PoniaN/1565/</t>
  </si>
  <si>
    <t>54.86743093</t>
  </si>
  <si>
    <t>24.4279163</t>
  </si>
  <si>
    <t>https://www.munzee.com/m/Ovaldas/8845/</t>
  </si>
  <si>
    <t>54.86741841</t>
  </si>
  <si>
    <t>24.42816511</t>
  </si>
  <si>
    <t>https://www.munzee.com/m/Nenuorama/2043/</t>
  </si>
  <si>
    <t>54.86740588</t>
  </si>
  <si>
    <t>24.42841392</t>
  </si>
  <si>
    <t>https://www.munzee.com/m/PoniaN/1564/</t>
  </si>
  <si>
    <t>54.86739335</t>
  </si>
  <si>
    <t>24.42866274</t>
  </si>
  <si>
    <t>https://www.munzee.com/m/Ovaldas/8989/</t>
  </si>
  <si>
    <t>54.86732533</t>
  </si>
  <si>
    <t>24.42714808</t>
  </si>
  <si>
    <t>https://www.munzee.com/m/Express/788/admin/map/</t>
  </si>
  <si>
    <t>54.8673128</t>
  </si>
  <si>
    <t>24.42739689</t>
  </si>
  <si>
    <t xml:space="preserve">Derlame </t>
  </si>
  <si>
    <t>https://www.munzee.com/m/Derlame/12255/</t>
  </si>
  <si>
    <t>54.86730028</t>
  </si>
  <si>
    <t>24.4276457</t>
  </si>
  <si>
    <t>https://www.munzee.com/m/DVDNJYC/3121</t>
  </si>
  <si>
    <t>54.86728775</t>
  </si>
  <si>
    <t>24.42789451</t>
  </si>
  <si>
    <t>https://www.munzee.com/m/zhioorkie/8786/</t>
  </si>
  <si>
    <t>54.86727522</t>
  </si>
  <si>
    <t>24.42814332</t>
  </si>
  <si>
    <t>https://www.munzee.com/m/Grux/8494/</t>
  </si>
  <si>
    <t>54.8672627</t>
  </si>
  <si>
    <t>24.42839213</t>
  </si>
  <si>
    <t>jal</t>
  </si>
  <si>
    <t>https://www.munzee.com/m/JAL/3126</t>
  </si>
  <si>
    <t>54.86725017</t>
  </si>
  <si>
    <t>24.42864094</t>
  </si>
  <si>
    <t>https://www.munzee.com/m/zhioorkie/8671//</t>
  </si>
  <si>
    <t>54.86718215</t>
  </si>
  <si>
    <t>24.42712629</t>
  </si>
  <si>
    <t>https://www.munzee.com/m/Vezliukai/1111/</t>
  </si>
  <si>
    <t>54.86716962</t>
  </si>
  <si>
    <t>24.4273751</t>
  </si>
  <si>
    <t>https://www.munzee.com/m/BituX/10449/</t>
  </si>
  <si>
    <t>54.86715709</t>
  </si>
  <si>
    <t>24.42762391</t>
  </si>
  <si>
    <t>marvin42</t>
  </si>
  <si>
    <t>https://www.munzee.com/m/marvin42/1649/</t>
  </si>
  <si>
    <t>54.86714457</t>
  </si>
  <si>
    <t>24.42787272</t>
  </si>
  <si>
    <t>https://www.munzee.com/m/dofke220/1099/</t>
  </si>
  <si>
    <t>54.86713204</t>
  </si>
  <si>
    <t>24.42812153</t>
  </si>
  <si>
    <t>https://www.munzee.com/m/JPSSguy/0909</t>
  </si>
  <si>
    <t>54.86711951</t>
  </si>
  <si>
    <t>24.42837033</t>
  </si>
  <si>
    <t>knotmunz</t>
  </si>
  <si>
    <t>https://www.munzee.com/m/knotmunz/995/</t>
  </si>
  <si>
    <t>54.86710698</t>
  </si>
  <si>
    <t>24.42861914</t>
  </si>
  <si>
    <t>https://www.munzee.com/m/dofke220/1117/</t>
  </si>
  <si>
    <t>54.86703896</t>
  </si>
  <si>
    <t>24.4271045</t>
  </si>
  <si>
    <t>https://www.munzee.com/m/Ovaldas/8992/</t>
  </si>
  <si>
    <t>54.86702644</t>
  </si>
  <si>
    <t>24.42735331</t>
  </si>
  <si>
    <t>https://www.munzee.com/m/JAL/3123</t>
  </si>
  <si>
    <t>54.86701391</t>
  </si>
  <si>
    <t>24.42760211</t>
  </si>
  <si>
    <t>PelicanRouge</t>
  </si>
  <si>
    <t>https://www.munzee.com/m/PelicanRouge/1507/</t>
  </si>
  <si>
    <t>54.86700138</t>
  </si>
  <si>
    <t>24.42785092</t>
  </si>
  <si>
    <t>https://www.munzee.com/m/Ovaldas/8827/</t>
  </si>
  <si>
    <t>54.86698886</t>
  </si>
  <si>
    <t>24.42809973</t>
  </si>
  <si>
    <t>WellstrandTribe</t>
  </si>
  <si>
    <t>https://www.munzee.com/m/WellstrandTribe/8000</t>
  </si>
  <si>
    <t>54.86697633</t>
  </si>
  <si>
    <t>24.42834854</t>
  </si>
  <si>
    <t>https://www.munzee.com/m/Express/982/</t>
  </si>
  <si>
    <t>54.8669638</t>
  </si>
  <si>
    <t>24.42859735</t>
  </si>
  <si>
    <t>https://www.munzee.com/m/Ovaldas/8598/</t>
  </si>
  <si>
    <t>54.86689578</t>
  </si>
  <si>
    <t>24.42708271</t>
  </si>
  <si>
    <r>
      <rPr>
        <rFont val="Arial"/>
        <color rgb="FF1155CC"/>
        <u/>
      </rPr>
      <t>https://www.munzee.com/m/zhioorkie/8406/</t>
    </r>
    <r>
      <rPr>
        <rFont val="Arial"/>
      </rPr>
      <t>/</t>
    </r>
  </si>
  <si>
    <t>54.86688325</t>
  </si>
  <si>
    <t>24.42733151</t>
  </si>
  <si>
    <t>denali0407</t>
  </si>
  <si>
    <t>https://www.munzee.com/m/denali0407/14805/</t>
  </si>
  <si>
    <t>54.86687073</t>
  </si>
  <si>
    <t>24.42758032</t>
  </si>
  <si>
    <t>muneze</t>
  </si>
  <si>
    <t>https://www.munzee.com/m/muneze/1118/</t>
  </si>
  <si>
    <t>54.8668582</t>
  </si>
  <si>
    <t>24.42782913</t>
  </si>
  <si>
    <t>https://www.munzee.com/m/zhioorkie/8783/</t>
  </si>
  <si>
    <t>54.86684567</t>
  </si>
  <si>
    <t>24.42807794</t>
  </si>
  <si>
    <t>https://www.munzee.com/m/ajaxiss/1599</t>
  </si>
  <si>
    <t>54.86683314</t>
  </si>
  <si>
    <t>24.42832675</t>
  </si>
  <si>
    <t>https://www.munzee.com/m/par72/3640</t>
  </si>
  <si>
    <t>54.86682062</t>
  </si>
  <si>
    <t>24.42857555</t>
  </si>
  <si>
    <t>mortonfox</t>
  </si>
  <si>
    <t>https://www.munzee.com/m/mortonfox/7445/</t>
  </si>
  <si>
    <t>54.8667526</t>
  </si>
  <si>
    <t>24.42706092</t>
  </si>
  <si>
    <t>Virtual Onyx</t>
  </si>
  <si>
    <t>onyx</t>
  </si>
  <si>
    <t>https://www.munzee.com/m/JPSSguy/1205</t>
  </si>
  <si>
    <t>54.86674007</t>
  </si>
  <si>
    <t>24.42730972</t>
  </si>
  <si>
    <t>https://www.munzee.com/m/Vitalijus/3679/</t>
  </si>
  <si>
    <t>54.86672754</t>
  </si>
  <si>
    <t>24.42755853</t>
  </si>
  <si>
    <t>123xilef</t>
  </si>
  <si>
    <t>https://www.munzee.com/m/123xilef/6485/</t>
  </si>
  <si>
    <t>54.86671502</t>
  </si>
  <si>
    <t>24.42780734</t>
  </si>
  <si>
    <t>https://www.munzee.com/m/PoniaN/1567/</t>
  </si>
  <si>
    <t>54.86670249</t>
  </si>
  <si>
    <t>24.42805614</t>
  </si>
  <si>
    <t>barefootguru</t>
  </si>
  <si>
    <t>https://www.munzee.com/m/barefootguru/4216/</t>
  </si>
  <si>
    <t>54.86668996</t>
  </si>
  <si>
    <t>24.42830495</t>
  </si>
  <si>
    <t>Appeltje32</t>
  </si>
  <si>
    <t>https://www.munzee.com/m/appeltje32/5273/</t>
  </si>
  <si>
    <t>54.86667743</t>
  </si>
  <si>
    <t>24.42855376</t>
  </si>
  <si>
    <t>nbtzyy2</t>
  </si>
  <si>
    <t>https://www.munzee.com/m/Nbtzyy2/785/</t>
  </si>
  <si>
    <t>54.86660941</t>
  </si>
  <si>
    <t>24.42703913</t>
  </si>
  <si>
    <t>Eggs Evolution</t>
  </si>
  <si>
    <t>chick</t>
  </si>
  <si>
    <t>https://www.munzee.com/m/Ovaldas/8589/</t>
  </si>
  <si>
    <t>54.86659689</t>
  </si>
  <si>
    <t>24.42728793</t>
  </si>
  <si>
    <t>https://www.munzee.com/m/Nenuorama/2295/</t>
  </si>
  <si>
    <t>54.86658436</t>
  </si>
  <si>
    <t>24.42753674</t>
  </si>
  <si>
    <t>https://www.munzee.com/m/Express/898/</t>
  </si>
  <si>
    <t>54.86657183</t>
  </si>
  <si>
    <t>24.42778554</t>
  </si>
  <si>
    <t>https://www.munzee.com/m/Grux/8131/</t>
  </si>
  <si>
    <t>54.8665593</t>
  </si>
  <si>
    <t>24.42803435</t>
  </si>
  <si>
    <t>Horse Evolution</t>
  </si>
  <si>
    <t>colt</t>
  </si>
  <si>
    <t>https://www.munzee.com/m/Nenuorama/2294/</t>
  </si>
  <si>
    <t>54.86654678</t>
  </si>
  <si>
    <t>24.42828316</t>
  </si>
  <si>
    <t>https://www.munzee.com/m/Express/914/admin/map/</t>
  </si>
  <si>
    <t>54.86653425</t>
  </si>
  <si>
    <t>24.42853196</t>
  </si>
  <si>
    <t>https://www.munzee.com/m/Ovaldas/8678/</t>
  </si>
  <si>
    <t>54.86646623</t>
  </si>
  <si>
    <t>24.42701734</t>
  </si>
  <si>
    <t>https://www.munzee.com/m/zhioorkie/8421/</t>
  </si>
  <si>
    <t>54.8664537</t>
  </si>
  <si>
    <t>24.42726614</t>
  </si>
  <si>
    <t>https://www.munzee.com/m/PcLocator/2866</t>
  </si>
  <si>
    <t>54.86644118</t>
  </si>
  <si>
    <t>24.42751495</t>
  </si>
  <si>
    <t>https://www.munzee.com/m/muneze/1131/</t>
  </si>
  <si>
    <t>54.86642865</t>
  </si>
  <si>
    <t>24.42776375</t>
  </si>
  <si>
    <t>https://www.munzee.com/m/zhioorkie/8782/</t>
  </si>
  <si>
    <t>54.86641612</t>
  </si>
  <si>
    <t>24.42801256</t>
  </si>
  <si>
    <t>https://www.munzee.com/m/dofke220/1116/</t>
  </si>
  <si>
    <t>54.86640359</t>
  </si>
  <si>
    <t>24.42826136</t>
  </si>
  <si>
    <t>https://www.munzee.com/m/ajaxiss/1796</t>
  </si>
  <si>
    <t>54.86639107</t>
  </si>
  <si>
    <t>24.42851017</t>
  </si>
  <si>
    <r>
      <rPr>
        <rFont val="Arial"/>
        <color rgb="FF1155CC"/>
        <u/>
      </rPr>
      <t>https://www.munzee.com/m/zhioorkie/8663/</t>
    </r>
    <r>
      <rPr>
        <rFont val="Arial"/>
      </rPr>
      <t>/</t>
    </r>
  </si>
  <si>
    <t>54.86632305</t>
  </si>
  <si>
    <t>24.42699555</t>
  </si>
  <si>
    <t>https://www.munzee.com/m/Vitalijus/4017/</t>
  </si>
  <si>
    <t>54.86631052</t>
  </si>
  <si>
    <t>24.42724435</t>
  </si>
  <si>
    <t>https://www.munzee.com/m/dofke220/1113/</t>
  </si>
  <si>
    <t>54.86629799</t>
  </si>
  <si>
    <t>24.42749316</t>
  </si>
  <si>
    <t>Flogni</t>
  </si>
  <si>
    <t>https://www.munzee.com/m/Flogni/13495</t>
  </si>
  <si>
    <t>54.86628547</t>
  </si>
  <si>
    <t>24.42774196</t>
  </si>
  <si>
    <t>dQuest</t>
  </si>
  <si>
    <t>https://www.munzee.com/m/dQuest/5973</t>
  </si>
  <si>
    <t>54.86627294</t>
  </si>
  <si>
    <t>24.42799076</t>
  </si>
  <si>
    <t>https://www.munzee.com/m/PoniaN/1550/</t>
  </si>
  <si>
    <t>54.86626041</t>
  </si>
  <si>
    <t>24.42823957</t>
  </si>
  <si>
    <t>https://www.munzee.com/m/muneze/1276/</t>
  </si>
  <si>
    <t>54.86624788</t>
  </si>
  <si>
    <t>24.42848837</t>
  </si>
  <si>
    <t>https://www.munzee.com/m/Vitalijus/4016/</t>
  </si>
  <si>
    <t>54.86617986</t>
  </si>
  <si>
    <t>24.42697376</t>
  </si>
  <si>
    <t>https://www.munzee.com/m/Ovaldas/8044/</t>
  </si>
  <si>
    <t>54.86616734</t>
  </si>
  <si>
    <t>24.42722256</t>
  </si>
  <si>
    <t>https://www.munzee.com/m/ajaxiss/1591</t>
  </si>
  <si>
    <t>54.86615481</t>
  </si>
  <si>
    <t>24.42747136</t>
  </si>
  <si>
    <t>https://www.munzee.com/m/Express/981/admin/map/</t>
  </si>
  <si>
    <t>54.86614228</t>
  </si>
  <si>
    <t>24.42772017</t>
  </si>
  <si>
    <t>https://www.munzee.com/m/Ovaldas/7010/</t>
  </si>
  <si>
    <t>54.86612975</t>
  </si>
  <si>
    <t>24.42796897</t>
  </si>
  <si>
    <t>MeanderingMonkeys</t>
  </si>
  <si>
    <t>https://www.munzee.com/m/MeanderingMonkeys/17458/admin/</t>
  </si>
  <si>
    <t>54.86611723</t>
  </si>
  <si>
    <t>24.42821777</t>
  </si>
  <si>
    <t>https://www.munzee.com/m/Express/979/admin/map/</t>
  </si>
  <si>
    <t>54.8661047</t>
  </si>
  <si>
    <t>24.42846658</t>
  </si>
  <si>
    <t>https://www.munzee.com/m/Ovaldas/8592/</t>
  </si>
  <si>
    <t>54.86603668</t>
  </si>
  <si>
    <t>24.42695197</t>
  </si>
  <si>
    <t>hunniees</t>
  </si>
  <si>
    <t>https://www.munzee.com/m/hunniees/29038</t>
  </si>
  <si>
    <t>54.86602415</t>
  </si>
  <si>
    <t>24.42720077</t>
  </si>
  <si>
    <t>dt07751</t>
  </si>
  <si>
    <t>https://www.munzee.com/m/dt07751/27286/</t>
  </si>
  <si>
    <t>54.86601163</t>
  </si>
  <si>
    <t>24.42744957</t>
  </si>
  <si>
    <t>https://www.munzee.com/m/muneze/1284/</t>
  </si>
  <si>
    <t>54.8659991</t>
  </si>
  <si>
    <t>24.42769837</t>
  </si>
  <si>
    <t>https://www.munzee.com/m/zhioorkie/8773/</t>
  </si>
  <si>
    <t>54.86598657</t>
  </si>
  <si>
    <t>24.42794718</t>
  </si>
  <si>
    <t>https://www.munzee.com/m/hunniees/29044</t>
  </si>
  <si>
    <t>54.86597404</t>
  </si>
  <si>
    <t>24.42819598</t>
  </si>
  <si>
    <t>https://www.munzee.com/m/dt07751/28644/</t>
  </si>
  <si>
    <t>54.86596152</t>
  </si>
  <si>
    <t>24.42844478</t>
  </si>
  <si>
    <t>https://www.munzee.com/m/Rubin/1252/</t>
  </si>
  <si>
    <t>54.8658935</t>
  </si>
  <si>
    <t>24.42693018</t>
  </si>
  <si>
    <t>Dariuneee</t>
  </si>
  <si>
    <t>https://www.munzee.com/m/Dariuneee/1397/</t>
  </si>
  <si>
    <t>54.86588097</t>
  </si>
  <si>
    <t>24.42717898</t>
  </si>
  <si>
    <t>leesap</t>
  </si>
  <si>
    <t>https://www.munzee.com/m/Leesap/2826/</t>
  </si>
  <si>
    <t>54.86586844</t>
  </si>
  <si>
    <t>24.42742778</t>
  </si>
  <si>
    <t>https://www.munzee.com/m/par72/3639</t>
  </si>
  <si>
    <t>54.86585591</t>
  </si>
  <si>
    <t>24.42767658</t>
  </si>
  <si>
    <t>https://www.munzee.com/m/Nenuorama/2203/</t>
  </si>
  <si>
    <t>54.86584339</t>
  </si>
  <si>
    <t>24.42792538</t>
  </si>
  <si>
    <t>https://www.munzee.com/m/Flogni/13503</t>
  </si>
  <si>
    <t>54.86583086</t>
  </si>
  <si>
    <t>24.42817419</t>
  </si>
  <si>
    <t>https://www.munzee.com/m/Vezliukai/1100/</t>
  </si>
  <si>
    <t>54.86581833</t>
  </si>
  <si>
    <t>24.42842299</t>
  </si>
  <si>
    <t>https://www.munzee.com/m/Leesap/2663/</t>
  </si>
  <si>
    <t>54.86575031</t>
  </si>
  <si>
    <t>24.42690839</t>
  </si>
  <si>
    <t>https://www.munzee.com/m/Ovaldas/8935/</t>
  </si>
  <si>
    <t>54.86573779</t>
  </si>
  <si>
    <t>24.42715719</t>
  </si>
  <si>
    <t>https://www.munzee.com/m/appeltje32/5275/</t>
  </si>
  <si>
    <t>54.86572526</t>
  </si>
  <si>
    <t>24.42740599</t>
  </si>
  <si>
    <t>kiitokurre</t>
  </si>
  <si>
    <t>https://www.munzee.com/m/Kiitokurre/6564/</t>
  </si>
  <si>
    <t>54.86571273</t>
  </si>
  <si>
    <t>24.42765479</t>
  </si>
  <si>
    <t>https://www.munzee.com/m/Grux/8135/</t>
  </si>
  <si>
    <t>54.8657002</t>
  </si>
  <si>
    <t>24.42790359</t>
  </si>
  <si>
    <t>https://www.munzee.com/m/Vitalijus/3680/</t>
  </si>
  <si>
    <t>54.86568768</t>
  </si>
  <si>
    <t>24.42815239</t>
  </si>
  <si>
    <t>https://www.munzee.com/m/appeltje32/5276/</t>
  </si>
  <si>
    <t>54.86567515</t>
  </si>
  <si>
    <t>24.42840119</t>
  </si>
  <si>
    <t>https://www.munzee.com/m/Ovaldas/9034/</t>
  </si>
  <si>
    <t>54.86560713</t>
  </si>
  <si>
    <t>24.4268866</t>
  </si>
  <si>
    <t>Peas Evolution</t>
  </si>
  <si>
    <t>peas seed</t>
  </si>
  <si>
    <t>https://www.munzee.com/m/Express/789/admin/map/</t>
  </si>
  <si>
    <t>54.8655946</t>
  </si>
  <si>
    <t>24.4271354</t>
  </si>
  <si>
    <t>https://www.munzee.com/m/Vitalijus/3864/</t>
  </si>
  <si>
    <t>54.86558207</t>
  </si>
  <si>
    <t>24.4273842</t>
  </si>
  <si>
    <t>https://www.munzee.com/m/ajaxiss/1594</t>
  </si>
  <si>
    <t>54.86556955</t>
  </si>
  <si>
    <t>24.427633</t>
  </si>
  <si>
    <t>https://www.munzee.com/m/zhioorkie/8771/</t>
  </si>
  <si>
    <t>54.86555702</t>
  </si>
  <si>
    <t>24.4278818</t>
  </si>
  <si>
    <t>Carrot Evolution</t>
  </si>
  <si>
    <t>carrot seed</t>
  </si>
  <si>
    <t>54.86554449</t>
  </si>
  <si>
    <t>24.4281306</t>
  </si>
  <si>
    <t>https://www.munzee.com/m/muneze/1126/</t>
  </si>
  <si>
    <t>54.86553197</t>
  </si>
  <si>
    <t>24.4283794</t>
  </si>
  <si>
    <t>https://www.munzee.com/m/Valiuse/1166/</t>
  </si>
  <si>
    <t>54.86546395</t>
  </si>
  <si>
    <t>24.42686481</t>
  </si>
  <si>
    <t>https://www.munzee.com/m/Rubin/987/</t>
  </si>
  <si>
    <t>54.86545142</t>
  </si>
  <si>
    <t>24.42711361</t>
  </si>
  <si>
    <t>https://www.munzee.com/m/Vezliukai/981/</t>
  </si>
  <si>
    <t>54.86543889</t>
  </si>
  <si>
    <t>24.42736241</t>
  </si>
  <si>
    <t>https://www.munzee.com/m/muneze/993/</t>
  </si>
  <si>
    <t>54.86542636</t>
  </si>
  <si>
    <t>24.42761121</t>
  </si>
  <si>
    <t>https://www.munzee.com/m/Nenuorama/2217/</t>
  </si>
  <si>
    <t>54.86541384</t>
  </si>
  <si>
    <t>24.42786001</t>
  </si>
  <si>
    <t>https://www.munzee.com/m/Rubin/1000/</t>
  </si>
  <si>
    <t>54.86540131</t>
  </si>
  <si>
    <t>24.4281088</t>
  </si>
  <si>
    <t>https://www.munzee.com/m/Express/985/admin/map/</t>
  </si>
  <si>
    <t>54.86538878</t>
  </si>
  <si>
    <t>24.4283576</t>
  </si>
  <si>
    <t>https://www.munzee.com/m/Dariuneee/835/</t>
  </si>
  <si>
    <t>54.86532076</t>
  </si>
  <si>
    <t>24.42684302</t>
  </si>
  <si>
    <t>https://www.munzee.com/m/Ovaldas/8987/</t>
  </si>
  <si>
    <t>54.86530823</t>
  </si>
  <si>
    <t>24.42709182</t>
  </si>
  <si>
    <t>https://www.munzee.com/m/JPSSguy/1474/</t>
  </si>
  <si>
    <t>54.86529571</t>
  </si>
  <si>
    <t>24.42734062</t>
  </si>
  <si>
    <t>irmeli</t>
  </si>
  <si>
    <t>https://www.munzee.com/m/irmeli/4358/</t>
  </si>
  <si>
    <t>54.86528318</t>
  </si>
  <si>
    <t>24.42758941</t>
  </si>
  <si>
    <t>https://www.munzee.com/m/Grux/8138/</t>
  </si>
  <si>
    <t>54.86527065</t>
  </si>
  <si>
    <t>24.42783821</t>
  </si>
  <si>
    <t>ivwarrior</t>
  </si>
  <si>
    <t>https://www.munzee.com/m/ivwarrior/4242/</t>
  </si>
  <si>
    <t>54.86525813</t>
  </si>
  <si>
    <t>24.42808701</t>
  </si>
  <si>
    <t>jukkas</t>
  </si>
  <si>
    <t>https://www.munzee.com/m/jukkas/4329/</t>
  </si>
  <si>
    <t>54.8652456</t>
  </si>
  <si>
    <t>24.42833581</t>
  </si>
  <si>
    <t>https://www.munzee.com/m/Ovaldas/8988/</t>
  </si>
  <si>
    <t>54.86517758</t>
  </si>
  <si>
    <t>24.42682123</t>
  </si>
  <si>
    <t>https://www.munzee.com/m/Flogni/13505</t>
  </si>
  <si>
    <t>54.86516505</t>
  </si>
  <si>
    <t>24.42707003</t>
  </si>
  <si>
    <t>https://www.munzee.com/m/Valiuse/1027/</t>
  </si>
  <si>
    <t>54.86515252</t>
  </si>
  <si>
    <t>24.42731883</t>
  </si>
  <si>
    <t>https://www.munzee.com/m/Express/903/admin/map/</t>
  </si>
  <si>
    <t>54.86514</t>
  </si>
  <si>
    <t>24.42756762</t>
  </si>
  <si>
    <r>
      <rPr>
        <rFont val="Arial"/>
        <color rgb="FF1155CC"/>
        <u/>
      </rPr>
      <t>https://www.munzee.com/m/zhioorkie/8768/</t>
    </r>
    <r>
      <rPr>
        <rFont val="Arial"/>
      </rPr>
      <t>/</t>
    </r>
  </si>
  <si>
    <t>54.86512747</t>
  </si>
  <si>
    <t>24.42781642</t>
  </si>
  <si>
    <t>https://www.munzee.com/m/ajaxiss/1606</t>
  </si>
  <si>
    <t>54.86511494</t>
  </si>
  <si>
    <t>24.42806522</t>
  </si>
  <si>
    <t>https://www.munzee.com/m/Flogni/13494</t>
  </si>
  <si>
    <t>54.86510242</t>
  </si>
  <si>
    <t>24.42831401</t>
  </si>
  <si>
    <t>https://www.munzee.com/m/dofke220/1105/</t>
  </si>
  <si>
    <t>54.8650344</t>
  </si>
  <si>
    <t>24.42679944</t>
  </si>
  <si>
    <t>https://www.munzee.com/m/Nenuorama/2291/</t>
  </si>
  <si>
    <t>54.86502187</t>
  </si>
  <si>
    <t>24.42704824</t>
  </si>
  <si>
    <t>https://www.munzee.com/m/Dariuneee/1392/</t>
  </si>
  <si>
    <t>54.86500934</t>
  </si>
  <si>
    <t>24.42729703</t>
  </si>
  <si>
    <t>https://www.munzee.com/m/muneze/1283/</t>
  </si>
  <si>
    <t>54.86499681</t>
  </si>
  <si>
    <t>24.42754583</t>
  </si>
  <si>
    <t>https://www.munzee.com/m/Nenuorama/2227/</t>
  </si>
  <si>
    <t>54.86498429</t>
  </si>
  <si>
    <t>24.42779463</t>
  </si>
  <si>
    <t>https://www.munzee.com/m/Dariuneee/660/</t>
  </si>
  <si>
    <t>54.86497176</t>
  </si>
  <si>
    <t>24.42804342</t>
  </si>
  <si>
    <t>https://www.munzee.com/m/par72/3649</t>
  </si>
  <si>
    <t>54.86495923</t>
  </si>
  <si>
    <t>24.42829222</t>
  </si>
  <si>
    <t>https://www.munzee.com/m/Express/913/admin/map/</t>
  </si>
  <si>
    <t>54.86489121</t>
  </si>
  <si>
    <t>24.42677765</t>
  </si>
  <si>
    <t>https://www.munzee.com/m/Ovaldas/8831/</t>
  </si>
  <si>
    <t>54.86487868</t>
  </si>
  <si>
    <t>24.42702645</t>
  </si>
  <si>
    <t>https://www.munzee.com/m/Rubin/989/</t>
  </si>
  <si>
    <t>54.86486616</t>
  </si>
  <si>
    <t>24.42727524</t>
  </si>
  <si>
    <t>https://www.munzee.com/m/karen1962/5538/</t>
  </si>
  <si>
    <t>54.86485363</t>
  </si>
  <si>
    <t>24.42752404</t>
  </si>
  <si>
    <t>https://www.munzee.com/m/Grux/8139/</t>
  </si>
  <si>
    <t>54.8648411</t>
  </si>
  <si>
    <t>24.42777283</t>
  </si>
  <si>
    <t>https://www.munzee.com/m/Rubin/1096/</t>
  </si>
  <si>
    <t>54.86482858</t>
  </si>
  <si>
    <t>24.42802163</t>
  </si>
  <si>
    <t>https://www.munzee.com/m/karen1962/5514/</t>
  </si>
  <si>
    <t>54.86481605</t>
  </si>
  <si>
    <t>24.42827042</t>
  </si>
  <si>
    <t>https://www.munzee.com/m/Ovaldas/8828/</t>
  </si>
  <si>
    <t>54.86474803</t>
  </si>
  <si>
    <t>24.42675586</t>
  </si>
  <si>
    <t>https://www.munzee.com/m/PoniaN/1112/</t>
  </si>
  <si>
    <t>54.8647355</t>
  </si>
  <si>
    <t>24.42700466</t>
  </si>
  <si>
    <t>https://www.munzee.com/m/dofke220/1112/</t>
  </si>
  <si>
    <t>54.86472297</t>
  </si>
  <si>
    <t>24.42725345</t>
  </si>
  <si>
    <t>https://www.munzee.com/m/BituX/10427</t>
  </si>
  <si>
    <t>54.86471045</t>
  </si>
  <si>
    <t>24.42750225</t>
  </si>
  <si>
    <t>https://www.munzee.com/m/zhioorkie/8770/</t>
  </si>
  <si>
    <t>54.86469792</t>
  </si>
  <si>
    <t>24.42775104</t>
  </si>
  <si>
    <t>https://www.munzee.com/m/dofke220/1122/</t>
  </si>
  <si>
    <t>54.86468539</t>
  </si>
  <si>
    <t>24.42799984</t>
  </si>
  <si>
    <t>https://www.munzee.com/m/BituX/10437/</t>
  </si>
  <si>
    <t>54.86467286</t>
  </si>
  <si>
    <t>24.42824863</t>
  </si>
  <si>
    <t>https://www.munzee.com/m/Vezliukai/1109/</t>
  </si>
  <si>
    <t>54.86460484</t>
  </si>
  <si>
    <t>24.42673407</t>
  </si>
  <si>
    <t>https://www.munzee.com/m/Nenuorama/2228/</t>
  </si>
  <si>
    <t>54.86459232</t>
  </si>
  <si>
    <t>24.42698287</t>
  </si>
  <si>
    <t>redshark78</t>
  </si>
  <si>
    <t>https://www.munzee.com/m/redshark78/2463</t>
  </si>
  <si>
    <t>54.86457979</t>
  </si>
  <si>
    <t>24.42723166</t>
  </si>
  <si>
    <t>https://www.munzee.com/m/Express/885/</t>
  </si>
  <si>
    <t>54.86456726</t>
  </si>
  <si>
    <t>24.42748046</t>
  </si>
  <si>
    <t>https://www.munzee.com/m/Nenuorama/2235/</t>
  </si>
  <si>
    <t>54.86455474</t>
  </si>
  <si>
    <t>24.42772925</t>
  </si>
  <si>
    <t>https://www.munzee.com/m/PoniaN/1110/</t>
  </si>
  <si>
    <t>54.86454221</t>
  </si>
  <si>
    <t>24.42797804</t>
  </si>
  <si>
    <t>https://www.munzee.com/m/JPSSguy/2710</t>
  </si>
  <si>
    <t>54.86452968</t>
  </si>
  <si>
    <t>24.42822684</t>
  </si>
  <si>
    <t>https://www.munzee.com/m/Nenuorama/2236/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</si>
</sst>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8.0"/>
      <color rgb="FF000000"/>
      <name val="Comic Sans MS"/>
    </font>
    <font>
      <color theme="1"/>
      <name val="Arial"/>
    </font>
    <font>
      <b/>
      <sz val="12.0"/>
      <color theme="1"/>
      <name val="Arial"/>
    </font>
    <font>
      <sz val="11.0"/>
      <color rgb="FFF7981D"/>
      <name val="Arial"/>
    </font>
    <font/>
    <font>
      <color theme="1"/>
      <name val="Arial"/>
      <scheme val="minor"/>
    </font>
    <font>
      <b/>
      <color theme="1"/>
      <name val="Arial"/>
    </font>
    <font>
      <u/>
      <color rgb="FF0000FF"/>
    </font>
    <font>
      <b/>
      <u/>
      <color rgb="FF1155CC"/>
      <name val="Arial"/>
    </font>
    <font>
      <u/>
      <color rgb="FF0000FF"/>
      <name val="Arial"/>
    </font>
    <font>
      <b/>
      <sz val="12.0"/>
      <color theme="1"/>
      <name val="Comic Sans MS"/>
    </font>
    <font>
      <u/>
      <color rgb="FF0000FF"/>
      <name val="Arial"/>
    </font>
    <font>
      <u/>
      <color rgb="FF1155CC"/>
    </font>
    <font>
      <u/>
      <sz val="11.0"/>
      <color rgb="FF555555"/>
      <name val="Arial"/>
    </font>
    <font>
      <u/>
      <color rgb="FF0000FF"/>
      <name val="Arial"/>
    </font>
    <font>
      <u/>
      <color rgb="FF1155CC"/>
      <name val="Arial"/>
    </font>
    <font>
      <u/>
      <sz val="11.0"/>
      <color rgb="FF555555"/>
      <name val="&quot;Helvetica Neue&quot;"/>
    </font>
    <font>
      <u/>
      <color rgb="FF0000FF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2" fillId="0" fontId="5" numFmtId="0" xfId="0" applyBorder="1" applyFont="1"/>
    <xf borderId="3" fillId="0" fontId="3" numFmtId="0" xfId="0" applyAlignment="1" applyBorder="1" applyFont="1">
      <alignment horizontal="center" vertical="bottom"/>
    </xf>
    <xf borderId="0" fillId="0" fontId="6" numFmtId="0" xfId="0" applyAlignment="1" applyFont="1">
      <alignment horizontal="center"/>
    </xf>
    <xf borderId="3" fillId="3" fontId="3" numFmtId="0" xfId="0" applyAlignment="1" applyBorder="1" applyFill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3" fontId="3" numFmtId="10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3" fillId="0" fontId="2" numFmtId="0" xfId="0" applyAlignment="1" applyBorder="1" applyFont="1">
      <alignment horizontal="center" vertical="bottom"/>
    </xf>
    <xf borderId="0" fillId="0" fontId="9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/>
    </xf>
    <xf borderId="0" fillId="4" fontId="2" numFmtId="0" xfId="0" applyAlignment="1" applyFill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5" fontId="14" numFmtId="0" xfId="0" applyAlignment="1" applyFill="1" applyFont="1">
      <alignment horizontal="center" readingOrder="0" shrinkToFit="0" wrapText="0"/>
    </xf>
    <xf borderId="0" fillId="6" fontId="2" numFmtId="0" xfId="0" applyAlignment="1" applyFill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7" fontId="2" numFmtId="0" xfId="0" applyAlignment="1" applyFill="1" applyFont="1">
      <alignment readingOrder="0" shrinkToFit="0" vertical="bottom" wrapText="0"/>
    </xf>
    <xf borderId="0" fillId="5" fontId="17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9525</xdr:rowOff>
    </xdr:from>
    <xdr:ext cx="2562225" cy="2762250"/>
    <xdr:pic>
      <xdr:nvPicPr>
        <xdr:cNvPr id="0" name="image1.png" title="Vaizdas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FindersGirl/5348/" TargetMode="External"/><Relationship Id="rId190" Type="http://schemas.openxmlformats.org/officeDocument/2006/relationships/hyperlink" Target="https://www.munzee.com/m/Rubin/987/" TargetMode="External"/><Relationship Id="rId42" Type="http://schemas.openxmlformats.org/officeDocument/2006/relationships/hyperlink" Target="https://www.munzee.com/m/Vitalijus/3674/" TargetMode="External"/><Relationship Id="rId41" Type="http://schemas.openxmlformats.org/officeDocument/2006/relationships/hyperlink" Target="https://www.munzee.com/m/Express/779/admin/map/" TargetMode="External"/><Relationship Id="rId44" Type="http://schemas.openxmlformats.org/officeDocument/2006/relationships/hyperlink" Target="https://www.munzee.com/m/Grux/8478/" TargetMode="External"/><Relationship Id="rId194" Type="http://schemas.openxmlformats.org/officeDocument/2006/relationships/hyperlink" Target="https://www.munzee.com/m/Rubin/1000/" TargetMode="External"/><Relationship Id="rId43" Type="http://schemas.openxmlformats.org/officeDocument/2006/relationships/hyperlink" Target="https://www.munzee.com/m/dofke220/1106/" TargetMode="External"/><Relationship Id="rId193" Type="http://schemas.openxmlformats.org/officeDocument/2006/relationships/hyperlink" Target="https://www.munzee.com/m/Nenuorama/2217/" TargetMode="External"/><Relationship Id="rId46" Type="http://schemas.openxmlformats.org/officeDocument/2006/relationships/hyperlink" Target="https://www.munzee.com/m/aufbau/9364/" TargetMode="External"/><Relationship Id="rId192" Type="http://schemas.openxmlformats.org/officeDocument/2006/relationships/hyperlink" Target="https://www.munzee.com/m/muneze/993/" TargetMode="External"/><Relationship Id="rId45" Type="http://schemas.openxmlformats.org/officeDocument/2006/relationships/hyperlink" Target="https://www.munzee.com/m/BituX/10413/" TargetMode="External"/><Relationship Id="rId191" Type="http://schemas.openxmlformats.org/officeDocument/2006/relationships/hyperlink" Target="https://www.munzee.com/m/Vezliukai/981/" TargetMode="External"/><Relationship Id="rId48" Type="http://schemas.openxmlformats.org/officeDocument/2006/relationships/hyperlink" Target="https://www.munzee.com/m/mtbiker64/4180/" TargetMode="External"/><Relationship Id="rId187" Type="http://schemas.openxmlformats.org/officeDocument/2006/relationships/hyperlink" Target="https://www.munzee.com/m/Moppett85/" TargetMode="External"/><Relationship Id="rId47" Type="http://schemas.openxmlformats.org/officeDocument/2006/relationships/hyperlink" Target="https://www.munzee.com/m/karen1962/5541/" TargetMode="External"/><Relationship Id="rId186" Type="http://schemas.openxmlformats.org/officeDocument/2006/relationships/hyperlink" Target="https://www.munzee.com/m/zhioorkie/8771/" TargetMode="External"/><Relationship Id="rId185" Type="http://schemas.openxmlformats.org/officeDocument/2006/relationships/hyperlink" Target="https://www.munzee.com/m/ajaxiss/1594" TargetMode="External"/><Relationship Id="rId49" Type="http://schemas.openxmlformats.org/officeDocument/2006/relationships/hyperlink" Target="https://www.munzee.com/m/Express/793/admin/map/" TargetMode="External"/><Relationship Id="rId184" Type="http://schemas.openxmlformats.org/officeDocument/2006/relationships/hyperlink" Target="https://www.munzee.com/m/Vitalijus/3864/" TargetMode="External"/><Relationship Id="rId189" Type="http://schemas.openxmlformats.org/officeDocument/2006/relationships/hyperlink" Target="https://www.munzee.com/m/Valiuse/1166/" TargetMode="External"/><Relationship Id="rId188" Type="http://schemas.openxmlformats.org/officeDocument/2006/relationships/hyperlink" Target="https://www.munzee.com/m/muneze/1126/" TargetMode="External"/><Relationship Id="rId31" Type="http://schemas.openxmlformats.org/officeDocument/2006/relationships/hyperlink" Target="https://www.munzee.com/m/90mile/890/" TargetMode="External"/><Relationship Id="rId30" Type="http://schemas.openxmlformats.org/officeDocument/2006/relationships/hyperlink" Target="https://www.munzee.com/m/dofke220/1278/" TargetMode="External"/><Relationship Id="rId33" Type="http://schemas.openxmlformats.org/officeDocument/2006/relationships/hyperlink" Target="https://www.munzee.com/m/BituX/10184/" TargetMode="External"/><Relationship Id="rId183" Type="http://schemas.openxmlformats.org/officeDocument/2006/relationships/hyperlink" Target="https://www.munzee.com/m/Express/789/admin/map/" TargetMode="External"/><Relationship Id="rId32" Type="http://schemas.openxmlformats.org/officeDocument/2006/relationships/hyperlink" Target="https://www.munzee.com/m/zhioorkie/8687/" TargetMode="External"/><Relationship Id="rId182" Type="http://schemas.openxmlformats.org/officeDocument/2006/relationships/hyperlink" Target="https://www.munzee.com/m/Ovaldas/9034/" TargetMode="External"/><Relationship Id="rId35" Type="http://schemas.openxmlformats.org/officeDocument/2006/relationships/hyperlink" Target="https://www.munzee.com/m/zhioorkie/9221/" TargetMode="External"/><Relationship Id="rId181" Type="http://schemas.openxmlformats.org/officeDocument/2006/relationships/hyperlink" Target="https://www.munzee.com/m/appeltje32/5276/" TargetMode="External"/><Relationship Id="rId34" Type="http://schemas.openxmlformats.org/officeDocument/2006/relationships/hyperlink" Target="https://www.munzee.com/m/Rubin/992/" TargetMode="External"/><Relationship Id="rId180" Type="http://schemas.openxmlformats.org/officeDocument/2006/relationships/hyperlink" Target="https://www.munzee.com/m/Vitalijus/3680/" TargetMode="External"/><Relationship Id="rId37" Type="http://schemas.openxmlformats.org/officeDocument/2006/relationships/hyperlink" Target="https://www.munzee.com/m/iamandrius/1700/" TargetMode="External"/><Relationship Id="rId176" Type="http://schemas.openxmlformats.org/officeDocument/2006/relationships/hyperlink" Target="https://www.munzee.com/m/Ovaldas/8935/" TargetMode="External"/><Relationship Id="rId36" Type="http://schemas.openxmlformats.org/officeDocument/2006/relationships/hyperlink" Target="https://www.munzee.com/m/mrscb/8557/" TargetMode="External"/><Relationship Id="rId175" Type="http://schemas.openxmlformats.org/officeDocument/2006/relationships/hyperlink" Target="https://www.munzee.com/m/Leesap/2663/" TargetMode="External"/><Relationship Id="rId39" Type="http://schemas.openxmlformats.org/officeDocument/2006/relationships/hyperlink" Target="https://www.munzee.com/m/mtbiker64/4922/" TargetMode="External"/><Relationship Id="rId174" Type="http://schemas.openxmlformats.org/officeDocument/2006/relationships/hyperlink" Target="https://www.munzee.com/m/Vezliukai/1100/" TargetMode="External"/><Relationship Id="rId38" Type="http://schemas.openxmlformats.org/officeDocument/2006/relationships/hyperlink" Target="https://www.munzee.com/m/BituX/10455/" TargetMode="External"/><Relationship Id="rId173" Type="http://schemas.openxmlformats.org/officeDocument/2006/relationships/hyperlink" Target="https://www.munzee.com/m/Flogni/13503" TargetMode="External"/><Relationship Id="rId179" Type="http://schemas.openxmlformats.org/officeDocument/2006/relationships/hyperlink" Target="https://www.munzee.com/m/Grux/8135/" TargetMode="External"/><Relationship Id="rId178" Type="http://schemas.openxmlformats.org/officeDocument/2006/relationships/hyperlink" Target="https://www.munzee.com/m/Kiitokurre/6564/" TargetMode="External"/><Relationship Id="rId177" Type="http://schemas.openxmlformats.org/officeDocument/2006/relationships/hyperlink" Target="https://www.munzee.com/m/appeltje32/5275/" TargetMode="External"/><Relationship Id="rId20" Type="http://schemas.openxmlformats.org/officeDocument/2006/relationships/hyperlink" Target="https://www.munzee.com/m/JPSSguy/" TargetMode="External"/><Relationship Id="rId22" Type="http://schemas.openxmlformats.org/officeDocument/2006/relationships/hyperlink" Target="https://www.munzee.com/m/StridentUK/2782/" TargetMode="External"/><Relationship Id="rId21" Type="http://schemas.openxmlformats.org/officeDocument/2006/relationships/hyperlink" Target="https://www.munzee.com/m/Ovaldas/8808/" TargetMode="External"/><Relationship Id="rId24" Type="http://schemas.openxmlformats.org/officeDocument/2006/relationships/hyperlink" Target="https://www.munzee.com/m/iScreamBIue/1057" TargetMode="External"/><Relationship Id="rId23" Type="http://schemas.openxmlformats.org/officeDocument/2006/relationships/hyperlink" Target="https://www.munzee.com/m/Bewrightback/1690/admin/map/" TargetMode="External"/><Relationship Id="rId26" Type="http://schemas.openxmlformats.org/officeDocument/2006/relationships/hyperlink" Target="https://www.munzee.com/m/BituX/10583/" TargetMode="External"/><Relationship Id="rId25" Type="http://schemas.openxmlformats.org/officeDocument/2006/relationships/hyperlink" Target="https://www.munzee.com/m/karen1962/5507/" TargetMode="External"/><Relationship Id="rId28" Type="http://schemas.openxmlformats.org/officeDocument/2006/relationships/hyperlink" Target="https://www.munzee.com/m/zhioorkie/8665/" TargetMode="External"/><Relationship Id="rId27" Type="http://schemas.openxmlformats.org/officeDocument/2006/relationships/hyperlink" Target="https://www.munzee.com/m/JPSSguy/" TargetMode="External"/><Relationship Id="rId29" Type="http://schemas.openxmlformats.org/officeDocument/2006/relationships/hyperlink" Target="https://www.munzee.com/m/PoniaN/1383/" TargetMode="External"/><Relationship Id="rId11" Type="http://schemas.openxmlformats.org/officeDocument/2006/relationships/hyperlink" Target="https://www.munzee.com/m/Smith2190/972/" TargetMode="External"/><Relationship Id="rId10" Type="http://schemas.openxmlformats.org/officeDocument/2006/relationships/hyperlink" Target="https://www.munzee.com/m/zhioorkie/8691/" TargetMode="External"/><Relationship Id="rId13" Type="http://schemas.openxmlformats.org/officeDocument/2006/relationships/hyperlink" Target="https://www.munzee.com/m/Nenuorama/2298/" TargetMode="External"/><Relationship Id="rId12" Type="http://schemas.openxmlformats.org/officeDocument/2006/relationships/hyperlink" Target="https://www.munzee.com/m/Kyrandia/2895/" TargetMode="External"/><Relationship Id="rId15" Type="http://schemas.openxmlformats.org/officeDocument/2006/relationships/hyperlink" Target="https://www.munzee.com/m/Ovaldas/9003/" TargetMode="External"/><Relationship Id="rId198" Type="http://schemas.openxmlformats.org/officeDocument/2006/relationships/hyperlink" Target="https://www.munzee.com/m/JPSSguy/1474/" TargetMode="External"/><Relationship Id="rId14" Type="http://schemas.openxmlformats.org/officeDocument/2006/relationships/hyperlink" Target="https://www.munzee.com/m/Rubin/809/" TargetMode="External"/><Relationship Id="rId197" Type="http://schemas.openxmlformats.org/officeDocument/2006/relationships/hyperlink" Target="https://www.munzee.com/m/Ovaldas/8987/" TargetMode="External"/><Relationship Id="rId17" Type="http://schemas.openxmlformats.org/officeDocument/2006/relationships/hyperlink" Target="https://www.munzee.com/m/Bewrightback/1648/admin/" TargetMode="External"/><Relationship Id="rId196" Type="http://schemas.openxmlformats.org/officeDocument/2006/relationships/hyperlink" Target="https://www.munzee.com/m/Dariuneee/835/" TargetMode="External"/><Relationship Id="rId16" Type="http://schemas.openxmlformats.org/officeDocument/2006/relationships/hyperlink" Target="https://www.munzee.com/m/Nenuorama/2304/" TargetMode="External"/><Relationship Id="rId195" Type="http://schemas.openxmlformats.org/officeDocument/2006/relationships/hyperlink" Target="https://www.munzee.com/m/Express/985/admin/map/" TargetMode="External"/><Relationship Id="rId19" Type="http://schemas.openxmlformats.org/officeDocument/2006/relationships/hyperlink" Target="https://www.munzee.com/m/Nenuorama/2297/" TargetMode="External"/><Relationship Id="rId18" Type="http://schemas.openxmlformats.org/officeDocument/2006/relationships/hyperlink" Target="https://www.munzee.com/m/Grux/8495/" TargetMode="External"/><Relationship Id="rId199" Type="http://schemas.openxmlformats.org/officeDocument/2006/relationships/hyperlink" Target="https://www.munzee.com/m/irmeli/4358/" TargetMode="External"/><Relationship Id="rId84" Type="http://schemas.openxmlformats.org/officeDocument/2006/relationships/hyperlink" Target="https://www.munzee.com/m/PoniaN/1580/" TargetMode="External"/><Relationship Id="rId83" Type="http://schemas.openxmlformats.org/officeDocument/2006/relationships/hyperlink" Target="https://www.munzee.com/m/zhioorkie/9155/" TargetMode="External"/><Relationship Id="rId86" Type="http://schemas.openxmlformats.org/officeDocument/2006/relationships/hyperlink" Target="https://www.munzee.com/m/BituX/10408/" TargetMode="External"/><Relationship Id="rId85" Type="http://schemas.openxmlformats.org/officeDocument/2006/relationships/hyperlink" Target="https://www.munzee.com/m/dofke220/1103/" TargetMode="External"/><Relationship Id="rId88" Type="http://schemas.openxmlformats.org/officeDocument/2006/relationships/hyperlink" Target="https://www.munzee.com/m/destolkjes4ever/2645/" TargetMode="External"/><Relationship Id="rId150" Type="http://schemas.openxmlformats.org/officeDocument/2006/relationships/hyperlink" Target="https://www.munzee.com/m/Flogni/13495" TargetMode="External"/><Relationship Id="rId87" Type="http://schemas.openxmlformats.org/officeDocument/2006/relationships/hyperlink" Target="https://www.munzee.com/m/mtbiker64/4934/" TargetMode="External"/><Relationship Id="rId89" Type="http://schemas.openxmlformats.org/officeDocument/2006/relationships/hyperlink" Target="https://www.munzee.com/m/ed/1780/" TargetMode="External"/><Relationship Id="rId80" Type="http://schemas.openxmlformats.org/officeDocument/2006/relationships/hyperlink" Target="https://www.munzee.com/m/zhioorkie/8791/" TargetMode="External"/><Relationship Id="rId82" Type="http://schemas.openxmlformats.org/officeDocument/2006/relationships/hyperlink" Target="https://www.munzee.com/m/DVDNJYC/3115" TargetMode="External"/><Relationship Id="rId81" Type="http://schemas.openxmlformats.org/officeDocument/2006/relationships/hyperlink" Target="https://www.munzee.com/m/BituX/10422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unzee.com/map/u9c25u5yf/15.6" TargetMode="External"/><Relationship Id="rId3" Type="http://schemas.openxmlformats.org/officeDocument/2006/relationships/hyperlink" Target="https://docs.google.com/spreadsheets/d/1fjPrxTjOIJ_XoQUOGIK9ytOvewdjkASCO8LUw_7ng2w/edit" TargetMode="External"/><Relationship Id="rId149" Type="http://schemas.openxmlformats.org/officeDocument/2006/relationships/hyperlink" Target="https://www.munzee.com/m/dofke220/1113/" TargetMode="External"/><Relationship Id="rId4" Type="http://schemas.openxmlformats.org/officeDocument/2006/relationships/hyperlink" Target="http://shorturl.at/nsOQ7" TargetMode="External"/><Relationship Id="rId148" Type="http://schemas.openxmlformats.org/officeDocument/2006/relationships/hyperlink" Target="https://www.munzee.com/m/Vitalijus/4017/" TargetMode="External"/><Relationship Id="rId9" Type="http://schemas.openxmlformats.org/officeDocument/2006/relationships/hyperlink" Target="https://www.munzee.com/m/Grux/8481/" TargetMode="External"/><Relationship Id="rId143" Type="http://schemas.openxmlformats.org/officeDocument/2006/relationships/hyperlink" Target="https://www.munzee.com/m/muneze/1131/" TargetMode="External"/><Relationship Id="rId142" Type="http://schemas.openxmlformats.org/officeDocument/2006/relationships/hyperlink" Target="https://www.munzee.com/m/PcLocator/2866/admin/" TargetMode="External"/><Relationship Id="rId141" Type="http://schemas.openxmlformats.org/officeDocument/2006/relationships/hyperlink" Target="https://www.munzee.com/m/zhioorkie/8421/" TargetMode="External"/><Relationship Id="rId140" Type="http://schemas.openxmlformats.org/officeDocument/2006/relationships/hyperlink" Target="https://www.munzee.com/m/Ovaldas/8678/" TargetMode="External"/><Relationship Id="rId5" Type="http://schemas.openxmlformats.org/officeDocument/2006/relationships/hyperlink" Target="https://www.munzee.com/m/mtbiker64/7191/" TargetMode="External"/><Relationship Id="rId147" Type="http://schemas.openxmlformats.org/officeDocument/2006/relationships/hyperlink" Target="https://www.munzee.com/m/zhioorkie/8663/" TargetMode="External"/><Relationship Id="rId6" Type="http://schemas.openxmlformats.org/officeDocument/2006/relationships/hyperlink" Target="https://www.munzee.com/m/Grux/8110/" TargetMode="External"/><Relationship Id="rId146" Type="http://schemas.openxmlformats.org/officeDocument/2006/relationships/hyperlink" Target="https://www.munzee.com/m/ajaxiss/1796" TargetMode="External"/><Relationship Id="rId7" Type="http://schemas.openxmlformats.org/officeDocument/2006/relationships/hyperlink" Target="https://www.munzee.com/m/Nenuorama/2307/" TargetMode="External"/><Relationship Id="rId145" Type="http://schemas.openxmlformats.org/officeDocument/2006/relationships/hyperlink" Target="https://www.munzee.com/m/dofke220/1116/" TargetMode="External"/><Relationship Id="rId8" Type="http://schemas.openxmlformats.org/officeDocument/2006/relationships/hyperlink" Target="https://www.munzee.com/m/Rubin/993/" TargetMode="External"/><Relationship Id="rId144" Type="http://schemas.openxmlformats.org/officeDocument/2006/relationships/hyperlink" Target="https://www.munzee.com/m/zhioorkie/8782/" TargetMode="External"/><Relationship Id="rId73" Type="http://schemas.openxmlformats.org/officeDocument/2006/relationships/hyperlink" Target="https://www.munzee.com/m/zhioorkie/8785/" TargetMode="External"/><Relationship Id="rId72" Type="http://schemas.openxmlformats.org/officeDocument/2006/relationships/hyperlink" Target="https://www.munzee.com/m/struwel/10038/" TargetMode="External"/><Relationship Id="rId75" Type="http://schemas.openxmlformats.org/officeDocument/2006/relationships/hyperlink" Target="https://www.munzee.com/m/karen1962/5495/" TargetMode="External"/><Relationship Id="rId74" Type="http://schemas.openxmlformats.org/officeDocument/2006/relationships/hyperlink" Target="https://www.munzee.com/m/Valiuse/1169/" TargetMode="External"/><Relationship Id="rId77" Type="http://schemas.openxmlformats.org/officeDocument/2006/relationships/hyperlink" Target="https://www.munzee.com/m/Vezliukai/1107/" TargetMode="External"/><Relationship Id="rId76" Type="http://schemas.openxmlformats.org/officeDocument/2006/relationships/hyperlink" Target="https://www.munzee.com/m/zhioorkie/8683/" TargetMode="External"/><Relationship Id="rId79" Type="http://schemas.openxmlformats.org/officeDocument/2006/relationships/hyperlink" Target="https://www.munzee.com/m/ajaxiss/1618" TargetMode="External"/><Relationship Id="rId78" Type="http://schemas.openxmlformats.org/officeDocument/2006/relationships/hyperlink" Target="https://www.munzee.com/m/par72/3642" TargetMode="External"/><Relationship Id="rId71" Type="http://schemas.openxmlformats.org/officeDocument/2006/relationships/hyperlink" Target="https://www.munzee.com/m/Valiuse/1034/" TargetMode="External"/><Relationship Id="rId70" Type="http://schemas.openxmlformats.org/officeDocument/2006/relationships/hyperlink" Target="https://www.munzee.com/m/zhioorkie/9165/" TargetMode="External"/><Relationship Id="rId139" Type="http://schemas.openxmlformats.org/officeDocument/2006/relationships/hyperlink" Target="https://www.munzee.com/m/Express/914/admin/map/" TargetMode="External"/><Relationship Id="rId138" Type="http://schemas.openxmlformats.org/officeDocument/2006/relationships/hyperlink" Target="https://www.munzee.com/m/Nenuorama/2294/" TargetMode="External"/><Relationship Id="rId137" Type="http://schemas.openxmlformats.org/officeDocument/2006/relationships/hyperlink" Target="https://www.munzee.com/m/Grux/8131/" TargetMode="External"/><Relationship Id="rId132" Type="http://schemas.openxmlformats.org/officeDocument/2006/relationships/hyperlink" Target="https://www.munzee.com/m/appeltje32/5273/" TargetMode="External"/><Relationship Id="rId131" Type="http://schemas.openxmlformats.org/officeDocument/2006/relationships/hyperlink" Target="https://www.munzee.com/m/barefootguru/4216/" TargetMode="External"/><Relationship Id="rId130" Type="http://schemas.openxmlformats.org/officeDocument/2006/relationships/hyperlink" Target="https://www.munzee.com/m/PoniaN/1567/" TargetMode="External"/><Relationship Id="rId136" Type="http://schemas.openxmlformats.org/officeDocument/2006/relationships/hyperlink" Target="https://www.munzee.com/m/Express/898/admin/map/" TargetMode="External"/><Relationship Id="rId135" Type="http://schemas.openxmlformats.org/officeDocument/2006/relationships/hyperlink" Target="https://www.munzee.com/m/Nenuorama/2295/" TargetMode="External"/><Relationship Id="rId134" Type="http://schemas.openxmlformats.org/officeDocument/2006/relationships/hyperlink" Target="https://www.munzee.com/m/Ovaldas/8589/" TargetMode="External"/><Relationship Id="rId133" Type="http://schemas.openxmlformats.org/officeDocument/2006/relationships/hyperlink" Target="https://www.munzee.com/m/Nbtzyy2/785/admin/" TargetMode="External"/><Relationship Id="rId62" Type="http://schemas.openxmlformats.org/officeDocument/2006/relationships/hyperlink" Target="https://www.munzee.com/m/Ovaldas/8604/" TargetMode="External"/><Relationship Id="rId61" Type="http://schemas.openxmlformats.org/officeDocument/2006/relationships/hyperlink" Target="https://www.munzee.com/m/JPSSguy/" TargetMode="External"/><Relationship Id="rId64" Type="http://schemas.openxmlformats.org/officeDocument/2006/relationships/hyperlink" Target="https://www.munzee.com/m/mandello/6232/" TargetMode="External"/><Relationship Id="rId63" Type="http://schemas.openxmlformats.org/officeDocument/2006/relationships/hyperlink" Target="https://www.munzee.com/m/dlbisblest/5631" TargetMode="External"/><Relationship Id="rId66" Type="http://schemas.openxmlformats.org/officeDocument/2006/relationships/hyperlink" Target="https://www.munzee.com/m/PcLocator/2868/admin/" TargetMode="External"/><Relationship Id="rId172" Type="http://schemas.openxmlformats.org/officeDocument/2006/relationships/hyperlink" Target="https://www.munzee.com/m/Nenuorama/2203/" TargetMode="External"/><Relationship Id="rId65" Type="http://schemas.openxmlformats.org/officeDocument/2006/relationships/hyperlink" Target="https://www.munzee.com/m/Ovaldas/8183/" TargetMode="External"/><Relationship Id="rId171" Type="http://schemas.openxmlformats.org/officeDocument/2006/relationships/hyperlink" Target="https://www.munzee.com/m/par72/3639" TargetMode="External"/><Relationship Id="rId68" Type="http://schemas.openxmlformats.org/officeDocument/2006/relationships/hyperlink" Target="https://www.munzee.com/m/Ovaldas/8822/" TargetMode="External"/><Relationship Id="rId170" Type="http://schemas.openxmlformats.org/officeDocument/2006/relationships/hyperlink" Target="https://www.munzee.com/m/Leesap/2826/" TargetMode="External"/><Relationship Id="rId67" Type="http://schemas.openxmlformats.org/officeDocument/2006/relationships/hyperlink" Target="https://www.munzee.com/m/mtbiker64/4568/" TargetMode="External"/><Relationship Id="rId60" Type="http://schemas.openxmlformats.org/officeDocument/2006/relationships/hyperlink" Target="https://www.munzee.com/m/Bewrightback/1642/admin/map/" TargetMode="External"/><Relationship Id="rId165" Type="http://schemas.openxmlformats.org/officeDocument/2006/relationships/hyperlink" Target="https://www.munzee.com/m/zhioorkie/8773/" TargetMode="External"/><Relationship Id="rId69" Type="http://schemas.openxmlformats.org/officeDocument/2006/relationships/hyperlink" Target="https://www.munzee.com/m/Linask/3134/" TargetMode="External"/><Relationship Id="rId164" Type="http://schemas.openxmlformats.org/officeDocument/2006/relationships/hyperlink" Target="https://www.munzee.com/m/muneze/1284/" TargetMode="External"/><Relationship Id="rId163" Type="http://schemas.openxmlformats.org/officeDocument/2006/relationships/hyperlink" Target="https://www.munzee.com/m/dt07751/27286/" TargetMode="External"/><Relationship Id="rId162" Type="http://schemas.openxmlformats.org/officeDocument/2006/relationships/hyperlink" Target="https://www.munzee.com/m/hunniees/29038" TargetMode="External"/><Relationship Id="rId169" Type="http://schemas.openxmlformats.org/officeDocument/2006/relationships/hyperlink" Target="https://www.munzee.com/m/Dariuneee/1397/" TargetMode="External"/><Relationship Id="rId168" Type="http://schemas.openxmlformats.org/officeDocument/2006/relationships/hyperlink" Target="https://www.munzee.com/m/Rubin/1252/" TargetMode="External"/><Relationship Id="rId167" Type="http://schemas.openxmlformats.org/officeDocument/2006/relationships/hyperlink" Target="https://www.munzee.com/m/dt07751/28644/" TargetMode="External"/><Relationship Id="rId166" Type="http://schemas.openxmlformats.org/officeDocument/2006/relationships/hyperlink" Target="https://www.munzee.com/m/hunniees/29044" TargetMode="External"/><Relationship Id="rId51" Type="http://schemas.openxmlformats.org/officeDocument/2006/relationships/hyperlink" Target="https://www.munzee.com/m/dofke220/1260/" TargetMode="External"/><Relationship Id="rId50" Type="http://schemas.openxmlformats.org/officeDocument/2006/relationships/hyperlink" Target="https://www.munzee.com/m/par72/3650" TargetMode="External"/><Relationship Id="rId53" Type="http://schemas.openxmlformats.org/officeDocument/2006/relationships/hyperlink" Target="https://www.munzee.com/m/Grux/8111/" TargetMode="External"/><Relationship Id="rId52" Type="http://schemas.openxmlformats.org/officeDocument/2006/relationships/hyperlink" Target="https://www.munzee.com/m/Aniara/6487/" TargetMode="External"/><Relationship Id="rId55" Type="http://schemas.openxmlformats.org/officeDocument/2006/relationships/hyperlink" Target="https://www.munzee.com/m/Moppett85/" TargetMode="External"/><Relationship Id="rId161" Type="http://schemas.openxmlformats.org/officeDocument/2006/relationships/hyperlink" Target="https://www.munzee.com/m/Ovaldas/8592/" TargetMode="External"/><Relationship Id="rId54" Type="http://schemas.openxmlformats.org/officeDocument/2006/relationships/hyperlink" Target="https://www.munzee.com/m/mandello/6226/" TargetMode="External"/><Relationship Id="rId160" Type="http://schemas.openxmlformats.org/officeDocument/2006/relationships/hyperlink" Target="https://www.munzee.com/m/Express/979/admin/map/" TargetMode="External"/><Relationship Id="rId57" Type="http://schemas.openxmlformats.org/officeDocument/2006/relationships/hyperlink" Target="https://www.munzee.com/m/NikitaStolk/213/" TargetMode="External"/><Relationship Id="rId56" Type="http://schemas.openxmlformats.org/officeDocument/2006/relationships/hyperlink" Target="https://www.munzee.com/m/Ovaldas/8676/" TargetMode="External"/><Relationship Id="rId159" Type="http://schemas.openxmlformats.org/officeDocument/2006/relationships/hyperlink" Target="https://www.munzee.com/m/MeanderingMonkeys/17458/admin/" TargetMode="External"/><Relationship Id="rId59" Type="http://schemas.openxmlformats.org/officeDocument/2006/relationships/hyperlink" Target="https://www.munzee.com/m/Ovaldas/8683/" TargetMode="External"/><Relationship Id="rId154" Type="http://schemas.openxmlformats.org/officeDocument/2006/relationships/hyperlink" Target="https://www.munzee.com/m/Vitalijus/4016/" TargetMode="External"/><Relationship Id="rId58" Type="http://schemas.openxmlformats.org/officeDocument/2006/relationships/hyperlink" Target="https://www.munzee.com/m/LuckyDragonPL/578/" TargetMode="External"/><Relationship Id="rId153" Type="http://schemas.openxmlformats.org/officeDocument/2006/relationships/hyperlink" Target="https://www.munzee.com/m/muneze/1276/" TargetMode="External"/><Relationship Id="rId152" Type="http://schemas.openxmlformats.org/officeDocument/2006/relationships/hyperlink" Target="https://www.munzee.com/m/PoniaN/1550/" TargetMode="External"/><Relationship Id="rId151" Type="http://schemas.openxmlformats.org/officeDocument/2006/relationships/hyperlink" Target="https://www.munzee.com/m/dQuest/5973" TargetMode="External"/><Relationship Id="rId158" Type="http://schemas.openxmlformats.org/officeDocument/2006/relationships/hyperlink" Target="https://www.munzee.com/m/Ovaldas/7010/" TargetMode="External"/><Relationship Id="rId157" Type="http://schemas.openxmlformats.org/officeDocument/2006/relationships/hyperlink" Target="https://www.munzee.com/m/Express/981/admin/map/" TargetMode="External"/><Relationship Id="rId156" Type="http://schemas.openxmlformats.org/officeDocument/2006/relationships/hyperlink" Target="https://www.munzee.com/m/ajaxiss/1591" TargetMode="External"/><Relationship Id="rId155" Type="http://schemas.openxmlformats.org/officeDocument/2006/relationships/hyperlink" Target="https://www.munzee.com/m/Ovaldas/8044/" TargetMode="External"/><Relationship Id="rId107" Type="http://schemas.openxmlformats.org/officeDocument/2006/relationships/hyperlink" Target="https://www.munzee.com/m/BituX/10449/" TargetMode="External"/><Relationship Id="rId228" Type="http://schemas.openxmlformats.org/officeDocument/2006/relationships/hyperlink" Target="https://www.munzee.com/m/zhioorkie/8770/" TargetMode="External"/><Relationship Id="rId106" Type="http://schemas.openxmlformats.org/officeDocument/2006/relationships/hyperlink" Target="https://www.munzee.com/m/Vezliukai/1111/" TargetMode="External"/><Relationship Id="rId227" Type="http://schemas.openxmlformats.org/officeDocument/2006/relationships/hyperlink" Target="https://www.munzee.com/m/BituX/10427" TargetMode="External"/><Relationship Id="rId105" Type="http://schemas.openxmlformats.org/officeDocument/2006/relationships/hyperlink" Target="https://www.munzee.com/m/zhioorkie/8671//" TargetMode="External"/><Relationship Id="rId226" Type="http://schemas.openxmlformats.org/officeDocument/2006/relationships/hyperlink" Target="https://www.munzee.com/m/dofke220/1112/" TargetMode="External"/><Relationship Id="rId104" Type="http://schemas.openxmlformats.org/officeDocument/2006/relationships/hyperlink" Target="https://www.munzee.com/m/JAL/3126" TargetMode="External"/><Relationship Id="rId225" Type="http://schemas.openxmlformats.org/officeDocument/2006/relationships/hyperlink" Target="https://www.munzee.com/m/PoniaN/1112/" TargetMode="External"/><Relationship Id="rId109" Type="http://schemas.openxmlformats.org/officeDocument/2006/relationships/hyperlink" Target="https://www.munzee.com/m/dofke220/1099/" TargetMode="External"/><Relationship Id="rId108" Type="http://schemas.openxmlformats.org/officeDocument/2006/relationships/hyperlink" Target="https://www.munzee.com/m/marvin42/1649/" TargetMode="External"/><Relationship Id="rId229" Type="http://schemas.openxmlformats.org/officeDocument/2006/relationships/hyperlink" Target="https://www.munzee.com/m/dofke220/1122/" TargetMode="External"/><Relationship Id="rId220" Type="http://schemas.openxmlformats.org/officeDocument/2006/relationships/hyperlink" Target="https://www.munzee.com/m/karen1962/5538/" TargetMode="External"/><Relationship Id="rId103" Type="http://schemas.openxmlformats.org/officeDocument/2006/relationships/hyperlink" Target="https://www.munzee.com/m/Grux/8494/" TargetMode="External"/><Relationship Id="rId224" Type="http://schemas.openxmlformats.org/officeDocument/2006/relationships/hyperlink" Target="https://www.munzee.com/m/Ovaldas/8828/" TargetMode="External"/><Relationship Id="rId102" Type="http://schemas.openxmlformats.org/officeDocument/2006/relationships/hyperlink" Target="https://www.munzee.com/m/zhioorkie/8786/" TargetMode="External"/><Relationship Id="rId223" Type="http://schemas.openxmlformats.org/officeDocument/2006/relationships/hyperlink" Target="https://www.munzee.com/m/karen1962/5514/" TargetMode="External"/><Relationship Id="rId101" Type="http://schemas.openxmlformats.org/officeDocument/2006/relationships/hyperlink" Target="https://www.munzee.com/m/DVDNJYC/3121" TargetMode="External"/><Relationship Id="rId222" Type="http://schemas.openxmlformats.org/officeDocument/2006/relationships/hyperlink" Target="https://www.munzee.com/m/Rubin/1096/" TargetMode="External"/><Relationship Id="rId100" Type="http://schemas.openxmlformats.org/officeDocument/2006/relationships/hyperlink" Target="https://www.munzee.com/m/Derlame/12255/" TargetMode="External"/><Relationship Id="rId221" Type="http://schemas.openxmlformats.org/officeDocument/2006/relationships/hyperlink" Target="https://www.munzee.com/m/Grux/8139/" TargetMode="External"/><Relationship Id="rId217" Type="http://schemas.openxmlformats.org/officeDocument/2006/relationships/hyperlink" Target="https://www.munzee.com/m/Express/913/admin/map/" TargetMode="External"/><Relationship Id="rId216" Type="http://schemas.openxmlformats.org/officeDocument/2006/relationships/hyperlink" Target="https://www.munzee.com/m/par72/3649" TargetMode="External"/><Relationship Id="rId215" Type="http://schemas.openxmlformats.org/officeDocument/2006/relationships/hyperlink" Target="https://www.munzee.com/m/Dariuneee/660/" TargetMode="External"/><Relationship Id="rId214" Type="http://schemas.openxmlformats.org/officeDocument/2006/relationships/hyperlink" Target="https://www.munzee.com/m/Nenuorama/2227/" TargetMode="External"/><Relationship Id="rId219" Type="http://schemas.openxmlformats.org/officeDocument/2006/relationships/hyperlink" Target="https://www.munzee.com/m/Rubin/989/" TargetMode="External"/><Relationship Id="rId218" Type="http://schemas.openxmlformats.org/officeDocument/2006/relationships/hyperlink" Target="https://www.munzee.com/m/Ovaldas/8831/" TargetMode="External"/><Relationship Id="rId213" Type="http://schemas.openxmlformats.org/officeDocument/2006/relationships/hyperlink" Target="https://www.munzee.com/m/muneze/1283/" TargetMode="External"/><Relationship Id="rId212" Type="http://schemas.openxmlformats.org/officeDocument/2006/relationships/hyperlink" Target="https://www.munzee.com/m/Dariuneee/1392/" TargetMode="External"/><Relationship Id="rId211" Type="http://schemas.openxmlformats.org/officeDocument/2006/relationships/hyperlink" Target="https://www.munzee.com/m/Nenuorama/2291/" TargetMode="External"/><Relationship Id="rId210" Type="http://schemas.openxmlformats.org/officeDocument/2006/relationships/hyperlink" Target="https://www.munzee.com/m/dofke220/1105/" TargetMode="External"/><Relationship Id="rId129" Type="http://schemas.openxmlformats.org/officeDocument/2006/relationships/hyperlink" Target="https://www.munzee.com/m/123xilef/6485/" TargetMode="External"/><Relationship Id="rId128" Type="http://schemas.openxmlformats.org/officeDocument/2006/relationships/hyperlink" Target="https://www.munzee.com/m/Vitalijus/3679/" TargetMode="External"/><Relationship Id="rId127" Type="http://schemas.openxmlformats.org/officeDocument/2006/relationships/hyperlink" Target="https://www.munzee.com/m/JPSSguy/" TargetMode="External"/><Relationship Id="rId126" Type="http://schemas.openxmlformats.org/officeDocument/2006/relationships/hyperlink" Target="https://www.munzee.com/m/mortonfox/7445/" TargetMode="External"/><Relationship Id="rId121" Type="http://schemas.openxmlformats.org/officeDocument/2006/relationships/hyperlink" Target="https://www.munzee.com/m/denali0407/14805/" TargetMode="External"/><Relationship Id="rId120" Type="http://schemas.openxmlformats.org/officeDocument/2006/relationships/hyperlink" Target="https://www.munzee.com/m/zhioorkie/8406/" TargetMode="External"/><Relationship Id="rId240" Type="http://schemas.openxmlformats.org/officeDocument/2006/relationships/vmlDrawing" Target="../drawings/vmlDrawing1.vml"/><Relationship Id="rId125" Type="http://schemas.openxmlformats.org/officeDocument/2006/relationships/hyperlink" Target="https://www.munzee.com/m/par72/3640" TargetMode="External"/><Relationship Id="rId124" Type="http://schemas.openxmlformats.org/officeDocument/2006/relationships/hyperlink" Target="https://www.munzee.com/m/ajaxiss/1599" TargetMode="External"/><Relationship Id="rId123" Type="http://schemas.openxmlformats.org/officeDocument/2006/relationships/hyperlink" Target="https://www.munzee.com/m/zhioorkie/8783/" TargetMode="External"/><Relationship Id="rId122" Type="http://schemas.openxmlformats.org/officeDocument/2006/relationships/hyperlink" Target="https://www.munzee.com/m/muneze/1118/" TargetMode="External"/><Relationship Id="rId95" Type="http://schemas.openxmlformats.org/officeDocument/2006/relationships/hyperlink" Target="https://www.munzee.com/m/Ovaldas/8845/" TargetMode="External"/><Relationship Id="rId94" Type="http://schemas.openxmlformats.org/officeDocument/2006/relationships/hyperlink" Target="https://www.munzee.com/m/PoniaN/1565/" TargetMode="External"/><Relationship Id="rId97" Type="http://schemas.openxmlformats.org/officeDocument/2006/relationships/hyperlink" Target="https://www.munzee.com/m/PoniaN/1564/" TargetMode="External"/><Relationship Id="rId96" Type="http://schemas.openxmlformats.org/officeDocument/2006/relationships/hyperlink" Target="https://www.munzee.com/m/Nenuorama/2043/" TargetMode="External"/><Relationship Id="rId99" Type="http://schemas.openxmlformats.org/officeDocument/2006/relationships/hyperlink" Target="https://www.munzee.com/m/Express/788/admin/map/" TargetMode="External"/><Relationship Id="rId98" Type="http://schemas.openxmlformats.org/officeDocument/2006/relationships/hyperlink" Target="https://www.munzee.com/m/Ovaldas/8989/" TargetMode="External"/><Relationship Id="rId91" Type="http://schemas.openxmlformats.org/officeDocument/2006/relationships/hyperlink" Target="https://www.munzee.com/m/Linask/3096/" TargetMode="External"/><Relationship Id="rId90" Type="http://schemas.openxmlformats.org/officeDocument/2006/relationships/hyperlink" Target="https://www.munzee.com/m/Express/899/admin/map/" TargetMode="External"/><Relationship Id="rId93" Type="http://schemas.openxmlformats.org/officeDocument/2006/relationships/hyperlink" Target="https://www.munzee.com/m/Nenuorama/2296/" TargetMode="External"/><Relationship Id="rId92" Type="http://schemas.openxmlformats.org/officeDocument/2006/relationships/hyperlink" Target="https://www.munzee.com/m/Ovaldas/8186/" TargetMode="External"/><Relationship Id="rId118" Type="http://schemas.openxmlformats.org/officeDocument/2006/relationships/hyperlink" Target="https://www.munzee.com/m/Express/982/" TargetMode="External"/><Relationship Id="rId239" Type="http://schemas.openxmlformats.org/officeDocument/2006/relationships/drawing" Target="../drawings/drawing1.xml"/><Relationship Id="rId117" Type="http://schemas.openxmlformats.org/officeDocument/2006/relationships/hyperlink" Target="https://www.munzee.com/m/WellstrandTribe/8000" TargetMode="External"/><Relationship Id="rId238" Type="http://schemas.openxmlformats.org/officeDocument/2006/relationships/hyperlink" Target="https://www.munzee.com/m/Nenuorama/2236/" TargetMode="External"/><Relationship Id="rId116" Type="http://schemas.openxmlformats.org/officeDocument/2006/relationships/hyperlink" Target="https://www.munzee.com/m/Ovaldas/8827/" TargetMode="External"/><Relationship Id="rId237" Type="http://schemas.openxmlformats.org/officeDocument/2006/relationships/hyperlink" Target="https://www.munzee.com/m/JPSSguy/" TargetMode="External"/><Relationship Id="rId115" Type="http://schemas.openxmlformats.org/officeDocument/2006/relationships/hyperlink" Target="https://www.munzee.com/m/PelicanRouge/1507/" TargetMode="External"/><Relationship Id="rId236" Type="http://schemas.openxmlformats.org/officeDocument/2006/relationships/hyperlink" Target="https://www.munzee.com/m/PoniaN/1110/" TargetMode="External"/><Relationship Id="rId119" Type="http://schemas.openxmlformats.org/officeDocument/2006/relationships/hyperlink" Target="https://www.munzee.com/m/Ovaldas/8598/" TargetMode="External"/><Relationship Id="rId110" Type="http://schemas.openxmlformats.org/officeDocument/2006/relationships/hyperlink" Target="https://www.munzee.com/m/JPSSguy/" TargetMode="External"/><Relationship Id="rId231" Type="http://schemas.openxmlformats.org/officeDocument/2006/relationships/hyperlink" Target="https://www.munzee.com/m/Vezliukai/1109/" TargetMode="External"/><Relationship Id="rId230" Type="http://schemas.openxmlformats.org/officeDocument/2006/relationships/hyperlink" Target="https://www.munzee.com/m/BituX/10437/" TargetMode="External"/><Relationship Id="rId114" Type="http://schemas.openxmlformats.org/officeDocument/2006/relationships/hyperlink" Target="https://www.munzee.com/m/JAL/3123" TargetMode="External"/><Relationship Id="rId235" Type="http://schemas.openxmlformats.org/officeDocument/2006/relationships/hyperlink" Target="https://www.munzee.com/m/Nenuorama/2235/" TargetMode="External"/><Relationship Id="rId113" Type="http://schemas.openxmlformats.org/officeDocument/2006/relationships/hyperlink" Target="https://www.munzee.com/m/Ovaldas/8992/" TargetMode="External"/><Relationship Id="rId234" Type="http://schemas.openxmlformats.org/officeDocument/2006/relationships/hyperlink" Target="https://www.munzee.com/m/Express/885/" TargetMode="External"/><Relationship Id="rId112" Type="http://schemas.openxmlformats.org/officeDocument/2006/relationships/hyperlink" Target="https://www.munzee.com/m/dofke220/1117/" TargetMode="External"/><Relationship Id="rId233" Type="http://schemas.openxmlformats.org/officeDocument/2006/relationships/hyperlink" Target="https://www.munzee.com/m/redshark78/2463" TargetMode="External"/><Relationship Id="rId111" Type="http://schemas.openxmlformats.org/officeDocument/2006/relationships/hyperlink" Target="https://www.munzee.com/m/knotmunz/995/" TargetMode="External"/><Relationship Id="rId232" Type="http://schemas.openxmlformats.org/officeDocument/2006/relationships/hyperlink" Target="https://www.munzee.com/m/Nenuorama/2228/" TargetMode="External"/><Relationship Id="rId206" Type="http://schemas.openxmlformats.org/officeDocument/2006/relationships/hyperlink" Target="https://www.munzee.com/m/Express/903/admin/map/" TargetMode="External"/><Relationship Id="rId205" Type="http://schemas.openxmlformats.org/officeDocument/2006/relationships/hyperlink" Target="https://www.munzee.com/m/Valiuse/1027/" TargetMode="External"/><Relationship Id="rId204" Type="http://schemas.openxmlformats.org/officeDocument/2006/relationships/hyperlink" Target="https://www.munzee.com/m/Flogni/13505" TargetMode="External"/><Relationship Id="rId203" Type="http://schemas.openxmlformats.org/officeDocument/2006/relationships/hyperlink" Target="https://www.munzee.com/m/Ovaldas/8988/" TargetMode="External"/><Relationship Id="rId209" Type="http://schemas.openxmlformats.org/officeDocument/2006/relationships/hyperlink" Target="https://www.munzee.com/m/Flogni/13494" TargetMode="External"/><Relationship Id="rId208" Type="http://schemas.openxmlformats.org/officeDocument/2006/relationships/hyperlink" Target="https://www.munzee.com/m/ajaxiss/1606" TargetMode="External"/><Relationship Id="rId207" Type="http://schemas.openxmlformats.org/officeDocument/2006/relationships/hyperlink" Target="https://www.munzee.com/m/zhioorkie/8768/" TargetMode="External"/><Relationship Id="rId202" Type="http://schemas.openxmlformats.org/officeDocument/2006/relationships/hyperlink" Target="https://www.munzee.com/m/jukkas/4329/" TargetMode="External"/><Relationship Id="rId201" Type="http://schemas.openxmlformats.org/officeDocument/2006/relationships/hyperlink" Target="https://www.munzee.com/m/ivwarrior/4242/" TargetMode="External"/><Relationship Id="rId200" Type="http://schemas.openxmlformats.org/officeDocument/2006/relationships/hyperlink" Target="https://www.munzee.com/m/Grux/81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0.63"/>
    <col customWidth="1" min="3" max="3" width="20.63"/>
    <col customWidth="1" min="4" max="4" width="13.75"/>
    <col customWidth="1" min="5" max="5" width="17.25"/>
    <col customWidth="1" min="6" max="6" width="19.63"/>
    <col customWidth="1" min="8" max="8" width="34.75"/>
    <col customWidth="1" min="10" max="10" width="28.0"/>
  </cols>
  <sheetData>
    <row r="1">
      <c r="A1" s="1" t="s">
        <v>0</v>
      </c>
      <c r="E1" s="2"/>
      <c r="F1" s="3"/>
      <c r="G1" s="3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6.75" customHeight="1">
      <c r="E2" s="2"/>
      <c r="F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C3" s="5">
        <v>234.0</v>
      </c>
      <c r="D3" s="6"/>
      <c r="E3" s="2"/>
      <c r="F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 t="s">
        <v>3</v>
      </c>
      <c r="B4" s="8"/>
      <c r="C4" s="9">
        <f>counta(H16:H249)</f>
        <v>234</v>
      </c>
      <c r="D4" s="10"/>
      <c r="F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1" t="s">
        <v>4</v>
      </c>
      <c r="B5" s="12"/>
      <c r="C5" s="13">
        <f>C4/C3</f>
        <v>1</v>
      </c>
      <c r="D5" s="6"/>
      <c r="E5" s="2"/>
      <c r="F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6"/>
      <c r="C6" s="6"/>
      <c r="D6" s="6"/>
      <c r="E6" s="2"/>
      <c r="F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4" t="s">
        <v>5</v>
      </c>
      <c r="C7" s="15" t="s">
        <v>6</v>
      </c>
      <c r="D7" s="16"/>
      <c r="E7" s="2"/>
      <c r="F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4" t="s">
        <v>7</v>
      </c>
      <c r="C8" s="17" t="s">
        <v>8</v>
      </c>
      <c r="D8" s="6"/>
      <c r="E8" s="2"/>
      <c r="F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/>
      <c r="B9" s="14"/>
      <c r="C9" s="18"/>
      <c r="D9" s="6"/>
      <c r="E9" s="2"/>
      <c r="F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B10" s="19" t="s">
        <v>9</v>
      </c>
      <c r="C10" s="10"/>
      <c r="F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/>
      <c r="B11" s="6"/>
      <c r="C11" s="20" t="s">
        <v>10</v>
      </c>
      <c r="F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1"/>
      <c r="B12" s="21"/>
      <c r="C12" s="21"/>
      <c r="D12" s="21"/>
      <c r="E12" s="22"/>
      <c r="F12" s="22"/>
      <c r="G12" s="22"/>
      <c r="H12" s="22"/>
      <c r="I12" s="22"/>
      <c r="J12" s="2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3" t="s">
        <v>11</v>
      </c>
      <c r="B13" s="23" t="s">
        <v>12</v>
      </c>
      <c r="C13" s="23" t="s">
        <v>13</v>
      </c>
      <c r="D13" s="23" t="s">
        <v>14</v>
      </c>
      <c r="E13" s="24" t="s">
        <v>15</v>
      </c>
      <c r="F13" s="22" t="s">
        <v>16</v>
      </c>
      <c r="G13" s="24" t="s">
        <v>17</v>
      </c>
      <c r="H13" s="24" t="s">
        <v>18</v>
      </c>
      <c r="I13" s="24" t="s">
        <v>19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1"/>
      <c r="B14" s="21"/>
      <c r="C14" s="21"/>
      <c r="D14" s="21"/>
      <c r="E14" s="22"/>
      <c r="F14" s="25"/>
      <c r="G14" s="25"/>
      <c r="H14" s="25"/>
      <c r="I14" s="25"/>
      <c r="J14" s="25"/>
    </row>
    <row r="15">
      <c r="A15" s="21"/>
      <c r="B15" s="21"/>
      <c r="C15" s="26" t="s">
        <v>20</v>
      </c>
      <c r="D15" s="26" t="s">
        <v>21</v>
      </c>
      <c r="E15" s="27" t="s">
        <v>22</v>
      </c>
      <c r="F15" s="25"/>
      <c r="G15" s="22" t="s">
        <v>23</v>
      </c>
      <c r="H15" s="15" t="s">
        <v>24</v>
      </c>
      <c r="I15" s="25"/>
      <c r="J15" s="25"/>
    </row>
    <row r="16">
      <c r="A16" s="21">
        <v>1.0</v>
      </c>
      <c r="B16" s="21">
        <v>1.0</v>
      </c>
      <c r="C16" s="21" t="s">
        <v>25</v>
      </c>
      <c r="D16" s="21" t="s">
        <v>26</v>
      </c>
      <c r="E16" s="22" t="s">
        <v>27</v>
      </c>
      <c r="F16" s="22" t="s">
        <v>28</v>
      </c>
      <c r="G16" s="22" t="s">
        <v>29</v>
      </c>
      <c r="H16" s="28" t="s">
        <v>30</v>
      </c>
      <c r="I16" s="25"/>
      <c r="J16" s="25"/>
    </row>
    <row r="17">
      <c r="A17" s="21">
        <v>1.0</v>
      </c>
      <c r="B17" s="21">
        <v>2.0</v>
      </c>
      <c r="C17" s="21" t="s">
        <v>31</v>
      </c>
      <c r="D17" s="21" t="s">
        <v>32</v>
      </c>
      <c r="E17" s="22" t="s">
        <v>33</v>
      </c>
      <c r="F17" s="22" t="s">
        <v>34</v>
      </c>
      <c r="G17" s="22" t="s">
        <v>35</v>
      </c>
      <c r="H17" s="15" t="s">
        <v>36</v>
      </c>
      <c r="I17" s="22"/>
      <c r="J17" s="22"/>
    </row>
    <row r="18">
      <c r="A18" s="21">
        <v>1.0</v>
      </c>
      <c r="B18" s="21">
        <v>3.0</v>
      </c>
      <c r="C18" s="21" t="s">
        <v>37</v>
      </c>
      <c r="D18" s="21" t="s">
        <v>38</v>
      </c>
      <c r="E18" s="22" t="s">
        <v>33</v>
      </c>
      <c r="F18" s="22" t="s">
        <v>34</v>
      </c>
      <c r="G18" s="22" t="s">
        <v>39</v>
      </c>
      <c r="H18" s="28" t="s">
        <v>40</v>
      </c>
      <c r="I18" s="25"/>
      <c r="J18" s="25"/>
    </row>
    <row r="19">
      <c r="A19" s="21">
        <v>1.0</v>
      </c>
      <c r="B19" s="21">
        <v>4.0</v>
      </c>
      <c r="C19" s="21" t="s">
        <v>41</v>
      </c>
      <c r="D19" s="21" t="s">
        <v>42</v>
      </c>
      <c r="E19" s="22" t="s">
        <v>33</v>
      </c>
      <c r="F19" s="22" t="s">
        <v>34</v>
      </c>
      <c r="G19" s="22" t="s">
        <v>29</v>
      </c>
      <c r="H19" s="28" t="s">
        <v>43</v>
      </c>
      <c r="I19" s="25"/>
      <c r="J19" s="25"/>
    </row>
    <row r="20">
      <c r="A20" s="21">
        <v>1.0</v>
      </c>
      <c r="B20" s="21">
        <v>5.0</v>
      </c>
      <c r="C20" s="21" t="s">
        <v>44</v>
      </c>
      <c r="D20" s="21" t="s">
        <v>45</v>
      </c>
      <c r="E20" s="22" t="s">
        <v>33</v>
      </c>
      <c r="F20" s="22" t="s">
        <v>34</v>
      </c>
      <c r="G20" s="22" t="s">
        <v>46</v>
      </c>
      <c r="H20" s="28" t="s">
        <v>47</v>
      </c>
      <c r="I20" s="25"/>
      <c r="J20" s="25"/>
    </row>
    <row r="21">
      <c r="A21" s="21">
        <v>1.0</v>
      </c>
      <c r="B21" s="21">
        <v>6.0</v>
      </c>
      <c r="C21" s="21" t="s">
        <v>48</v>
      </c>
      <c r="D21" s="21" t="s">
        <v>49</v>
      </c>
      <c r="E21" s="22" t="s">
        <v>50</v>
      </c>
      <c r="F21" s="22" t="s">
        <v>51</v>
      </c>
      <c r="G21" s="22" t="s">
        <v>52</v>
      </c>
      <c r="H21" s="15" t="s">
        <v>53</v>
      </c>
      <c r="I21" s="25"/>
      <c r="J21" s="25"/>
    </row>
    <row r="22">
      <c r="A22" s="21">
        <v>1.0</v>
      </c>
      <c r="B22" s="21">
        <v>7.0</v>
      </c>
      <c r="C22" s="21" t="s">
        <v>54</v>
      </c>
      <c r="D22" s="21" t="s">
        <v>55</v>
      </c>
      <c r="E22" s="22" t="s">
        <v>56</v>
      </c>
      <c r="F22" s="22" t="s">
        <v>57</v>
      </c>
      <c r="G22" s="22" t="s">
        <v>58</v>
      </c>
      <c r="H22" s="28" t="s">
        <v>59</v>
      </c>
      <c r="I22" s="25"/>
      <c r="J22" s="25"/>
    </row>
    <row r="23">
      <c r="A23" s="21">
        <v>1.0</v>
      </c>
      <c r="B23" s="21">
        <v>8.0</v>
      </c>
      <c r="C23" s="21" t="s">
        <v>60</v>
      </c>
      <c r="D23" s="21" t="s">
        <v>61</v>
      </c>
      <c r="E23" s="22" t="s">
        <v>56</v>
      </c>
      <c r="F23" s="22" t="s">
        <v>57</v>
      </c>
      <c r="G23" s="22" t="s">
        <v>35</v>
      </c>
      <c r="H23" s="15" t="s">
        <v>62</v>
      </c>
      <c r="I23" s="25"/>
      <c r="J23" s="25"/>
    </row>
    <row r="24">
      <c r="A24" s="21">
        <v>1.0</v>
      </c>
      <c r="B24" s="21">
        <v>9.0</v>
      </c>
      <c r="C24" s="21" t="s">
        <v>63</v>
      </c>
      <c r="D24" s="21" t="s">
        <v>64</v>
      </c>
      <c r="E24" s="22" t="s">
        <v>56</v>
      </c>
      <c r="F24" s="22" t="s">
        <v>57</v>
      </c>
      <c r="G24" s="22" t="s">
        <v>39</v>
      </c>
      <c r="H24" s="28" t="s">
        <v>65</v>
      </c>
      <c r="I24" s="25"/>
      <c r="J24" s="25"/>
    </row>
    <row r="25">
      <c r="A25" s="21">
        <v>1.0</v>
      </c>
      <c r="B25" s="21">
        <v>10.0</v>
      </c>
      <c r="C25" s="21" t="s">
        <v>66</v>
      </c>
      <c r="D25" s="21" t="s">
        <v>67</v>
      </c>
      <c r="E25" s="22" t="s">
        <v>56</v>
      </c>
      <c r="F25" s="22" t="s">
        <v>57</v>
      </c>
      <c r="G25" s="22" t="s">
        <v>68</v>
      </c>
      <c r="H25" s="28" t="s">
        <v>69</v>
      </c>
      <c r="I25" s="25"/>
      <c r="J25" s="25"/>
    </row>
    <row r="26">
      <c r="A26" s="21">
        <v>1.0</v>
      </c>
      <c r="B26" s="21">
        <v>11.0</v>
      </c>
      <c r="C26" s="21" t="s">
        <v>70</v>
      </c>
      <c r="D26" s="21" t="s">
        <v>71</v>
      </c>
      <c r="E26" s="22" t="s">
        <v>50</v>
      </c>
      <c r="F26" s="22" t="s">
        <v>51</v>
      </c>
      <c r="G26" s="22" t="s">
        <v>35</v>
      </c>
      <c r="H26" s="15" t="s">
        <v>72</v>
      </c>
      <c r="I26" s="25"/>
      <c r="J26" s="25"/>
    </row>
    <row r="27">
      <c r="A27" s="21">
        <v>1.0</v>
      </c>
      <c r="B27" s="21">
        <v>12.0</v>
      </c>
      <c r="C27" s="21" t="s">
        <v>73</v>
      </c>
      <c r="D27" s="21" t="s">
        <v>74</v>
      </c>
      <c r="E27" s="22" t="s">
        <v>75</v>
      </c>
      <c r="F27" s="22" t="s">
        <v>76</v>
      </c>
      <c r="G27" s="22" t="s">
        <v>77</v>
      </c>
      <c r="H27" s="29" t="s">
        <v>78</v>
      </c>
      <c r="I27" s="25"/>
      <c r="J27" s="25"/>
    </row>
    <row r="28">
      <c r="A28" s="21">
        <v>1.0</v>
      </c>
      <c r="B28" s="21">
        <v>13.0</v>
      </c>
      <c r="C28" s="21" t="s">
        <v>79</v>
      </c>
      <c r="D28" s="21" t="s">
        <v>80</v>
      </c>
      <c r="E28" s="22" t="s">
        <v>75</v>
      </c>
      <c r="F28" s="22" t="s">
        <v>76</v>
      </c>
      <c r="G28" s="22" t="s">
        <v>29</v>
      </c>
      <c r="H28" s="28" t="s">
        <v>81</v>
      </c>
      <c r="I28" s="25"/>
      <c r="J28" s="25"/>
    </row>
    <row r="29">
      <c r="A29" s="21">
        <v>1.0</v>
      </c>
      <c r="B29" s="21">
        <v>14.0</v>
      </c>
      <c r="C29" s="21" t="s">
        <v>82</v>
      </c>
      <c r="D29" s="21" t="s">
        <v>83</v>
      </c>
      <c r="E29" s="22" t="s">
        <v>75</v>
      </c>
      <c r="F29" s="22" t="s">
        <v>76</v>
      </c>
      <c r="G29" s="22" t="s">
        <v>35</v>
      </c>
      <c r="H29" s="15" t="s">
        <v>84</v>
      </c>
      <c r="I29" s="25"/>
      <c r="J29" s="25"/>
    </row>
    <row r="30">
      <c r="A30" s="21">
        <v>1.0</v>
      </c>
      <c r="B30" s="21">
        <v>15.0</v>
      </c>
      <c r="C30" s="21" t="s">
        <v>85</v>
      </c>
      <c r="D30" s="21" t="s">
        <v>86</v>
      </c>
      <c r="E30" s="22" t="s">
        <v>75</v>
      </c>
      <c r="F30" s="22" t="s">
        <v>76</v>
      </c>
      <c r="G30" s="22" t="s">
        <v>87</v>
      </c>
      <c r="H30" s="30" t="s">
        <v>88</v>
      </c>
      <c r="I30" s="25"/>
      <c r="J30" s="25"/>
    </row>
    <row r="31">
      <c r="A31" s="21">
        <v>1.0</v>
      </c>
      <c r="B31" s="21">
        <v>16.0</v>
      </c>
      <c r="C31" s="21" t="s">
        <v>89</v>
      </c>
      <c r="D31" s="21" t="s">
        <v>90</v>
      </c>
      <c r="E31" s="22" t="s">
        <v>27</v>
      </c>
      <c r="F31" s="22" t="s">
        <v>28</v>
      </c>
      <c r="G31" s="22" t="s">
        <v>68</v>
      </c>
      <c r="H31" s="28" t="s">
        <v>91</v>
      </c>
      <c r="I31" s="25"/>
      <c r="J31" s="25"/>
    </row>
    <row r="32">
      <c r="A32" s="21">
        <v>2.0</v>
      </c>
      <c r="B32" s="21">
        <v>1.0</v>
      </c>
      <c r="C32" s="21" t="s">
        <v>92</v>
      </c>
      <c r="D32" s="21" t="s">
        <v>93</v>
      </c>
      <c r="E32" s="22" t="s">
        <v>27</v>
      </c>
      <c r="F32" s="22" t="s">
        <v>28</v>
      </c>
      <c r="G32" s="22" t="s">
        <v>94</v>
      </c>
      <c r="H32" s="15" t="s">
        <v>95</v>
      </c>
      <c r="I32" s="25"/>
      <c r="J32" s="25"/>
    </row>
    <row r="33">
      <c r="A33" s="21">
        <v>2.0</v>
      </c>
      <c r="B33" s="21">
        <v>2.0</v>
      </c>
      <c r="C33" s="21" t="s">
        <v>96</v>
      </c>
      <c r="D33" s="21" t="s">
        <v>97</v>
      </c>
      <c r="E33" s="22" t="s">
        <v>33</v>
      </c>
      <c r="F33" s="22" t="s">
        <v>34</v>
      </c>
      <c r="G33" s="22" t="s">
        <v>77</v>
      </c>
      <c r="H33" s="29" t="s">
        <v>98</v>
      </c>
      <c r="I33" s="25"/>
      <c r="J33" s="25"/>
    </row>
    <row r="34">
      <c r="A34" s="21">
        <v>2.0</v>
      </c>
      <c r="B34" s="21">
        <v>3.0</v>
      </c>
      <c r="C34" s="21" t="s">
        <v>99</v>
      </c>
      <c r="D34" s="21" t="s">
        <v>100</v>
      </c>
      <c r="E34" s="22" t="s">
        <v>33</v>
      </c>
      <c r="F34" s="22" t="s">
        <v>34</v>
      </c>
      <c r="G34" s="22" t="s">
        <v>101</v>
      </c>
      <c r="H34" s="28" t="s">
        <v>102</v>
      </c>
      <c r="I34" s="31"/>
      <c r="J34" s="25"/>
    </row>
    <row r="35">
      <c r="A35" s="21">
        <v>2.0</v>
      </c>
      <c r="B35" s="21">
        <v>4.0</v>
      </c>
      <c r="C35" s="21" t="s">
        <v>103</v>
      </c>
      <c r="D35" s="21" t="s">
        <v>104</v>
      </c>
      <c r="E35" s="22" t="s">
        <v>33</v>
      </c>
      <c r="F35" s="22" t="s">
        <v>34</v>
      </c>
      <c r="G35" s="22" t="s">
        <v>105</v>
      </c>
      <c r="H35" s="15" t="s">
        <v>106</v>
      </c>
      <c r="I35" s="25"/>
      <c r="J35" s="25"/>
    </row>
    <row r="36">
      <c r="A36" s="21">
        <v>2.0</v>
      </c>
      <c r="B36" s="21">
        <v>5.0</v>
      </c>
      <c r="C36" s="21" t="s">
        <v>107</v>
      </c>
      <c r="D36" s="21" t="s">
        <v>108</v>
      </c>
      <c r="E36" s="22" t="s">
        <v>33</v>
      </c>
      <c r="F36" s="22" t="s">
        <v>34</v>
      </c>
      <c r="G36" s="22" t="s">
        <v>109</v>
      </c>
      <c r="H36" s="28" t="s">
        <v>110</v>
      </c>
      <c r="I36" s="25"/>
      <c r="J36" s="25"/>
    </row>
    <row r="37">
      <c r="A37" s="21">
        <v>2.0</v>
      </c>
      <c r="B37" s="21">
        <v>6.0</v>
      </c>
      <c r="C37" s="21" t="s">
        <v>111</v>
      </c>
      <c r="D37" s="21" t="s">
        <v>112</v>
      </c>
      <c r="E37" s="22" t="s">
        <v>50</v>
      </c>
      <c r="F37" s="22" t="s">
        <v>51</v>
      </c>
      <c r="G37" s="22" t="s">
        <v>87</v>
      </c>
      <c r="H37" s="30" t="s">
        <v>113</v>
      </c>
      <c r="I37" s="25"/>
      <c r="J37" s="25"/>
    </row>
    <row r="38">
      <c r="A38" s="21">
        <v>2.0</v>
      </c>
      <c r="B38" s="21">
        <v>7.0</v>
      </c>
      <c r="C38" s="21" t="s">
        <v>114</v>
      </c>
      <c r="D38" s="21" t="s">
        <v>115</v>
      </c>
      <c r="E38" s="22" t="s">
        <v>56</v>
      </c>
      <c r="F38" s="22" t="s">
        <v>57</v>
      </c>
      <c r="G38" s="22" t="s">
        <v>116</v>
      </c>
      <c r="H38" s="22" t="s">
        <v>117</v>
      </c>
      <c r="I38" s="25"/>
      <c r="J38" s="25"/>
    </row>
    <row r="39">
      <c r="A39" s="21">
        <v>2.0</v>
      </c>
      <c r="B39" s="21">
        <v>8.0</v>
      </c>
      <c r="C39" s="21" t="s">
        <v>118</v>
      </c>
      <c r="D39" s="21" t="s">
        <v>119</v>
      </c>
      <c r="E39" s="22" t="s">
        <v>56</v>
      </c>
      <c r="F39" s="22" t="s">
        <v>57</v>
      </c>
      <c r="G39" s="22" t="s">
        <v>46</v>
      </c>
      <c r="H39" s="28" t="s">
        <v>120</v>
      </c>
      <c r="I39" s="25"/>
      <c r="J39" s="25"/>
    </row>
    <row r="40">
      <c r="A40" s="21">
        <v>2.0</v>
      </c>
      <c r="B40" s="21">
        <v>9.0</v>
      </c>
      <c r="C40" s="21" t="s">
        <v>121</v>
      </c>
      <c r="D40" s="21" t="s">
        <v>122</v>
      </c>
      <c r="E40" s="22" t="s">
        <v>56</v>
      </c>
      <c r="F40" s="22" t="s">
        <v>57</v>
      </c>
      <c r="G40" s="22" t="s">
        <v>123</v>
      </c>
      <c r="H40" s="28" t="s">
        <v>124</v>
      </c>
      <c r="I40" s="25"/>
      <c r="J40" s="25"/>
    </row>
    <row r="41">
      <c r="A41" s="21">
        <v>2.0</v>
      </c>
      <c r="B41" s="21">
        <v>10.0</v>
      </c>
      <c r="C41" s="21" t="s">
        <v>125</v>
      </c>
      <c r="D41" s="21" t="s">
        <v>126</v>
      </c>
      <c r="E41" s="22" t="s">
        <v>56</v>
      </c>
      <c r="F41" s="22" t="s">
        <v>57</v>
      </c>
      <c r="G41" s="22" t="s">
        <v>127</v>
      </c>
      <c r="H41" s="15" t="s">
        <v>128</v>
      </c>
      <c r="I41" s="25"/>
      <c r="J41" s="25"/>
    </row>
    <row r="42">
      <c r="A42" s="21">
        <v>2.0</v>
      </c>
      <c r="B42" s="21">
        <v>11.0</v>
      </c>
      <c r="C42" s="21" t="s">
        <v>129</v>
      </c>
      <c r="D42" s="21" t="s">
        <v>130</v>
      </c>
      <c r="E42" s="22" t="s">
        <v>50</v>
      </c>
      <c r="F42" s="22" t="s">
        <v>51</v>
      </c>
      <c r="G42" s="22" t="s">
        <v>131</v>
      </c>
      <c r="H42" s="28" t="s">
        <v>132</v>
      </c>
      <c r="I42" s="25"/>
      <c r="J42" s="25"/>
    </row>
    <row r="43">
      <c r="A43" s="21">
        <v>2.0</v>
      </c>
      <c r="B43" s="21">
        <v>12.0</v>
      </c>
      <c r="C43" s="21" t="s">
        <v>133</v>
      </c>
      <c r="D43" s="21" t="s">
        <v>134</v>
      </c>
      <c r="E43" s="22" t="s">
        <v>75</v>
      </c>
      <c r="F43" s="22" t="s">
        <v>76</v>
      </c>
      <c r="G43" s="22" t="s">
        <v>46</v>
      </c>
      <c r="H43" s="28" t="s">
        <v>135</v>
      </c>
      <c r="I43" s="25"/>
      <c r="J43" s="25"/>
    </row>
    <row r="44">
      <c r="A44" s="21">
        <v>2.0</v>
      </c>
      <c r="B44" s="21">
        <v>13.0</v>
      </c>
      <c r="C44" s="21" t="s">
        <v>136</v>
      </c>
      <c r="D44" s="21" t="s">
        <v>137</v>
      </c>
      <c r="E44" s="22" t="s">
        <v>75</v>
      </c>
      <c r="F44" s="22" t="s">
        <v>76</v>
      </c>
      <c r="G44" s="22" t="s">
        <v>109</v>
      </c>
      <c r="H44" s="28" t="s">
        <v>138</v>
      </c>
      <c r="I44" s="25"/>
      <c r="J44" s="25"/>
    </row>
    <row r="45">
      <c r="A45" s="21">
        <v>2.0</v>
      </c>
      <c r="B45" s="21">
        <v>14.0</v>
      </c>
      <c r="C45" s="21" t="s">
        <v>139</v>
      </c>
      <c r="D45" s="21" t="s">
        <v>140</v>
      </c>
      <c r="E45" s="22" t="s">
        <v>75</v>
      </c>
      <c r="F45" s="22" t="s">
        <v>76</v>
      </c>
      <c r="G45" s="22" t="s">
        <v>39</v>
      </c>
      <c r="H45" s="28" t="s">
        <v>141</v>
      </c>
      <c r="I45" s="25"/>
      <c r="J45" s="25"/>
    </row>
    <row r="46">
      <c r="A46" s="21">
        <v>2.0</v>
      </c>
      <c r="B46" s="21">
        <v>15.0</v>
      </c>
      <c r="C46" s="21" t="s">
        <v>142</v>
      </c>
      <c r="D46" s="21" t="s">
        <v>143</v>
      </c>
      <c r="E46" s="22" t="s">
        <v>75</v>
      </c>
      <c r="F46" s="22" t="s">
        <v>76</v>
      </c>
      <c r="G46" s="22" t="s">
        <v>46</v>
      </c>
      <c r="H46" s="32" t="s">
        <v>144</v>
      </c>
      <c r="I46" s="25"/>
      <c r="J46" s="25"/>
    </row>
    <row r="47">
      <c r="A47" s="21">
        <v>2.0</v>
      </c>
      <c r="B47" s="21">
        <v>16.0</v>
      </c>
      <c r="C47" s="21" t="s">
        <v>145</v>
      </c>
      <c r="D47" s="21" t="s">
        <v>146</v>
      </c>
      <c r="E47" s="22" t="s">
        <v>27</v>
      </c>
      <c r="F47" s="22" t="s">
        <v>28</v>
      </c>
      <c r="G47" s="22" t="s">
        <v>147</v>
      </c>
      <c r="H47" s="15" t="s">
        <v>148</v>
      </c>
      <c r="I47" s="25"/>
      <c r="J47" s="25"/>
    </row>
    <row r="48">
      <c r="A48" s="21">
        <v>3.0</v>
      </c>
      <c r="B48" s="21">
        <v>1.0</v>
      </c>
      <c r="C48" s="21" t="s">
        <v>149</v>
      </c>
      <c r="D48" s="21" t="s">
        <v>150</v>
      </c>
      <c r="E48" s="22" t="s">
        <v>27</v>
      </c>
      <c r="F48" s="22" t="s">
        <v>28</v>
      </c>
      <c r="G48" s="22" t="s">
        <v>151</v>
      </c>
      <c r="H48" s="28" t="s">
        <v>152</v>
      </c>
      <c r="I48" s="25"/>
      <c r="J48" s="25"/>
    </row>
    <row r="49">
      <c r="A49" s="21">
        <v>3.0</v>
      </c>
      <c r="B49" s="21">
        <v>2.0</v>
      </c>
      <c r="C49" s="21" t="s">
        <v>153</v>
      </c>
      <c r="D49" s="21" t="s">
        <v>154</v>
      </c>
      <c r="E49" s="22" t="s">
        <v>33</v>
      </c>
      <c r="F49" s="22" t="s">
        <v>34</v>
      </c>
      <c r="G49" s="22" t="s">
        <v>109</v>
      </c>
      <c r="H49" s="28" t="s">
        <v>155</v>
      </c>
      <c r="I49" s="25"/>
      <c r="J49" s="25"/>
    </row>
    <row r="50">
      <c r="A50" s="21">
        <v>3.0</v>
      </c>
      <c r="B50" s="21">
        <v>3.0</v>
      </c>
      <c r="C50" s="21" t="s">
        <v>156</v>
      </c>
      <c r="D50" s="21" t="s">
        <v>157</v>
      </c>
      <c r="E50" s="22" t="s">
        <v>33</v>
      </c>
      <c r="F50" s="22" t="s">
        <v>34</v>
      </c>
      <c r="G50" s="22" t="s">
        <v>23</v>
      </c>
      <c r="H50" s="15" t="s">
        <v>158</v>
      </c>
      <c r="I50" s="25"/>
      <c r="J50" s="25"/>
    </row>
    <row r="51">
      <c r="A51" s="21">
        <v>3.0</v>
      </c>
      <c r="B51" s="21">
        <v>4.0</v>
      </c>
      <c r="C51" s="21" t="s">
        <v>159</v>
      </c>
      <c r="D51" s="21" t="s">
        <v>160</v>
      </c>
      <c r="E51" s="22" t="s">
        <v>33</v>
      </c>
      <c r="F51" s="22" t="s">
        <v>34</v>
      </c>
      <c r="G51" s="22" t="s">
        <v>161</v>
      </c>
      <c r="H51" s="33" t="s">
        <v>162</v>
      </c>
      <c r="I51" s="25"/>
      <c r="J51" s="25"/>
    </row>
    <row r="52">
      <c r="A52" s="21">
        <v>3.0</v>
      </c>
      <c r="B52" s="21">
        <v>5.0</v>
      </c>
      <c r="C52" s="21" t="s">
        <v>163</v>
      </c>
      <c r="D52" s="21" t="s">
        <v>164</v>
      </c>
      <c r="E52" s="22" t="s">
        <v>33</v>
      </c>
      <c r="F52" s="22" t="s">
        <v>34</v>
      </c>
      <c r="G52" s="22" t="s">
        <v>165</v>
      </c>
      <c r="H52" s="33" t="s">
        <v>166</v>
      </c>
      <c r="I52" s="25"/>
      <c r="J52" s="25"/>
    </row>
    <row r="53">
      <c r="A53" s="21">
        <v>3.0</v>
      </c>
      <c r="B53" s="21">
        <v>6.0</v>
      </c>
      <c r="C53" s="21" t="s">
        <v>167</v>
      </c>
      <c r="D53" s="21" t="s">
        <v>168</v>
      </c>
      <c r="E53" s="22" t="s">
        <v>50</v>
      </c>
      <c r="F53" s="22" t="s">
        <v>51</v>
      </c>
      <c r="G53" s="22" t="s">
        <v>169</v>
      </c>
      <c r="H53" s="28" t="s">
        <v>170</v>
      </c>
      <c r="I53" s="25"/>
      <c r="J53" s="25"/>
    </row>
    <row r="54">
      <c r="A54" s="21">
        <v>3.0</v>
      </c>
      <c r="B54" s="21">
        <v>7.0</v>
      </c>
      <c r="C54" s="21" t="s">
        <v>171</v>
      </c>
      <c r="D54" s="21" t="s">
        <v>172</v>
      </c>
      <c r="E54" s="22" t="s">
        <v>56</v>
      </c>
      <c r="F54" s="22" t="s">
        <v>57</v>
      </c>
      <c r="G54" s="22" t="s">
        <v>127</v>
      </c>
      <c r="H54" s="15" t="s">
        <v>173</v>
      </c>
      <c r="I54" s="25"/>
      <c r="J54" s="25"/>
    </row>
    <row r="55">
      <c r="A55" s="21">
        <v>3.0</v>
      </c>
      <c r="B55" s="21">
        <v>8.0</v>
      </c>
      <c r="C55" s="21" t="s">
        <v>174</v>
      </c>
      <c r="D55" s="21" t="s">
        <v>175</v>
      </c>
      <c r="E55" s="22" t="s">
        <v>56</v>
      </c>
      <c r="F55" s="22" t="s">
        <v>57</v>
      </c>
      <c r="G55" s="34" t="s">
        <v>29</v>
      </c>
      <c r="H55" s="28" t="s">
        <v>176</v>
      </c>
      <c r="I55" s="25"/>
      <c r="J55" s="25"/>
    </row>
    <row r="56">
      <c r="A56" s="21">
        <v>3.0</v>
      </c>
      <c r="B56" s="21">
        <v>9.0</v>
      </c>
      <c r="C56" s="21" t="s">
        <v>177</v>
      </c>
      <c r="D56" s="21" t="s">
        <v>178</v>
      </c>
      <c r="E56" s="22" t="s">
        <v>56</v>
      </c>
      <c r="F56" s="22" t="s">
        <v>57</v>
      </c>
      <c r="G56" s="22" t="s">
        <v>109</v>
      </c>
      <c r="H56" s="28" t="s">
        <v>179</v>
      </c>
      <c r="I56" s="25"/>
      <c r="J56" s="25"/>
    </row>
    <row r="57">
      <c r="A57" s="21">
        <v>3.0</v>
      </c>
      <c r="B57" s="21">
        <v>10.0</v>
      </c>
      <c r="C57" s="21" t="s">
        <v>180</v>
      </c>
      <c r="D57" s="21" t="s">
        <v>181</v>
      </c>
      <c r="E57" s="22" t="s">
        <v>56</v>
      </c>
      <c r="F57" s="22" t="s">
        <v>57</v>
      </c>
      <c r="G57" s="22" t="s">
        <v>182</v>
      </c>
      <c r="H57" s="15" t="s">
        <v>183</v>
      </c>
      <c r="I57" s="25"/>
      <c r="J57" s="25"/>
    </row>
    <row r="58">
      <c r="A58" s="21">
        <v>3.0</v>
      </c>
      <c r="B58" s="21">
        <v>11.0</v>
      </c>
      <c r="C58" s="21" t="s">
        <v>184</v>
      </c>
      <c r="D58" s="21" t="s">
        <v>185</v>
      </c>
      <c r="E58" s="22" t="s">
        <v>50</v>
      </c>
      <c r="F58" s="22" t="s">
        <v>51</v>
      </c>
      <c r="G58" s="22" t="s">
        <v>105</v>
      </c>
      <c r="H58" s="15" t="s">
        <v>186</v>
      </c>
      <c r="I58" s="25"/>
      <c r="J58" s="25"/>
    </row>
    <row r="59">
      <c r="A59" s="21">
        <v>3.0</v>
      </c>
      <c r="B59" s="21">
        <v>12.0</v>
      </c>
      <c r="C59" s="21" t="s">
        <v>187</v>
      </c>
      <c r="D59" s="21" t="s">
        <v>188</v>
      </c>
      <c r="E59" s="22" t="s">
        <v>75</v>
      </c>
      <c r="F59" s="22" t="s">
        <v>76</v>
      </c>
      <c r="G59" s="22" t="s">
        <v>23</v>
      </c>
      <c r="H59" s="15" t="s">
        <v>189</v>
      </c>
      <c r="I59" s="25"/>
      <c r="J59" s="25"/>
    </row>
    <row r="60">
      <c r="A60" s="21">
        <v>3.0</v>
      </c>
      <c r="B60" s="21">
        <v>13.0</v>
      </c>
      <c r="C60" s="21" t="s">
        <v>190</v>
      </c>
      <c r="D60" s="21" t="s">
        <v>191</v>
      </c>
      <c r="E60" s="22" t="s">
        <v>75</v>
      </c>
      <c r="F60" s="22" t="s">
        <v>76</v>
      </c>
      <c r="G60" s="22" t="s">
        <v>165</v>
      </c>
      <c r="H60" s="28" t="s">
        <v>192</v>
      </c>
      <c r="I60" s="25"/>
      <c r="J60" s="25"/>
    </row>
    <row r="61">
      <c r="A61" s="21">
        <v>3.0</v>
      </c>
      <c r="B61" s="21">
        <v>14.0</v>
      </c>
      <c r="C61" s="21" t="s">
        <v>193</v>
      </c>
      <c r="D61" s="21" t="s">
        <v>194</v>
      </c>
      <c r="E61" s="22" t="s">
        <v>75</v>
      </c>
      <c r="F61" s="22" t="s">
        <v>76</v>
      </c>
      <c r="G61" s="22" t="s">
        <v>195</v>
      </c>
      <c r="H61" s="28" t="s">
        <v>196</v>
      </c>
      <c r="I61" s="25"/>
      <c r="J61" s="25"/>
    </row>
    <row r="62">
      <c r="A62" s="21">
        <v>3.0</v>
      </c>
      <c r="B62" s="21">
        <v>15.0</v>
      </c>
      <c r="C62" s="21" t="s">
        <v>197</v>
      </c>
      <c r="D62" s="21" t="s">
        <v>198</v>
      </c>
      <c r="E62" s="22" t="s">
        <v>75</v>
      </c>
      <c r="F62" s="22" t="s">
        <v>76</v>
      </c>
      <c r="G62" s="22" t="s">
        <v>199</v>
      </c>
      <c r="H62" s="15" t="s">
        <v>200</v>
      </c>
      <c r="I62" s="25"/>
      <c r="J62" s="25"/>
    </row>
    <row r="63">
      <c r="A63" s="21">
        <v>3.0</v>
      </c>
      <c r="B63" s="21">
        <v>16.0</v>
      </c>
      <c r="C63" s="21" t="s">
        <v>201</v>
      </c>
      <c r="D63" s="21" t="s">
        <v>202</v>
      </c>
      <c r="E63" s="22" t="s">
        <v>27</v>
      </c>
      <c r="F63" s="22" t="s">
        <v>28</v>
      </c>
      <c r="G63" s="22" t="s">
        <v>203</v>
      </c>
      <c r="H63" s="15" t="s">
        <v>204</v>
      </c>
      <c r="I63" s="25"/>
      <c r="J63" s="25"/>
    </row>
    <row r="64">
      <c r="A64" s="21">
        <v>4.0</v>
      </c>
      <c r="B64" s="21">
        <v>1.0</v>
      </c>
      <c r="C64" s="21" t="s">
        <v>205</v>
      </c>
      <c r="D64" s="21" t="s">
        <v>206</v>
      </c>
      <c r="E64" s="22" t="s">
        <v>27</v>
      </c>
      <c r="F64" s="22" t="s">
        <v>28</v>
      </c>
      <c r="G64" s="34" t="s">
        <v>29</v>
      </c>
      <c r="H64" s="28" t="s">
        <v>207</v>
      </c>
      <c r="I64" s="25"/>
      <c r="J64" s="25"/>
    </row>
    <row r="65">
      <c r="A65" s="21">
        <v>4.0</v>
      </c>
      <c r="B65" s="21">
        <v>2.0</v>
      </c>
      <c r="C65" s="21" t="s">
        <v>208</v>
      </c>
      <c r="D65" s="21" t="s">
        <v>209</v>
      </c>
      <c r="E65" s="22" t="s">
        <v>33</v>
      </c>
      <c r="F65" s="22" t="s">
        <v>34</v>
      </c>
      <c r="G65" s="22" t="s">
        <v>210</v>
      </c>
      <c r="H65" s="15" t="s">
        <v>211</v>
      </c>
      <c r="I65" s="25"/>
      <c r="J65" s="25"/>
    </row>
    <row r="66">
      <c r="A66" s="21">
        <v>4.0</v>
      </c>
      <c r="B66" s="21">
        <v>3.0</v>
      </c>
      <c r="C66" s="21" t="s">
        <v>212</v>
      </c>
      <c r="D66" s="21" t="s">
        <v>213</v>
      </c>
      <c r="E66" s="22" t="s">
        <v>33</v>
      </c>
      <c r="F66" s="22" t="s">
        <v>34</v>
      </c>
      <c r="G66" s="22" t="s">
        <v>214</v>
      </c>
      <c r="H66" s="35" t="s">
        <v>215</v>
      </c>
      <c r="I66" s="25"/>
      <c r="J66" s="25"/>
    </row>
    <row r="67">
      <c r="A67" s="21">
        <v>4.0</v>
      </c>
      <c r="B67" s="21">
        <v>4.0</v>
      </c>
      <c r="C67" s="21" t="s">
        <v>216</v>
      </c>
      <c r="D67" s="21" t="s">
        <v>217</v>
      </c>
      <c r="E67" s="22" t="s">
        <v>33</v>
      </c>
      <c r="F67" s="22" t="s">
        <v>34</v>
      </c>
      <c r="G67" s="22" t="s">
        <v>68</v>
      </c>
      <c r="H67" s="28" t="s">
        <v>218</v>
      </c>
      <c r="I67" s="25"/>
      <c r="J67" s="25"/>
    </row>
    <row r="68">
      <c r="A68" s="21">
        <v>4.0</v>
      </c>
      <c r="B68" s="21">
        <v>5.0</v>
      </c>
      <c r="C68" s="21" t="s">
        <v>219</v>
      </c>
      <c r="D68" s="21" t="s">
        <v>220</v>
      </c>
      <c r="E68" s="22" t="s">
        <v>33</v>
      </c>
      <c r="F68" s="22" t="s">
        <v>34</v>
      </c>
      <c r="G68" s="22" t="s">
        <v>221</v>
      </c>
      <c r="H68" s="15" t="s">
        <v>222</v>
      </c>
      <c r="I68" s="25"/>
      <c r="J68" s="25"/>
    </row>
    <row r="69">
      <c r="A69" s="21">
        <v>4.0</v>
      </c>
      <c r="B69" s="21">
        <v>6.0</v>
      </c>
      <c r="C69" s="21" t="s">
        <v>223</v>
      </c>
      <c r="D69" s="21" t="s">
        <v>224</v>
      </c>
      <c r="E69" s="22" t="s">
        <v>50</v>
      </c>
      <c r="F69" s="22" t="s">
        <v>51</v>
      </c>
      <c r="G69" s="22" t="s">
        <v>225</v>
      </c>
      <c r="H69" s="28" t="s">
        <v>226</v>
      </c>
      <c r="I69" s="25"/>
      <c r="J69" s="25"/>
    </row>
    <row r="70">
      <c r="A70" s="21">
        <v>4.0</v>
      </c>
      <c r="B70" s="21">
        <v>7.0</v>
      </c>
      <c r="C70" s="21" t="s">
        <v>227</v>
      </c>
      <c r="D70" s="21" t="s">
        <v>228</v>
      </c>
      <c r="E70" s="22" t="s">
        <v>56</v>
      </c>
      <c r="F70" s="22" t="s">
        <v>57</v>
      </c>
      <c r="G70" s="22" t="s">
        <v>68</v>
      </c>
      <c r="H70" s="28" t="s">
        <v>229</v>
      </c>
      <c r="I70" s="25"/>
      <c r="J70" s="25"/>
    </row>
    <row r="71">
      <c r="A71" s="21">
        <v>4.0</v>
      </c>
      <c r="B71" s="21">
        <v>8.0</v>
      </c>
      <c r="C71" s="21" t="s">
        <v>230</v>
      </c>
      <c r="D71" s="21" t="s">
        <v>231</v>
      </c>
      <c r="E71" s="22" t="s">
        <v>56</v>
      </c>
      <c r="F71" s="22" t="s">
        <v>57</v>
      </c>
      <c r="G71" s="22" t="s">
        <v>77</v>
      </c>
      <c r="H71" s="15" t="s">
        <v>232</v>
      </c>
      <c r="I71" s="25"/>
      <c r="J71" s="25"/>
    </row>
    <row r="72">
      <c r="A72" s="21">
        <v>4.0</v>
      </c>
      <c r="B72" s="21">
        <v>9.0</v>
      </c>
      <c r="C72" s="21" t="s">
        <v>233</v>
      </c>
      <c r="D72" s="21" t="s">
        <v>234</v>
      </c>
      <c r="E72" s="22" t="s">
        <v>56</v>
      </c>
      <c r="F72" s="22" t="s">
        <v>57</v>
      </c>
      <c r="G72" s="22" t="s">
        <v>87</v>
      </c>
      <c r="H72" s="30" t="s">
        <v>235</v>
      </c>
      <c r="I72" s="25"/>
      <c r="J72" s="25"/>
    </row>
    <row r="73">
      <c r="A73" s="21">
        <v>4.0</v>
      </c>
      <c r="B73" s="21">
        <v>10.0</v>
      </c>
      <c r="C73" s="21" t="s">
        <v>236</v>
      </c>
      <c r="D73" s="21" t="s">
        <v>237</v>
      </c>
      <c r="E73" s="22" t="s">
        <v>56</v>
      </c>
      <c r="F73" s="22" t="s">
        <v>57</v>
      </c>
      <c r="G73" s="22" t="s">
        <v>68</v>
      </c>
      <c r="H73" s="28" t="s">
        <v>238</v>
      </c>
      <c r="I73" s="25"/>
      <c r="J73" s="25"/>
    </row>
    <row r="74">
      <c r="A74" s="21">
        <v>4.0</v>
      </c>
      <c r="B74" s="21">
        <v>11.0</v>
      </c>
      <c r="C74" s="21" t="s">
        <v>239</v>
      </c>
      <c r="D74" s="21" t="s">
        <v>240</v>
      </c>
      <c r="E74" s="22" t="s">
        <v>50</v>
      </c>
      <c r="F74" s="22" t="s">
        <v>51</v>
      </c>
      <c r="G74" s="22" t="s">
        <v>116</v>
      </c>
      <c r="H74" s="33" t="s">
        <v>241</v>
      </c>
      <c r="I74" s="25"/>
      <c r="J74" s="25"/>
    </row>
    <row r="75">
      <c r="A75" s="21">
        <v>4.0</v>
      </c>
      <c r="B75" s="21">
        <v>12.0</v>
      </c>
      <c r="C75" s="21" t="s">
        <v>242</v>
      </c>
      <c r="D75" s="21" t="s">
        <v>243</v>
      </c>
      <c r="E75" s="22" t="s">
        <v>75</v>
      </c>
      <c r="F75" s="22" t="s">
        <v>76</v>
      </c>
      <c r="G75" s="22" t="s">
        <v>210</v>
      </c>
      <c r="H75" s="15" t="s">
        <v>244</v>
      </c>
      <c r="I75" s="25"/>
      <c r="J75" s="25"/>
    </row>
    <row r="76">
      <c r="A76" s="21">
        <v>4.0</v>
      </c>
      <c r="B76" s="21">
        <v>13.0</v>
      </c>
      <c r="C76" s="21" t="s">
        <v>245</v>
      </c>
      <c r="D76" s="21" t="s">
        <v>246</v>
      </c>
      <c r="E76" s="22" t="s">
        <v>75</v>
      </c>
      <c r="F76" s="22" t="s">
        <v>76</v>
      </c>
      <c r="G76" s="22" t="s">
        <v>68</v>
      </c>
      <c r="H76" s="28" t="s">
        <v>247</v>
      </c>
      <c r="I76" s="25"/>
      <c r="J76" s="25"/>
    </row>
    <row r="77">
      <c r="A77" s="21">
        <v>4.0</v>
      </c>
      <c r="B77" s="21">
        <v>14.0</v>
      </c>
      <c r="C77" s="21" t="s">
        <v>248</v>
      </c>
      <c r="D77" s="21" t="s">
        <v>249</v>
      </c>
      <c r="E77" s="22" t="s">
        <v>75</v>
      </c>
      <c r="F77" s="22" t="s">
        <v>76</v>
      </c>
      <c r="G77" s="22" t="s">
        <v>250</v>
      </c>
      <c r="H77" s="33" t="s">
        <v>251</v>
      </c>
      <c r="I77" s="25"/>
      <c r="J77" s="25"/>
    </row>
    <row r="78">
      <c r="A78" s="21">
        <v>4.0</v>
      </c>
      <c r="B78" s="21">
        <v>15.0</v>
      </c>
      <c r="C78" s="21" t="s">
        <v>252</v>
      </c>
      <c r="D78" s="21" t="s">
        <v>253</v>
      </c>
      <c r="E78" s="22" t="s">
        <v>75</v>
      </c>
      <c r="F78" s="22" t="s">
        <v>76</v>
      </c>
      <c r="G78" s="22" t="s">
        <v>23</v>
      </c>
      <c r="H78" s="15" t="s">
        <v>254</v>
      </c>
      <c r="I78" s="25"/>
      <c r="J78" s="25"/>
    </row>
    <row r="79">
      <c r="A79" s="21">
        <v>4.0</v>
      </c>
      <c r="B79" s="21">
        <v>16.0</v>
      </c>
      <c r="C79" s="21" t="s">
        <v>255</v>
      </c>
      <c r="D79" s="21" t="s">
        <v>256</v>
      </c>
      <c r="E79" s="22" t="s">
        <v>27</v>
      </c>
      <c r="F79" s="22" t="s">
        <v>28</v>
      </c>
      <c r="G79" s="22" t="s">
        <v>68</v>
      </c>
      <c r="H79" s="28" t="s">
        <v>257</v>
      </c>
      <c r="I79" s="25"/>
      <c r="J79" s="25"/>
    </row>
    <row r="80">
      <c r="A80" s="21">
        <v>5.0</v>
      </c>
      <c r="B80" s="21">
        <v>1.0</v>
      </c>
      <c r="C80" s="21" t="s">
        <v>258</v>
      </c>
      <c r="D80" s="21" t="s">
        <v>259</v>
      </c>
      <c r="E80" s="22" t="s">
        <v>27</v>
      </c>
      <c r="F80" s="22" t="s">
        <v>28</v>
      </c>
      <c r="G80" s="22" t="s">
        <v>260</v>
      </c>
      <c r="H80" s="28" t="s">
        <v>261</v>
      </c>
      <c r="I80" s="25"/>
      <c r="J80" s="25"/>
    </row>
    <row r="81">
      <c r="A81" s="21">
        <v>5.0</v>
      </c>
      <c r="B81" s="21">
        <v>2.0</v>
      </c>
      <c r="C81" s="21" t="s">
        <v>262</v>
      </c>
      <c r="D81" s="21" t="s">
        <v>263</v>
      </c>
      <c r="E81" s="22" t="s">
        <v>33</v>
      </c>
      <c r="F81" s="22" t="s">
        <v>34</v>
      </c>
      <c r="G81" s="22" t="s">
        <v>46</v>
      </c>
      <c r="H81" s="28" t="s">
        <v>264</v>
      </c>
      <c r="I81" s="25"/>
      <c r="J81" s="25"/>
    </row>
    <row r="82">
      <c r="A82" s="21">
        <v>5.0</v>
      </c>
      <c r="B82" s="21">
        <v>3.0</v>
      </c>
      <c r="C82" s="21" t="s">
        <v>265</v>
      </c>
      <c r="D82" s="21" t="s">
        <v>266</v>
      </c>
      <c r="E82" s="22" t="s">
        <v>33</v>
      </c>
      <c r="F82" s="22" t="s">
        <v>34</v>
      </c>
      <c r="G82" s="22" t="s">
        <v>267</v>
      </c>
      <c r="H82" s="28" t="s">
        <v>268</v>
      </c>
      <c r="I82" s="25"/>
      <c r="J82" s="25"/>
    </row>
    <row r="83">
      <c r="A83" s="21">
        <v>5.0</v>
      </c>
      <c r="B83" s="21">
        <v>4.0</v>
      </c>
      <c r="C83" s="21" t="s">
        <v>269</v>
      </c>
      <c r="D83" s="21" t="s">
        <v>270</v>
      </c>
      <c r="E83" s="22" t="s">
        <v>33</v>
      </c>
      <c r="F83" s="22" t="s">
        <v>34</v>
      </c>
      <c r="G83" s="22" t="s">
        <v>271</v>
      </c>
      <c r="H83" s="15" t="s">
        <v>272</v>
      </c>
      <c r="I83" s="25"/>
      <c r="J83" s="25"/>
    </row>
    <row r="84">
      <c r="A84" s="21">
        <v>5.0</v>
      </c>
      <c r="B84" s="21">
        <v>5.0</v>
      </c>
      <c r="C84" s="21" t="s">
        <v>273</v>
      </c>
      <c r="D84" s="21" t="s">
        <v>274</v>
      </c>
      <c r="E84" s="22" t="s">
        <v>33</v>
      </c>
      <c r="F84" s="22" t="s">
        <v>34</v>
      </c>
      <c r="G84" s="22" t="s">
        <v>46</v>
      </c>
      <c r="H84" s="32" t="s">
        <v>275</v>
      </c>
      <c r="I84" s="25"/>
      <c r="J84" s="25"/>
    </row>
    <row r="85">
      <c r="A85" s="21">
        <v>5.0</v>
      </c>
      <c r="B85" s="21">
        <v>6.0</v>
      </c>
      <c r="C85" s="21" t="s">
        <v>276</v>
      </c>
      <c r="D85" s="21" t="s">
        <v>277</v>
      </c>
      <c r="E85" s="22" t="s">
        <v>50</v>
      </c>
      <c r="F85" s="22" t="s">
        <v>51</v>
      </c>
      <c r="G85" s="22" t="s">
        <v>267</v>
      </c>
      <c r="H85" s="28" t="s">
        <v>278</v>
      </c>
      <c r="I85" s="25"/>
      <c r="J85" s="25"/>
    </row>
    <row r="86">
      <c r="A86" s="21">
        <v>5.0</v>
      </c>
      <c r="B86" s="21">
        <v>7.0</v>
      </c>
      <c r="C86" s="21" t="s">
        <v>279</v>
      </c>
      <c r="D86" s="21" t="s">
        <v>280</v>
      </c>
      <c r="E86" s="22" t="s">
        <v>56</v>
      </c>
      <c r="F86" s="22" t="s">
        <v>57</v>
      </c>
      <c r="G86" s="22" t="s">
        <v>105</v>
      </c>
      <c r="H86" s="15" t="s">
        <v>281</v>
      </c>
      <c r="I86" s="25"/>
      <c r="J86" s="25"/>
    </row>
    <row r="87">
      <c r="A87" s="21">
        <v>5.0</v>
      </c>
      <c r="B87" s="21">
        <v>8.0</v>
      </c>
      <c r="C87" s="21" t="s">
        <v>282</v>
      </c>
      <c r="D87" s="21" t="s">
        <v>283</v>
      </c>
      <c r="E87" s="22" t="s">
        <v>56</v>
      </c>
      <c r="F87" s="22" t="s">
        <v>57</v>
      </c>
      <c r="G87" s="22" t="s">
        <v>46</v>
      </c>
      <c r="H87" s="28" t="s">
        <v>284</v>
      </c>
      <c r="I87" s="25"/>
      <c r="J87" s="25"/>
    </row>
    <row r="88">
      <c r="A88" s="21">
        <v>5.0</v>
      </c>
      <c r="B88" s="21">
        <v>9.0</v>
      </c>
      <c r="C88" s="21" t="s">
        <v>285</v>
      </c>
      <c r="D88" s="21" t="s">
        <v>286</v>
      </c>
      <c r="E88" s="22" t="s">
        <v>56</v>
      </c>
      <c r="F88" s="22" t="s">
        <v>57</v>
      </c>
      <c r="G88" s="22" t="s">
        <v>287</v>
      </c>
      <c r="H88" s="15" t="s">
        <v>288</v>
      </c>
      <c r="I88" s="25"/>
      <c r="J88" s="25"/>
    </row>
    <row r="89">
      <c r="A89" s="21">
        <v>5.0</v>
      </c>
      <c r="B89" s="21">
        <v>10.0</v>
      </c>
      <c r="C89" s="21" t="s">
        <v>289</v>
      </c>
      <c r="D89" s="21" t="s">
        <v>290</v>
      </c>
      <c r="E89" s="22" t="s">
        <v>56</v>
      </c>
      <c r="F89" s="22" t="s">
        <v>57</v>
      </c>
      <c r="G89" s="22" t="s">
        <v>195</v>
      </c>
      <c r="H89" s="28" t="s">
        <v>291</v>
      </c>
      <c r="I89" s="25"/>
      <c r="J89" s="25"/>
    </row>
    <row r="90">
      <c r="A90" s="21">
        <v>5.0</v>
      </c>
      <c r="B90" s="21">
        <v>11.0</v>
      </c>
      <c r="C90" s="21" t="s">
        <v>292</v>
      </c>
      <c r="D90" s="21" t="s">
        <v>293</v>
      </c>
      <c r="E90" s="22" t="s">
        <v>50</v>
      </c>
      <c r="F90" s="22" t="s">
        <v>51</v>
      </c>
      <c r="G90" s="22" t="s">
        <v>294</v>
      </c>
      <c r="H90" s="33" t="s">
        <v>295</v>
      </c>
      <c r="I90" s="25"/>
      <c r="J90" s="25"/>
    </row>
    <row r="91">
      <c r="A91" s="21">
        <v>5.0</v>
      </c>
      <c r="B91" s="21">
        <v>12.0</v>
      </c>
      <c r="C91" s="21" t="s">
        <v>296</v>
      </c>
      <c r="D91" s="21" t="s">
        <v>297</v>
      </c>
      <c r="E91" s="22" t="s">
        <v>75</v>
      </c>
      <c r="F91" s="22" t="s">
        <v>76</v>
      </c>
      <c r="G91" s="22" t="s">
        <v>46</v>
      </c>
      <c r="H91" s="28" t="s">
        <v>298</v>
      </c>
      <c r="I91" s="25"/>
      <c r="J91" s="25"/>
    </row>
    <row r="92">
      <c r="A92" s="21">
        <v>5.0</v>
      </c>
      <c r="B92" s="21">
        <v>13.0</v>
      </c>
      <c r="C92" s="21" t="s">
        <v>299</v>
      </c>
      <c r="D92" s="21" t="s">
        <v>300</v>
      </c>
      <c r="E92" s="22" t="s">
        <v>75</v>
      </c>
      <c r="F92" s="22" t="s">
        <v>76</v>
      </c>
      <c r="G92" s="22" t="s">
        <v>109</v>
      </c>
      <c r="H92" s="28" t="s">
        <v>301</v>
      </c>
      <c r="I92" s="25"/>
      <c r="J92" s="25"/>
    </row>
    <row r="93">
      <c r="A93" s="21">
        <v>5.0</v>
      </c>
      <c r="B93" s="21">
        <v>14.0</v>
      </c>
      <c r="C93" s="21" t="s">
        <v>302</v>
      </c>
      <c r="D93" s="21" t="s">
        <v>303</v>
      </c>
      <c r="E93" s="22" t="s">
        <v>75</v>
      </c>
      <c r="F93" s="22" t="s">
        <v>76</v>
      </c>
      <c r="G93" s="24" t="s">
        <v>304</v>
      </c>
      <c r="H93" s="29" t="s">
        <v>305</v>
      </c>
      <c r="I93" s="25"/>
      <c r="J93" s="25"/>
    </row>
    <row r="94">
      <c r="A94" s="21">
        <v>5.0</v>
      </c>
      <c r="B94" s="21">
        <v>15.0</v>
      </c>
      <c r="C94" s="21" t="s">
        <v>306</v>
      </c>
      <c r="D94" s="21" t="s">
        <v>307</v>
      </c>
      <c r="E94" s="22" t="s">
        <v>75</v>
      </c>
      <c r="F94" s="22" t="s">
        <v>76</v>
      </c>
      <c r="G94" s="22" t="s">
        <v>46</v>
      </c>
      <c r="H94" s="32" t="s">
        <v>308</v>
      </c>
      <c r="I94" s="25"/>
      <c r="J94" s="25"/>
    </row>
    <row r="95">
      <c r="A95" s="21">
        <v>5.0</v>
      </c>
      <c r="B95" s="21">
        <v>16.0</v>
      </c>
      <c r="C95" s="21" t="s">
        <v>309</v>
      </c>
      <c r="D95" s="21" t="s">
        <v>310</v>
      </c>
      <c r="E95" s="22" t="s">
        <v>27</v>
      </c>
      <c r="F95" s="22" t="s">
        <v>28</v>
      </c>
      <c r="G95" s="22" t="s">
        <v>123</v>
      </c>
      <c r="H95" s="28" t="s">
        <v>311</v>
      </c>
      <c r="I95" s="25"/>
      <c r="J95" s="25"/>
    </row>
    <row r="96">
      <c r="A96" s="21">
        <v>6.0</v>
      </c>
      <c r="B96" s="21">
        <v>5.0</v>
      </c>
      <c r="C96" s="21" t="s">
        <v>312</v>
      </c>
      <c r="D96" s="21" t="s">
        <v>313</v>
      </c>
      <c r="E96" s="22" t="s">
        <v>314</v>
      </c>
      <c r="F96" s="22" t="s">
        <v>315</v>
      </c>
      <c r="G96" s="22" t="s">
        <v>127</v>
      </c>
      <c r="H96" s="15" t="s">
        <v>316</v>
      </c>
      <c r="I96" s="25"/>
      <c r="J96" s="25"/>
    </row>
    <row r="97">
      <c r="A97" s="21">
        <v>6.0</v>
      </c>
      <c r="B97" s="21">
        <v>6.0</v>
      </c>
      <c r="C97" s="21" t="s">
        <v>317</v>
      </c>
      <c r="D97" s="21" t="s">
        <v>318</v>
      </c>
      <c r="E97" s="22" t="s">
        <v>314</v>
      </c>
      <c r="F97" s="22" t="s">
        <v>315</v>
      </c>
      <c r="G97" s="22" t="s">
        <v>109</v>
      </c>
      <c r="H97" s="28" t="s">
        <v>319</v>
      </c>
      <c r="I97" s="25"/>
      <c r="J97" s="25"/>
    </row>
    <row r="98">
      <c r="A98" s="21">
        <v>6.0</v>
      </c>
      <c r="B98" s="21">
        <v>7.0</v>
      </c>
      <c r="C98" s="21" t="s">
        <v>320</v>
      </c>
      <c r="D98" s="21" t="s">
        <v>321</v>
      </c>
      <c r="E98" s="22" t="s">
        <v>314</v>
      </c>
      <c r="F98" s="22" t="s">
        <v>315</v>
      </c>
      <c r="G98" s="22" t="s">
        <v>23</v>
      </c>
      <c r="H98" s="15" t="s">
        <v>322</v>
      </c>
      <c r="I98" s="25"/>
      <c r="J98" s="25"/>
    </row>
    <row r="99">
      <c r="A99" s="21">
        <v>6.0</v>
      </c>
      <c r="B99" s="21">
        <v>8.0</v>
      </c>
      <c r="C99" s="21" t="s">
        <v>323</v>
      </c>
      <c r="D99" s="21" t="s">
        <v>324</v>
      </c>
      <c r="E99" s="22" t="s">
        <v>27</v>
      </c>
      <c r="F99" s="22" t="s">
        <v>28</v>
      </c>
      <c r="G99" s="22" t="s">
        <v>325</v>
      </c>
      <c r="H99" s="15" t="s">
        <v>326</v>
      </c>
      <c r="I99" s="25"/>
      <c r="J99" s="25"/>
    </row>
    <row r="100">
      <c r="A100" s="21">
        <v>6.0</v>
      </c>
      <c r="B100" s="21">
        <v>9.0</v>
      </c>
      <c r="C100" s="21" t="s">
        <v>327</v>
      </c>
      <c r="D100" s="21" t="s">
        <v>328</v>
      </c>
      <c r="E100" s="22" t="s">
        <v>329</v>
      </c>
      <c r="F100" s="22" t="s">
        <v>330</v>
      </c>
      <c r="G100" s="36" t="s">
        <v>331</v>
      </c>
      <c r="H100" s="37" t="s">
        <v>332</v>
      </c>
      <c r="I100" s="25"/>
      <c r="J100" s="25"/>
    </row>
    <row r="101">
      <c r="A101" s="21">
        <v>6.0</v>
      </c>
      <c r="B101" s="21">
        <v>10.0</v>
      </c>
      <c r="C101" s="21" t="s">
        <v>333</v>
      </c>
      <c r="D101" s="21" t="s">
        <v>334</v>
      </c>
      <c r="E101" s="22" t="s">
        <v>329</v>
      </c>
      <c r="F101" s="22" t="s">
        <v>330</v>
      </c>
      <c r="G101" s="22" t="s">
        <v>165</v>
      </c>
      <c r="H101" s="28" t="s">
        <v>335</v>
      </c>
      <c r="I101" s="25"/>
      <c r="J101" s="25"/>
    </row>
    <row r="102">
      <c r="A102" s="21">
        <v>6.0</v>
      </c>
      <c r="B102" s="21">
        <v>11.0</v>
      </c>
      <c r="C102" s="21" t="s">
        <v>336</v>
      </c>
      <c r="D102" s="21" t="s">
        <v>337</v>
      </c>
      <c r="E102" s="22" t="s">
        <v>329</v>
      </c>
      <c r="F102" s="22" t="s">
        <v>330</v>
      </c>
      <c r="G102" s="22" t="s">
        <v>260</v>
      </c>
      <c r="H102" s="28" t="s">
        <v>338</v>
      </c>
      <c r="I102" s="25"/>
      <c r="J102" s="25"/>
    </row>
    <row r="103">
      <c r="A103" s="21">
        <v>7.0</v>
      </c>
      <c r="B103" s="21">
        <v>5.0</v>
      </c>
      <c r="C103" s="21" t="s">
        <v>339</v>
      </c>
      <c r="D103" s="21" t="s">
        <v>340</v>
      </c>
      <c r="E103" s="22" t="s">
        <v>314</v>
      </c>
      <c r="F103" s="22" t="s">
        <v>315</v>
      </c>
      <c r="G103" s="22" t="s">
        <v>68</v>
      </c>
      <c r="H103" s="28" t="s">
        <v>341</v>
      </c>
      <c r="I103" s="25"/>
      <c r="J103" s="25"/>
    </row>
    <row r="104">
      <c r="A104" s="21">
        <v>7.0</v>
      </c>
      <c r="B104" s="21">
        <v>6.0</v>
      </c>
      <c r="C104" s="21" t="s">
        <v>342</v>
      </c>
      <c r="D104" s="21" t="s">
        <v>343</v>
      </c>
      <c r="E104" s="22" t="s">
        <v>314</v>
      </c>
      <c r="F104" s="22" t="s">
        <v>315</v>
      </c>
      <c r="G104" s="22" t="s">
        <v>35</v>
      </c>
      <c r="H104" s="15" t="s">
        <v>344</v>
      </c>
      <c r="I104" s="25"/>
      <c r="J104" s="25"/>
    </row>
    <row r="105">
      <c r="A105" s="21">
        <v>7.0</v>
      </c>
      <c r="B105" s="21">
        <v>7.0</v>
      </c>
      <c r="C105" s="21" t="s">
        <v>345</v>
      </c>
      <c r="D105" s="21" t="s">
        <v>346</v>
      </c>
      <c r="E105" s="22" t="s">
        <v>314</v>
      </c>
      <c r="F105" s="22" t="s">
        <v>315</v>
      </c>
      <c r="G105" s="22" t="s">
        <v>123</v>
      </c>
      <c r="H105" s="28" t="s">
        <v>347</v>
      </c>
      <c r="I105" s="25"/>
      <c r="J105" s="25"/>
    </row>
    <row r="106">
      <c r="A106" s="21">
        <v>7.0</v>
      </c>
      <c r="B106" s="21">
        <v>8.0</v>
      </c>
      <c r="C106" s="21" t="s">
        <v>348</v>
      </c>
      <c r="D106" s="21" t="s">
        <v>349</v>
      </c>
      <c r="E106" s="22" t="s">
        <v>27</v>
      </c>
      <c r="F106" s="22" t="s">
        <v>28</v>
      </c>
      <c r="G106" s="22" t="s">
        <v>68</v>
      </c>
      <c r="H106" s="28" t="s">
        <v>350</v>
      </c>
      <c r="I106" s="25"/>
      <c r="J106" s="25"/>
    </row>
    <row r="107">
      <c r="A107" s="21">
        <v>7.0</v>
      </c>
      <c r="B107" s="21">
        <v>9.0</v>
      </c>
      <c r="C107" s="21" t="s">
        <v>351</v>
      </c>
      <c r="D107" s="21" t="s">
        <v>352</v>
      </c>
      <c r="E107" s="22" t="s">
        <v>329</v>
      </c>
      <c r="F107" s="22" t="s">
        <v>330</v>
      </c>
      <c r="G107" s="22" t="s">
        <v>35</v>
      </c>
      <c r="H107" s="15" t="s">
        <v>353</v>
      </c>
      <c r="I107" s="25"/>
      <c r="J107" s="25"/>
    </row>
    <row r="108">
      <c r="A108" s="21">
        <v>7.0</v>
      </c>
      <c r="B108" s="21">
        <v>10.0</v>
      </c>
      <c r="C108" s="21" t="s">
        <v>354</v>
      </c>
      <c r="D108" s="21" t="s">
        <v>355</v>
      </c>
      <c r="E108" s="22" t="s">
        <v>329</v>
      </c>
      <c r="F108" s="22" t="s">
        <v>330</v>
      </c>
      <c r="G108" s="22" t="s">
        <v>123</v>
      </c>
      <c r="H108" s="28" t="s">
        <v>356</v>
      </c>
      <c r="I108" s="25"/>
      <c r="J108" s="25"/>
    </row>
    <row r="109">
      <c r="A109" s="21">
        <v>7.0</v>
      </c>
      <c r="B109" s="21">
        <v>11.0</v>
      </c>
      <c r="C109" s="21" t="s">
        <v>357</v>
      </c>
      <c r="D109" s="21" t="s">
        <v>358</v>
      </c>
      <c r="E109" s="22" t="s">
        <v>329</v>
      </c>
      <c r="F109" s="22" t="s">
        <v>330</v>
      </c>
      <c r="G109" s="22" t="s">
        <v>68</v>
      </c>
      <c r="H109" s="28" t="s">
        <v>359</v>
      </c>
      <c r="I109" s="25"/>
      <c r="J109" s="25"/>
    </row>
    <row r="110">
      <c r="A110" s="21">
        <v>8.0</v>
      </c>
      <c r="B110" s="21">
        <v>5.0</v>
      </c>
      <c r="C110" s="21" t="s">
        <v>360</v>
      </c>
      <c r="D110" s="21" t="s">
        <v>361</v>
      </c>
      <c r="E110" s="22" t="s">
        <v>314</v>
      </c>
      <c r="F110" s="22" t="s">
        <v>315</v>
      </c>
      <c r="G110" s="22" t="s">
        <v>165</v>
      </c>
      <c r="H110" s="28" t="s">
        <v>362</v>
      </c>
      <c r="I110" s="25"/>
      <c r="J110" s="25"/>
    </row>
    <row r="111">
      <c r="A111" s="21">
        <v>8.0</v>
      </c>
      <c r="B111" s="21">
        <v>6.0</v>
      </c>
      <c r="C111" s="21" t="s">
        <v>363</v>
      </c>
      <c r="D111" s="21" t="s">
        <v>364</v>
      </c>
      <c r="E111" s="22" t="s">
        <v>314</v>
      </c>
      <c r="F111" s="22" t="s">
        <v>315</v>
      </c>
      <c r="G111" s="22" t="s">
        <v>365</v>
      </c>
      <c r="H111" s="28" t="s">
        <v>366</v>
      </c>
      <c r="I111" s="25"/>
      <c r="J111" s="25"/>
    </row>
    <row r="112">
      <c r="A112" s="21">
        <v>8.0</v>
      </c>
      <c r="B112" s="21">
        <v>7.0</v>
      </c>
      <c r="C112" s="21" t="s">
        <v>367</v>
      </c>
      <c r="D112" s="21" t="s">
        <v>368</v>
      </c>
      <c r="E112" s="22" t="s">
        <v>314</v>
      </c>
      <c r="F112" s="22" t="s">
        <v>315</v>
      </c>
      <c r="G112" s="24" t="s">
        <v>304</v>
      </c>
      <c r="H112" s="29" t="s">
        <v>369</v>
      </c>
      <c r="I112" s="25"/>
      <c r="J112" s="25"/>
    </row>
    <row r="113">
      <c r="A113" s="21">
        <v>8.0</v>
      </c>
      <c r="B113" s="21">
        <v>8.0</v>
      </c>
      <c r="C113" s="21" t="s">
        <v>370</v>
      </c>
      <c r="D113" s="21" t="s">
        <v>371</v>
      </c>
      <c r="E113" s="22" t="s">
        <v>27</v>
      </c>
      <c r="F113" s="22" t="s">
        <v>28</v>
      </c>
      <c r="G113" s="22" t="s">
        <v>46</v>
      </c>
      <c r="H113" s="28" t="s">
        <v>372</v>
      </c>
      <c r="I113" s="25"/>
      <c r="J113" s="25"/>
    </row>
    <row r="114">
      <c r="A114" s="21">
        <v>8.0</v>
      </c>
      <c r="B114" s="21">
        <v>9.0</v>
      </c>
      <c r="C114" s="21" t="s">
        <v>373</v>
      </c>
      <c r="D114" s="21" t="s">
        <v>374</v>
      </c>
      <c r="E114" s="22" t="s">
        <v>329</v>
      </c>
      <c r="F114" s="22" t="s">
        <v>330</v>
      </c>
      <c r="G114" s="22" t="s">
        <v>29</v>
      </c>
      <c r="H114" s="29" t="s">
        <v>375</v>
      </c>
      <c r="I114" s="38"/>
      <c r="J114" s="25"/>
    </row>
    <row r="115">
      <c r="A115" s="21">
        <v>8.0</v>
      </c>
      <c r="B115" s="21">
        <v>10.0</v>
      </c>
      <c r="C115" s="21" t="s">
        <v>376</v>
      </c>
      <c r="D115" s="21" t="s">
        <v>377</v>
      </c>
      <c r="E115" s="22" t="s">
        <v>329</v>
      </c>
      <c r="F115" s="22" t="s">
        <v>330</v>
      </c>
      <c r="G115" s="24" t="s">
        <v>378</v>
      </c>
      <c r="H115" s="29" t="s">
        <v>379</v>
      </c>
      <c r="I115" s="25"/>
      <c r="J115" s="25"/>
    </row>
    <row r="116">
      <c r="A116" s="21">
        <v>8.0</v>
      </c>
      <c r="B116" s="21">
        <v>11.0</v>
      </c>
      <c r="C116" s="21" t="s">
        <v>380</v>
      </c>
      <c r="D116" s="21" t="s">
        <v>381</v>
      </c>
      <c r="E116" s="22" t="s">
        <v>329</v>
      </c>
      <c r="F116" s="22" t="s">
        <v>330</v>
      </c>
      <c r="G116" s="22" t="s">
        <v>46</v>
      </c>
      <c r="H116" s="33" t="s">
        <v>382</v>
      </c>
      <c r="I116" s="25"/>
      <c r="J116" s="25"/>
    </row>
    <row r="117">
      <c r="A117" s="21">
        <v>9.0</v>
      </c>
      <c r="B117" s="21">
        <v>5.0</v>
      </c>
      <c r="C117" s="21" t="s">
        <v>383</v>
      </c>
      <c r="D117" s="21" t="s">
        <v>384</v>
      </c>
      <c r="E117" s="22" t="s">
        <v>314</v>
      </c>
      <c r="F117" s="22" t="s">
        <v>315</v>
      </c>
      <c r="G117" s="22" t="s">
        <v>287</v>
      </c>
      <c r="H117" s="15" t="s">
        <v>385</v>
      </c>
      <c r="I117" s="25"/>
      <c r="J117" s="25"/>
    </row>
    <row r="118">
      <c r="A118" s="21">
        <v>9.0</v>
      </c>
      <c r="B118" s="21">
        <v>6.0</v>
      </c>
      <c r="C118" s="21" t="s">
        <v>386</v>
      </c>
      <c r="D118" s="21" t="s">
        <v>387</v>
      </c>
      <c r="E118" s="22" t="s">
        <v>314</v>
      </c>
      <c r="F118" s="22" t="s">
        <v>315</v>
      </c>
      <c r="G118" s="22" t="s">
        <v>109</v>
      </c>
      <c r="H118" s="28" t="s">
        <v>388</v>
      </c>
      <c r="I118" s="25"/>
      <c r="J118" s="25"/>
    </row>
    <row r="119">
      <c r="A119" s="21">
        <v>9.0</v>
      </c>
      <c r="B119" s="21">
        <v>7.0</v>
      </c>
      <c r="C119" s="21" t="s">
        <v>389</v>
      </c>
      <c r="D119" s="21" t="s">
        <v>390</v>
      </c>
      <c r="E119" s="22" t="s">
        <v>314</v>
      </c>
      <c r="F119" s="22" t="s">
        <v>315</v>
      </c>
      <c r="G119" s="22" t="s">
        <v>391</v>
      </c>
      <c r="H119" s="28" t="s">
        <v>392</v>
      </c>
      <c r="I119" s="25"/>
      <c r="J119" s="25"/>
    </row>
    <row r="120">
      <c r="A120" s="21">
        <v>9.0</v>
      </c>
      <c r="B120" s="21">
        <v>8.0</v>
      </c>
      <c r="C120" s="21" t="s">
        <v>393</v>
      </c>
      <c r="D120" s="21" t="s">
        <v>394</v>
      </c>
      <c r="E120" s="22" t="s">
        <v>27</v>
      </c>
      <c r="F120" s="22" t="s">
        <v>28</v>
      </c>
      <c r="G120" s="22" t="s">
        <v>127</v>
      </c>
      <c r="H120" s="15" t="s">
        <v>395</v>
      </c>
      <c r="I120" s="25"/>
      <c r="J120" s="25"/>
    </row>
    <row r="121">
      <c r="A121" s="21">
        <v>9.0</v>
      </c>
      <c r="B121" s="21">
        <v>9.0</v>
      </c>
      <c r="C121" s="21" t="s">
        <v>396</v>
      </c>
      <c r="D121" s="21" t="s">
        <v>397</v>
      </c>
      <c r="E121" s="22" t="s">
        <v>329</v>
      </c>
      <c r="F121" s="22" t="s">
        <v>330</v>
      </c>
      <c r="G121" s="22" t="s">
        <v>87</v>
      </c>
      <c r="H121" s="30" t="s">
        <v>398</v>
      </c>
      <c r="I121" s="25"/>
      <c r="J121" s="25"/>
    </row>
    <row r="122">
      <c r="A122" s="21">
        <v>9.0</v>
      </c>
      <c r="B122" s="21">
        <v>10.0</v>
      </c>
      <c r="C122" s="21" t="s">
        <v>399</v>
      </c>
      <c r="D122" s="21" t="s">
        <v>400</v>
      </c>
      <c r="E122" s="22" t="s">
        <v>329</v>
      </c>
      <c r="F122" s="22" t="s">
        <v>330</v>
      </c>
      <c r="G122" s="22" t="s">
        <v>401</v>
      </c>
      <c r="H122" s="15" t="s">
        <v>402</v>
      </c>
      <c r="I122" s="25"/>
      <c r="J122" s="25"/>
    </row>
    <row r="123">
      <c r="A123" s="21">
        <v>9.0</v>
      </c>
      <c r="B123" s="21">
        <v>11.0</v>
      </c>
      <c r="C123" s="21" t="s">
        <v>403</v>
      </c>
      <c r="D123" s="21" t="s">
        <v>404</v>
      </c>
      <c r="E123" s="22" t="s">
        <v>329</v>
      </c>
      <c r="F123" s="22" t="s">
        <v>330</v>
      </c>
      <c r="G123" s="22" t="s">
        <v>127</v>
      </c>
      <c r="H123" s="15" t="s">
        <v>405</v>
      </c>
      <c r="I123" s="25"/>
      <c r="J123" s="25"/>
    </row>
    <row r="124">
      <c r="A124" s="21">
        <v>10.0</v>
      </c>
      <c r="B124" s="21">
        <v>5.0</v>
      </c>
      <c r="C124" s="21" t="s">
        <v>406</v>
      </c>
      <c r="D124" s="21" t="s">
        <v>407</v>
      </c>
      <c r="E124" s="22" t="s">
        <v>314</v>
      </c>
      <c r="F124" s="22" t="s">
        <v>315</v>
      </c>
      <c r="G124" s="22" t="s">
        <v>68</v>
      </c>
      <c r="H124" s="28" t="s">
        <v>408</v>
      </c>
      <c r="I124" s="25"/>
      <c r="J124" s="25"/>
    </row>
    <row r="125">
      <c r="A125" s="21">
        <v>10.0</v>
      </c>
      <c r="B125" s="21">
        <v>6.0</v>
      </c>
      <c r="C125" s="21" t="s">
        <v>409</v>
      </c>
      <c r="D125" s="21" t="s">
        <v>410</v>
      </c>
      <c r="E125" s="22" t="s">
        <v>314</v>
      </c>
      <c r="F125" s="22" t="s">
        <v>315</v>
      </c>
      <c r="G125" s="24" t="s">
        <v>378</v>
      </c>
      <c r="H125" s="29" t="s">
        <v>411</v>
      </c>
      <c r="I125" s="25"/>
      <c r="J125" s="25"/>
    </row>
    <row r="126">
      <c r="A126" s="21">
        <v>10.0</v>
      </c>
      <c r="B126" s="21">
        <v>7.0</v>
      </c>
      <c r="C126" s="21" t="s">
        <v>412</v>
      </c>
      <c r="D126" s="21" t="s">
        <v>413</v>
      </c>
      <c r="E126" s="22" t="s">
        <v>314</v>
      </c>
      <c r="F126" s="22" t="s">
        <v>315</v>
      </c>
      <c r="G126" s="22" t="s">
        <v>414</v>
      </c>
      <c r="H126" s="28" t="s">
        <v>415</v>
      </c>
      <c r="I126" s="25"/>
      <c r="J126" s="25"/>
    </row>
    <row r="127">
      <c r="A127" s="21">
        <v>10.0</v>
      </c>
      <c r="B127" s="21">
        <v>8.0</v>
      </c>
      <c r="C127" s="21" t="s">
        <v>416</v>
      </c>
      <c r="D127" s="21" t="s">
        <v>417</v>
      </c>
      <c r="E127" s="22" t="s">
        <v>27</v>
      </c>
      <c r="F127" s="22" t="s">
        <v>28</v>
      </c>
      <c r="G127" s="22" t="s">
        <v>68</v>
      </c>
      <c r="H127" s="28" t="s">
        <v>418</v>
      </c>
      <c r="I127" s="25"/>
      <c r="J127" s="25"/>
    </row>
    <row r="128">
      <c r="A128" s="21">
        <v>10.0</v>
      </c>
      <c r="B128" s="21">
        <v>9.0</v>
      </c>
      <c r="C128" s="21" t="s">
        <v>419</v>
      </c>
      <c r="D128" s="21" t="s">
        <v>420</v>
      </c>
      <c r="E128" s="22" t="s">
        <v>329</v>
      </c>
      <c r="F128" s="22" t="s">
        <v>330</v>
      </c>
      <c r="G128" s="22" t="s">
        <v>421</v>
      </c>
      <c r="H128" s="15" t="s">
        <v>422</v>
      </c>
      <c r="I128" s="25"/>
      <c r="J128" s="25"/>
    </row>
    <row r="129">
      <c r="A129" s="21">
        <v>10.0</v>
      </c>
      <c r="B129" s="21">
        <v>10.0</v>
      </c>
      <c r="C129" s="21" t="s">
        <v>423</v>
      </c>
      <c r="D129" s="21" t="s">
        <v>424</v>
      </c>
      <c r="E129" s="22" t="s">
        <v>329</v>
      </c>
      <c r="F129" s="22" t="s">
        <v>330</v>
      </c>
      <c r="G129" s="22" t="s">
        <v>165</v>
      </c>
      <c r="H129" s="28" t="s">
        <v>425</v>
      </c>
      <c r="I129" s="25"/>
      <c r="J129" s="25"/>
    </row>
    <row r="130">
      <c r="A130" s="21">
        <v>10.0</v>
      </c>
      <c r="B130" s="21">
        <v>11.0</v>
      </c>
      <c r="C130" s="21" t="s">
        <v>426</v>
      </c>
      <c r="D130" s="21" t="s">
        <v>427</v>
      </c>
      <c r="E130" s="22" t="s">
        <v>329</v>
      </c>
      <c r="F130" s="22" t="s">
        <v>330</v>
      </c>
      <c r="G130" s="22" t="s">
        <v>68</v>
      </c>
      <c r="H130" s="28" t="s">
        <v>428</v>
      </c>
      <c r="I130" s="25"/>
      <c r="J130" s="25"/>
    </row>
    <row r="131">
      <c r="A131" s="21">
        <v>11.0</v>
      </c>
      <c r="B131" s="21">
        <v>5.0</v>
      </c>
      <c r="C131" s="21" t="s">
        <v>429</v>
      </c>
      <c r="D131" s="21" t="s">
        <v>430</v>
      </c>
      <c r="E131" s="22" t="s">
        <v>314</v>
      </c>
      <c r="F131" s="22" t="s">
        <v>315</v>
      </c>
      <c r="G131" s="22" t="s">
        <v>46</v>
      </c>
      <c r="H131" s="32" t="s">
        <v>431</v>
      </c>
      <c r="I131" s="25"/>
      <c r="J131" s="25"/>
    </row>
    <row r="132">
      <c r="A132" s="21">
        <v>11.0</v>
      </c>
      <c r="B132" s="21">
        <v>6.0</v>
      </c>
      <c r="C132" s="21" t="s">
        <v>432</v>
      </c>
      <c r="D132" s="21" t="s">
        <v>433</v>
      </c>
      <c r="E132" s="22" t="s">
        <v>314</v>
      </c>
      <c r="F132" s="22" t="s">
        <v>315</v>
      </c>
      <c r="G132" s="22" t="s">
        <v>434</v>
      </c>
      <c r="H132" s="15" t="s">
        <v>435</v>
      </c>
      <c r="I132" s="25"/>
      <c r="J132" s="25"/>
    </row>
    <row r="133">
      <c r="A133" s="21">
        <v>11.0</v>
      </c>
      <c r="B133" s="21">
        <v>7.0</v>
      </c>
      <c r="C133" s="21" t="s">
        <v>436</v>
      </c>
      <c r="D133" s="21" t="s">
        <v>437</v>
      </c>
      <c r="E133" s="22" t="s">
        <v>314</v>
      </c>
      <c r="F133" s="22" t="s">
        <v>315</v>
      </c>
      <c r="G133" s="22" t="s">
        <v>438</v>
      </c>
      <c r="H133" s="28" t="s">
        <v>439</v>
      </c>
      <c r="I133" s="25"/>
      <c r="J133" s="25"/>
    </row>
    <row r="134">
      <c r="A134" s="21">
        <v>11.0</v>
      </c>
      <c r="B134" s="21">
        <v>8.0</v>
      </c>
      <c r="C134" s="21" t="s">
        <v>440</v>
      </c>
      <c r="D134" s="21" t="s">
        <v>441</v>
      </c>
      <c r="E134" s="22" t="s">
        <v>27</v>
      </c>
      <c r="F134" s="22" t="s">
        <v>28</v>
      </c>
      <c r="G134" s="22" t="s">
        <v>46</v>
      </c>
      <c r="H134" s="28" t="s">
        <v>442</v>
      </c>
      <c r="I134" s="25"/>
      <c r="J134" s="25"/>
    </row>
    <row r="135">
      <c r="A135" s="21">
        <v>11.0</v>
      </c>
      <c r="B135" s="21">
        <v>9.0</v>
      </c>
      <c r="C135" s="21" t="s">
        <v>443</v>
      </c>
      <c r="D135" s="21" t="s">
        <v>444</v>
      </c>
      <c r="E135" s="22" t="s">
        <v>329</v>
      </c>
      <c r="F135" s="22" t="s">
        <v>330</v>
      </c>
      <c r="G135" s="22" t="s">
        <v>294</v>
      </c>
      <c r="H135" s="33" t="s">
        <v>445</v>
      </c>
      <c r="I135" s="25"/>
      <c r="J135" s="25"/>
    </row>
    <row r="136">
      <c r="A136" s="21">
        <v>11.0</v>
      </c>
      <c r="B136" s="21">
        <v>10.0</v>
      </c>
      <c r="C136" s="21" t="s">
        <v>446</v>
      </c>
      <c r="D136" s="21" t="s">
        <v>447</v>
      </c>
      <c r="E136" s="22" t="s">
        <v>329</v>
      </c>
      <c r="F136" s="22" t="s">
        <v>330</v>
      </c>
      <c r="G136" s="22" t="s">
        <v>195</v>
      </c>
      <c r="H136" s="28" t="s">
        <v>448</v>
      </c>
      <c r="I136" s="25"/>
      <c r="J136" s="25"/>
    </row>
    <row r="137">
      <c r="A137" s="21">
        <v>11.0</v>
      </c>
      <c r="B137" s="21">
        <v>11.0</v>
      </c>
      <c r="C137" s="21" t="s">
        <v>449</v>
      </c>
      <c r="D137" s="21" t="s">
        <v>450</v>
      </c>
      <c r="E137" s="22" t="s">
        <v>329</v>
      </c>
      <c r="F137" s="22" t="s">
        <v>330</v>
      </c>
      <c r="G137" s="22" t="s">
        <v>451</v>
      </c>
      <c r="H137" s="28" t="s">
        <v>452</v>
      </c>
      <c r="I137" s="25"/>
      <c r="J137" s="25"/>
    </row>
    <row r="138">
      <c r="A138" s="21">
        <v>12.0</v>
      </c>
      <c r="B138" s="21">
        <v>5.0</v>
      </c>
      <c r="C138" s="21" t="s">
        <v>453</v>
      </c>
      <c r="D138" s="21" t="s">
        <v>454</v>
      </c>
      <c r="E138" s="22" t="s">
        <v>455</v>
      </c>
      <c r="F138" s="22" t="s">
        <v>456</v>
      </c>
      <c r="G138" s="22" t="s">
        <v>87</v>
      </c>
      <c r="H138" s="30" t="s">
        <v>457</v>
      </c>
      <c r="I138" s="25"/>
      <c r="J138" s="25"/>
    </row>
    <row r="139">
      <c r="A139" s="21">
        <v>12.0</v>
      </c>
      <c r="B139" s="21">
        <v>6.0</v>
      </c>
      <c r="C139" s="21" t="s">
        <v>458</v>
      </c>
      <c r="D139" s="21" t="s">
        <v>459</v>
      </c>
      <c r="E139" s="22" t="s">
        <v>455</v>
      </c>
      <c r="F139" s="22" t="s">
        <v>456</v>
      </c>
      <c r="G139" s="22" t="s">
        <v>169</v>
      </c>
      <c r="H139" s="28" t="s">
        <v>460</v>
      </c>
      <c r="I139" s="25"/>
      <c r="J139" s="25"/>
    </row>
    <row r="140">
      <c r="A140" s="21">
        <v>12.0</v>
      </c>
      <c r="B140" s="21">
        <v>7.0</v>
      </c>
      <c r="C140" s="21" t="s">
        <v>461</v>
      </c>
      <c r="D140" s="21" t="s">
        <v>462</v>
      </c>
      <c r="E140" s="22" t="s">
        <v>455</v>
      </c>
      <c r="F140" s="22" t="s">
        <v>456</v>
      </c>
      <c r="G140" s="22" t="s">
        <v>463</v>
      </c>
      <c r="H140" s="33" t="s">
        <v>464</v>
      </c>
      <c r="I140" s="25"/>
      <c r="J140" s="25"/>
    </row>
    <row r="141">
      <c r="A141" s="21">
        <v>12.0</v>
      </c>
      <c r="B141" s="21">
        <v>8.0</v>
      </c>
      <c r="C141" s="21" t="s">
        <v>465</v>
      </c>
      <c r="D141" s="21" t="s">
        <v>466</v>
      </c>
      <c r="E141" s="22" t="s">
        <v>27</v>
      </c>
      <c r="F141" s="22" t="s">
        <v>28</v>
      </c>
      <c r="G141" s="22" t="s">
        <v>123</v>
      </c>
      <c r="H141" s="28" t="s">
        <v>467</v>
      </c>
      <c r="I141" s="25"/>
      <c r="J141" s="25"/>
    </row>
    <row r="142">
      <c r="A142" s="21">
        <v>12.0</v>
      </c>
      <c r="B142" s="21">
        <v>9.0</v>
      </c>
      <c r="C142" s="21" t="s">
        <v>468</v>
      </c>
      <c r="D142" s="21" t="s">
        <v>469</v>
      </c>
      <c r="E142" s="22" t="s">
        <v>455</v>
      </c>
      <c r="F142" s="22" t="s">
        <v>456</v>
      </c>
      <c r="G142" s="22" t="s">
        <v>470</v>
      </c>
      <c r="H142" s="28" t="s">
        <v>471</v>
      </c>
      <c r="I142" s="25"/>
      <c r="J142" s="25"/>
    </row>
    <row r="143">
      <c r="A143" s="21">
        <v>12.0</v>
      </c>
      <c r="B143" s="21">
        <v>10.0</v>
      </c>
      <c r="C143" s="21" t="s">
        <v>472</v>
      </c>
      <c r="D143" s="21" t="s">
        <v>473</v>
      </c>
      <c r="E143" s="22" t="s">
        <v>455</v>
      </c>
      <c r="F143" s="22" t="s">
        <v>456</v>
      </c>
      <c r="G143" s="22" t="s">
        <v>474</v>
      </c>
      <c r="H143" s="28" t="s">
        <v>475</v>
      </c>
      <c r="I143" s="25"/>
      <c r="J143" s="25"/>
    </row>
    <row r="144">
      <c r="A144" s="21">
        <v>12.0</v>
      </c>
      <c r="B144" s="21">
        <v>11.0</v>
      </c>
      <c r="C144" s="21" t="s">
        <v>476</v>
      </c>
      <c r="D144" s="21" t="s">
        <v>477</v>
      </c>
      <c r="E144" s="22" t="s">
        <v>455</v>
      </c>
      <c r="F144" s="22" t="s">
        <v>456</v>
      </c>
      <c r="G144" s="22" t="s">
        <v>478</v>
      </c>
      <c r="H144" s="29" t="s">
        <v>479</v>
      </c>
      <c r="I144" s="25"/>
      <c r="J144" s="25"/>
    </row>
    <row r="145">
      <c r="A145" s="21">
        <v>13.0</v>
      </c>
      <c r="B145" s="21">
        <v>5.0</v>
      </c>
      <c r="C145" s="21" t="s">
        <v>480</v>
      </c>
      <c r="D145" s="21" t="s">
        <v>481</v>
      </c>
      <c r="E145" s="22" t="s">
        <v>482</v>
      </c>
      <c r="F145" s="22" t="s">
        <v>483</v>
      </c>
      <c r="G145" s="22" t="s">
        <v>68</v>
      </c>
      <c r="H145" s="28" t="s">
        <v>484</v>
      </c>
      <c r="I145" s="25"/>
      <c r="J145" s="25"/>
    </row>
    <row r="146">
      <c r="A146" s="21">
        <v>13.0</v>
      </c>
      <c r="B146" s="21">
        <v>6.0</v>
      </c>
      <c r="C146" s="21" t="s">
        <v>485</v>
      </c>
      <c r="D146" s="21" t="s">
        <v>486</v>
      </c>
      <c r="E146" s="22" t="s">
        <v>482</v>
      </c>
      <c r="F146" s="22" t="s">
        <v>483</v>
      </c>
      <c r="G146" s="22" t="s">
        <v>35</v>
      </c>
      <c r="H146" s="15" t="s">
        <v>487</v>
      </c>
      <c r="I146" s="25"/>
      <c r="J146" s="25"/>
    </row>
    <row r="147">
      <c r="A147" s="21">
        <v>13.0</v>
      </c>
      <c r="B147" s="21">
        <v>7.0</v>
      </c>
      <c r="C147" s="21" t="s">
        <v>488</v>
      </c>
      <c r="D147" s="21" t="s">
        <v>489</v>
      </c>
      <c r="E147" s="22" t="s">
        <v>482</v>
      </c>
      <c r="F147" s="22" t="s">
        <v>483</v>
      </c>
      <c r="G147" s="22" t="s">
        <v>165</v>
      </c>
      <c r="H147" s="33" t="s">
        <v>490</v>
      </c>
      <c r="I147" s="25"/>
      <c r="J147" s="25"/>
    </row>
    <row r="148">
      <c r="A148" s="21">
        <v>13.0</v>
      </c>
      <c r="B148" s="21">
        <v>8.0</v>
      </c>
      <c r="C148" s="21" t="s">
        <v>491</v>
      </c>
      <c r="D148" s="21" t="s">
        <v>492</v>
      </c>
      <c r="E148" s="22" t="s">
        <v>27</v>
      </c>
      <c r="F148" s="22" t="s">
        <v>28</v>
      </c>
      <c r="G148" s="22" t="s">
        <v>29</v>
      </c>
      <c r="H148" s="28" t="s">
        <v>493</v>
      </c>
      <c r="I148" s="25"/>
      <c r="J148" s="25"/>
    </row>
    <row r="149">
      <c r="A149" s="21">
        <v>13.0</v>
      </c>
      <c r="B149" s="21">
        <v>9.0</v>
      </c>
      <c r="C149" s="21" t="s">
        <v>494</v>
      </c>
      <c r="D149" s="21" t="s">
        <v>495</v>
      </c>
      <c r="E149" s="22" t="s">
        <v>496</v>
      </c>
      <c r="F149" s="22" t="s">
        <v>497</v>
      </c>
      <c r="G149" s="22" t="s">
        <v>35</v>
      </c>
      <c r="H149" s="15" t="s">
        <v>498</v>
      </c>
      <c r="I149" s="25"/>
      <c r="J149" s="25"/>
    </row>
    <row r="150">
      <c r="A150" s="21">
        <v>13.0</v>
      </c>
      <c r="B150" s="21">
        <v>10.0</v>
      </c>
      <c r="C150" s="21" t="s">
        <v>499</v>
      </c>
      <c r="D150" s="21" t="s">
        <v>500</v>
      </c>
      <c r="E150" s="22" t="s">
        <v>496</v>
      </c>
      <c r="F150" s="22" t="s">
        <v>497</v>
      </c>
      <c r="G150" s="22" t="s">
        <v>165</v>
      </c>
      <c r="H150" s="28" t="s">
        <v>501</v>
      </c>
      <c r="I150" s="25"/>
      <c r="J150" s="25"/>
    </row>
    <row r="151">
      <c r="A151" s="21">
        <v>13.0</v>
      </c>
      <c r="B151" s="21">
        <v>11.0</v>
      </c>
      <c r="C151" s="21" t="s">
        <v>502</v>
      </c>
      <c r="D151" s="21" t="s">
        <v>503</v>
      </c>
      <c r="E151" s="22" t="s">
        <v>496</v>
      </c>
      <c r="F151" s="22" t="s">
        <v>497</v>
      </c>
      <c r="G151" s="22" t="s">
        <v>68</v>
      </c>
      <c r="H151" s="28" t="s">
        <v>504</v>
      </c>
      <c r="I151" s="25"/>
      <c r="J151" s="25"/>
    </row>
    <row r="152">
      <c r="A152" s="21">
        <v>14.0</v>
      </c>
      <c r="B152" s="21">
        <v>5.0</v>
      </c>
      <c r="C152" s="21" t="s">
        <v>505</v>
      </c>
      <c r="D152" s="21" t="s">
        <v>506</v>
      </c>
      <c r="E152" s="22" t="s">
        <v>482</v>
      </c>
      <c r="F152" s="22" t="s">
        <v>483</v>
      </c>
      <c r="G152" s="22" t="s">
        <v>46</v>
      </c>
      <c r="H152" s="28" t="s">
        <v>507</v>
      </c>
      <c r="I152" s="25"/>
      <c r="J152" s="25"/>
    </row>
    <row r="153">
      <c r="A153" s="21">
        <v>14.0</v>
      </c>
      <c r="B153" s="21">
        <v>6.0</v>
      </c>
      <c r="C153" s="21" t="s">
        <v>508</v>
      </c>
      <c r="D153" s="21" t="s">
        <v>509</v>
      </c>
      <c r="E153" s="22" t="s">
        <v>482</v>
      </c>
      <c r="F153" s="22" t="s">
        <v>483</v>
      </c>
      <c r="G153" s="22" t="s">
        <v>250</v>
      </c>
      <c r="H153" s="33" t="s">
        <v>510</v>
      </c>
      <c r="I153" s="25"/>
      <c r="J153" s="25"/>
    </row>
    <row r="154">
      <c r="A154" s="21">
        <v>14.0</v>
      </c>
      <c r="B154" s="21">
        <v>7.0</v>
      </c>
      <c r="C154" s="21" t="s">
        <v>511</v>
      </c>
      <c r="D154" s="21" t="s">
        <v>512</v>
      </c>
      <c r="E154" s="22" t="s">
        <v>482</v>
      </c>
      <c r="F154" s="22" t="s">
        <v>483</v>
      </c>
      <c r="G154" s="22" t="s">
        <v>438</v>
      </c>
      <c r="H154" s="28" t="s">
        <v>513</v>
      </c>
      <c r="I154" s="25"/>
      <c r="J154" s="25"/>
    </row>
    <row r="155">
      <c r="A155" s="21">
        <v>14.0</v>
      </c>
      <c r="B155" s="21">
        <v>8.0</v>
      </c>
      <c r="C155" s="21" t="s">
        <v>514</v>
      </c>
      <c r="D155" s="21" t="s">
        <v>515</v>
      </c>
      <c r="E155" s="22" t="s">
        <v>27</v>
      </c>
      <c r="F155" s="22" t="s">
        <v>28</v>
      </c>
      <c r="G155" s="22" t="s">
        <v>46</v>
      </c>
      <c r="H155" s="28" t="s">
        <v>516</v>
      </c>
      <c r="I155" s="25"/>
      <c r="J155" s="25"/>
    </row>
    <row r="156">
      <c r="A156" s="21">
        <v>14.0</v>
      </c>
      <c r="B156" s="21">
        <v>9.0</v>
      </c>
      <c r="C156" s="21" t="s">
        <v>517</v>
      </c>
      <c r="D156" s="21" t="s">
        <v>518</v>
      </c>
      <c r="E156" s="22" t="s">
        <v>496</v>
      </c>
      <c r="F156" s="22" t="s">
        <v>497</v>
      </c>
      <c r="G156" s="22" t="s">
        <v>199</v>
      </c>
      <c r="H156" s="15" t="s">
        <v>519</v>
      </c>
      <c r="I156" s="25"/>
      <c r="J156" s="25"/>
    </row>
    <row r="157">
      <c r="A157" s="21">
        <v>14.0</v>
      </c>
      <c r="B157" s="21">
        <v>10.0</v>
      </c>
      <c r="C157" s="21" t="s">
        <v>520</v>
      </c>
      <c r="D157" s="21" t="s">
        <v>521</v>
      </c>
      <c r="E157" s="22" t="s">
        <v>496</v>
      </c>
      <c r="F157" s="22" t="s">
        <v>497</v>
      </c>
      <c r="G157" s="22" t="s">
        <v>294</v>
      </c>
      <c r="H157" s="33" t="s">
        <v>522</v>
      </c>
      <c r="I157" s="25"/>
      <c r="J157" s="25"/>
    </row>
    <row r="158">
      <c r="A158" s="21">
        <v>14.0</v>
      </c>
      <c r="B158" s="21">
        <v>11.0</v>
      </c>
      <c r="C158" s="21" t="s">
        <v>523</v>
      </c>
      <c r="D158" s="21" t="s">
        <v>524</v>
      </c>
      <c r="E158" s="22" t="s">
        <v>496</v>
      </c>
      <c r="F158" s="22" t="s">
        <v>497</v>
      </c>
      <c r="G158" s="22" t="s">
        <v>46</v>
      </c>
      <c r="H158" s="32" t="s">
        <v>525</v>
      </c>
      <c r="I158" s="25"/>
      <c r="J158" s="25"/>
    </row>
    <row r="159">
      <c r="A159" s="21">
        <v>15.0</v>
      </c>
      <c r="B159" s="21">
        <v>5.0</v>
      </c>
      <c r="C159" s="21" t="s">
        <v>526</v>
      </c>
      <c r="D159" s="21" t="s">
        <v>527</v>
      </c>
      <c r="E159" s="22" t="s">
        <v>482</v>
      </c>
      <c r="F159" s="22" t="s">
        <v>483</v>
      </c>
      <c r="G159" s="22" t="s">
        <v>169</v>
      </c>
      <c r="H159" s="28" t="s">
        <v>528</v>
      </c>
      <c r="I159" s="25"/>
      <c r="J159" s="25"/>
    </row>
    <row r="160">
      <c r="A160" s="21">
        <v>15.0</v>
      </c>
      <c r="B160" s="21">
        <v>6.0</v>
      </c>
      <c r="C160" s="21" t="s">
        <v>529</v>
      </c>
      <c r="D160" s="21" t="s">
        <v>530</v>
      </c>
      <c r="E160" s="22" t="s">
        <v>482</v>
      </c>
      <c r="F160" s="22" t="s">
        <v>483</v>
      </c>
      <c r="G160" s="22" t="s">
        <v>199</v>
      </c>
      <c r="H160" s="15" t="s">
        <v>531</v>
      </c>
      <c r="I160" s="25"/>
      <c r="J160" s="25"/>
    </row>
    <row r="161">
      <c r="A161" s="21">
        <v>15.0</v>
      </c>
      <c r="B161" s="21">
        <v>7.0</v>
      </c>
      <c r="C161" s="21" t="s">
        <v>532</v>
      </c>
      <c r="D161" s="21" t="s">
        <v>533</v>
      </c>
      <c r="E161" s="22" t="s">
        <v>482</v>
      </c>
      <c r="F161" s="22" t="s">
        <v>483</v>
      </c>
      <c r="G161" s="22" t="s">
        <v>534</v>
      </c>
      <c r="H161" s="15" t="s">
        <v>535</v>
      </c>
      <c r="I161" s="25"/>
      <c r="J161" s="25"/>
    </row>
    <row r="162">
      <c r="A162" s="21">
        <v>15.0</v>
      </c>
      <c r="B162" s="21">
        <v>8.0</v>
      </c>
      <c r="C162" s="21" t="s">
        <v>536</v>
      </c>
      <c r="D162" s="21" t="s">
        <v>537</v>
      </c>
      <c r="E162" s="22" t="s">
        <v>27</v>
      </c>
      <c r="F162" s="22" t="s">
        <v>28</v>
      </c>
      <c r="G162" s="22" t="s">
        <v>538</v>
      </c>
      <c r="H162" s="28" t="s">
        <v>539</v>
      </c>
      <c r="I162" s="25"/>
      <c r="J162" s="25"/>
    </row>
    <row r="163">
      <c r="A163" s="21">
        <v>15.0</v>
      </c>
      <c r="B163" s="21">
        <v>9.0</v>
      </c>
      <c r="C163" s="21" t="s">
        <v>540</v>
      </c>
      <c r="D163" s="21" t="s">
        <v>541</v>
      </c>
      <c r="E163" s="22" t="s">
        <v>496</v>
      </c>
      <c r="F163" s="22" t="s">
        <v>497</v>
      </c>
      <c r="G163" s="22" t="s">
        <v>123</v>
      </c>
      <c r="H163" s="28" t="s">
        <v>542</v>
      </c>
      <c r="I163" s="25"/>
      <c r="J163" s="25"/>
    </row>
    <row r="164">
      <c r="A164" s="21">
        <v>15.0</v>
      </c>
      <c r="B164" s="21">
        <v>10.0</v>
      </c>
      <c r="C164" s="21" t="s">
        <v>543</v>
      </c>
      <c r="D164" s="21" t="s">
        <v>544</v>
      </c>
      <c r="E164" s="22" t="s">
        <v>496</v>
      </c>
      <c r="F164" s="22" t="s">
        <v>497</v>
      </c>
      <c r="G164" s="22" t="s">
        <v>438</v>
      </c>
      <c r="H164" s="28" t="s">
        <v>545</v>
      </c>
      <c r="I164" s="25"/>
      <c r="J164" s="25"/>
    </row>
    <row r="165">
      <c r="A165" s="21">
        <v>15.0</v>
      </c>
      <c r="B165" s="21">
        <v>11.0</v>
      </c>
      <c r="C165" s="21" t="s">
        <v>546</v>
      </c>
      <c r="D165" s="21" t="s">
        <v>547</v>
      </c>
      <c r="E165" s="22" t="s">
        <v>496</v>
      </c>
      <c r="F165" s="22" t="s">
        <v>497</v>
      </c>
      <c r="G165" s="22" t="s">
        <v>169</v>
      </c>
      <c r="H165" s="28" t="s">
        <v>548</v>
      </c>
      <c r="I165" s="25"/>
      <c r="J165" s="25"/>
    </row>
    <row r="166">
      <c r="A166" s="21">
        <v>16.0</v>
      </c>
      <c r="B166" s="21">
        <v>5.0</v>
      </c>
      <c r="C166" s="21" t="s">
        <v>549</v>
      </c>
      <c r="D166" s="21" t="s">
        <v>550</v>
      </c>
      <c r="E166" s="22" t="s">
        <v>482</v>
      </c>
      <c r="F166" s="22" t="s">
        <v>483</v>
      </c>
      <c r="G166" s="22" t="s">
        <v>68</v>
      </c>
      <c r="H166" s="28" t="s">
        <v>551</v>
      </c>
      <c r="I166" s="25"/>
      <c r="J166" s="25"/>
    </row>
    <row r="167">
      <c r="A167" s="21">
        <v>16.0</v>
      </c>
      <c r="B167" s="21">
        <v>6.0</v>
      </c>
      <c r="C167" s="21" t="s">
        <v>552</v>
      </c>
      <c r="D167" s="21" t="s">
        <v>553</v>
      </c>
      <c r="E167" s="22" t="s">
        <v>482</v>
      </c>
      <c r="F167" s="22" t="s">
        <v>483</v>
      </c>
      <c r="G167" s="22" t="s">
        <v>294</v>
      </c>
      <c r="H167" s="28" t="s">
        <v>554</v>
      </c>
      <c r="I167" s="25"/>
      <c r="J167" s="25"/>
    </row>
    <row r="168">
      <c r="A168" s="21">
        <v>16.0</v>
      </c>
      <c r="B168" s="21">
        <v>7.0</v>
      </c>
      <c r="C168" s="21" t="s">
        <v>555</v>
      </c>
      <c r="D168" s="21" t="s">
        <v>556</v>
      </c>
      <c r="E168" s="22" t="s">
        <v>482</v>
      </c>
      <c r="F168" s="22" t="s">
        <v>483</v>
      </c>
      <c r="G168" s="22" t="s">
        <v>165</v>
      </c>
      <c r="H168" s="28" t="s">
        <v>557</v>
      </c>
      <c r="I168" s="25"/>
      <c r="J168" s="25"/>
    </row>
    <row r="169">
      <c r="A169" s="21">
        <v>16.0</v>
      </c>
      <c r="B169" s="21">
        <v>8.0</v>
      </c>
      <c r="C169" s="21" t="s">
        <v>558</v>
      </c>
      <c r="D169" s="21" t="s">
        <v>559</v>
      </c>
      <c r="E169" s="22" t="s">
        <v>27</v>
      </c>
      <c r="F169" s="22" t="s">
        <v>28</v>
      </c>
      <c r="G169" s="22" t="s">
        <v>68</v>
      </c>
      <c r="H169" s="28" t="s">
        <v>560</v>
      </c>
      <c r="I169" s="25"/>
      <c r="J169" s="25"/>
    </row>
    <row r="170">
      <c r="A170" s="21">
        <v>16.0</v>
      </c>
      <c r="B170" s="21">
        <v>9.0</v>
      </c>
      <c r="C170" s="21" t="s">
        <v>561</v>
      </c>
      <c r="D170" s="21" t="s">
        <v>562</v>
      </c>
      <c r="E170" s="22" t="s">
        <v>496</v>
      </c>
      <c r="F170" s="22" t="s">
        <v>497</v>
      </c>
      <c r="G170" s="22" t="s">
        <v>563</v>
      </c>
      <c r="H170" s="28" t="s">
        <v>564</v>
      </c>
      <c r="I170" s="25"/>
      <c r="J170" s="25"/>
    </row>
    <row r="171">
      <c r="A171" s="21">
        <v>16.0</v>
      </c>
      <c r="B171" s="21">
        <v>10.0</v>
      </c>
      <c r="C171" s="21" t="s">
        <v>565</v>
      </c>
      <c r="D171" s="21" t="s">
        <v>566</v>
      </c>
      <c r="E171" s="22" t="s">
        <v>496</v>
      </c>
      <c r="F171" s="22" t="s">
        <v>497</v>
      </c>
      <c r="G171" s="22" t="s">
        <v>165</v>
      </c>
      <c r="H171" s="28" t="s">
        <v>567</v>
      </c>
      <c r="I171" s="25"/>
      <c r="J171" s="25"/>
    </row>
    <row r="172">
      <c r="A172" s="21">
        <v>16.0</v>
      </c>
      <c r="B172" s="21">
        <v>11.0</v>
      </c>
      <c r="C172" s="21" t="s">
        <v>568</v>
      </c>
      <c r="D172" s="21" t="s">
        <v>569</v>
      </c>
      <c r="E172" s="22" t="s">
        <v>496</v>
      </c>
      <c r="F172" s="22" t="s">
        <v>497</v>
      </c>
      <c r="G172" s="22" t="s">
        <v>68</v>
      </c>
      <c r="H172" s="28" t="s">
        <v>570</v>
      </c>
      <c r="I172" s="25"/>
      <c r="J172" s="25"/>
    </row>
    <row r="173">
      <c r="A173" s="21">
        <v>17.0</v>
      </c>
      <c r="B173" s="21">
        <v>5.0</v>
      </c>
      <c r="C173" s="21" t="s">
        <v>571</v>
      </c>
      <c r="D173" s="21" t="s">
        <v>572</v>
      </c>
      <c r="E173" s="22" t="s">
        <v>482</v>
      </c>
      <c r="F173" s="22" t="s">
        <v>483</v>
      </c>
      <c r="G173" s="22" t="s">
        <v>573</v>
      </c>
      <c r="H173" s="28" t="s">
        <v>574</v>
      </c>
      <c r="I173" s="25"/>
      <c r="J173" s="25"/>
    </row>
    <row r="174">
      <c r="A174" s="21">
        <v>17.0</v>
      </c>
      <c r="B174" s="21">
        <v>6.0</v>
      </c>
      <c r="C174" s="21" t="s">
        <v>575</v>
      </c>
      <c r="D174" s="21" t="s">
        <v>576</v>
      </c>
      <c r="E174" s="22" t="s">
        <v>482</v>
      </c>
      <c r="F174" s="22" t="s">
        <v>483</v>
      </c>
      <c r="G174" s="22" t="s">
        <v>577</v>
      </c>
      <c r="H174" s="15" t="s">
        <v>578</v>
      </c>
      <c r="I174" s="25"/>
      <c r="J174" s="25"/>
    </row>
    <row r="175">
      <c r="A175" s="21">
        <v>17.0</v>
      </c>
      <c r="B175" s="21">
        <v>7.0</v>
      </c>
      <c r="C175" s="21" t="s">
        <v>579</v>
      </c>
      <c r="D175" s="21" t="s">
        <v>580</v>
      </c>
      <c r="E175" s="22" t="s">
        <v>482</v>
      </c>
      <c r="F175" s="22" t="s">
        <v>483</v>
      </c>
      <c r="G175" s="22" t="s">
        <v>438</v>
      </c>
      <c r="H175" s="28" t="s">
        <v>581</v>
      </c>
      <c r="I175" s="25"/>
      <c r="J175" s="25"/>
    </row>
    <row r="176">
      <c r="A176" s="21">
        <v>17.0</v>
      </c>
      <c r="B176" s="21">
        <v>8.0</v>
      </c>
      <c r="C176" s="21" t="s">
        <v>582</v>
      </c>
      <c r="D176" s="21" t="s">
        <v>583</v>
      </c>
      <c r="E176" s="22" t="s">
        <v>27</v>
      </c>
      <c r="F176" s="22" t="s">
        <v>28</v>
      </c>
      <c r="G176" s="22" t="s">
        <v>46</v>
      </c>
      <c r="H176" s="28" t="s">
        <v>584</v>
      </c>
      <c r="I176" s="25"/>
      <c r="J176" s="25"/>
    </row>
    <row r="177">
      <c r="A177" s="21">
        <v>17.0</v>
      </c>
      <c r="B177" s="21">
        <v>9.0</v>
      </c>
      <c r="C177" s="21" t="s">
        <v>585</v>
      </c>
      <c r="D177" s="21" t="s">
        <v>586</v>
      </c>
      <c r="E177" s="22" t="s">
        <v>496</v>
      </c>
      <c r="F177" s="22" t="s">
        <v>497</v>
      </c>
      <c r="G177" s="22" t="s">
        <v>573</v>
      </c>
      <c r="H177" s="28" t="s">
        <v>587</v>
      </c>
      <c r="I177" s="25"/>
      <c r="J177" s="25"/>
    </row>
    <row r="178">
      <c r="A178" s="21">
        <v>17.0</v>
      </c>
      <c r="B178" s="21">
        <v>10.0</v>
      </c>
      <c r="C178" s="21" t="s">
        <v>588</v>
      </c>
      <c r="D178" s="21" t="s">
        <v>589</v>
      </c>
      <c r="E178" s="22" t="s">
        <v>496</v>
      </c>
      <c r="F178" s="22" t="s">
        <v>497</v>
      </c>
      <c r="G178" s="22" t="s">
        <v>577</v>
      </c>
      <c r="H178" s="15" t="s">
        <v>590</v>
      </c>
      <c r="I178" s="25"/>
      <c r="J178" s="25"/>
    </row>
    <row r="179">
      <c r="A179" s="21">
        <v>17.0</v>
      </c>
      <c r="B179" s="21">
        <v>11.0</v>
      </c>
      <c r="C179" s="21" t="s">
        <v>591</v>
      </c>
      <c r="D179" s="21" t="s">
        <v>592</v>
      </c>
      <c r="E179" s="22" t="s">
        <v>496</v>
      </c>
      <c r="F179" s="22" t="s">
        <v>497</v>
      </c>
      <c r="G179" s="22" t="s">
        <v>39</v>
      </c>
      <c r="H179" s="28" t="s">
        <v>593</v>
      </c>
      <c r="I179" s="25"/>
      <c r="J179" s="25"/>
    </row>
    <row r="180">
      <c r="A180" s="21">
        <v>18.0</v>
      </c>
      <c r="B180" s="21">
        <v>5.0</v>
      </c>
      <c r="C180" s="21" t="s">
        <v>594</v>
      </c>
      <c r="D180" s="21" t="s">
        <v>595</v>
      </c>
      <c r="E180" s="22" t="s">
        <v>482</v>
      </c>
      <c r="F180" s="22" t="s">
        <v>483</v>
      </c>
      <c r="G180" s="22" t="s">
        <v>596</v>
      </c>
      <c r="H180" s="15" t="s">
        <v>597</v>
      </c>
      <c r="I180" s="25"/>
      <c r="J180" s="25"/>
    </row>
    <row r="181">
      <c r="A181" s="21">
        <v>18.0</v>
      </c>
      <c r="B181" s="21">
        <v>6.0</v>
      </c>
      <c r="C181" s="21" t="s">
        <v>598</v>
      </c>
      <c r="D181" s="21" t="s">
        <v>599</v>
      </c>
      <c r="E181" s="22" t="s">
        <v>482</v>
      </c>
      <c r="F181" s="22" t="s">
        <v>483</v>
      </c>
      <c r="G181" s="22" t="s">
        <v>600</v>
      </c>
      <c r="H181" s="15" t="s">
        <v>601</v>
      </c>
      <c r="I181" s="25"/>
      <c r="J181" s="25"/>
    </row>
    <row r="182">
      <c r="A182" s="21">
        <v>18.0</v>
      </c>
      <c r="B182" s="21">
        <v>7.0</v>
      </c>
      <c r="C182" s="21" t="s">
        <v>602</v>
      </c>
      <c r="D182" s="21" t="s">
        <v>603</v>
      </c>
      <c r="E182" s="22" t="s">
        <v>482</v>
      </c>
      <c r="F182" s="22" t="s">
        <v>483</v>
      </c>
      <c r="G182" s="22" t="s">
        <v>195</v>
      </c>
      <c r="H182" s="28" t="s">
        <v>604</v>
      </c>
      <c r="I182" s="25"/>
      <c r="J182" s="25"/>
    </row>
    <row r="183">
      <c r="A183" s="21">
        <v>18.0</v>
      </c>
      <c r="B183" s="21">
        <v>8.0</v>
      </c>
      <c r="C183" s="21" t="s">
        <v>605</v>
      </c>
      <c r="D183" s="21" t="s">
        <v>606</v>
      </c>
      <c r="E183" s="22" t="s">
        <v>27</v>
      </c>
      <c r="F183" s="22" t="s">
        <v>28</v>
      </c>
      <c r="G183" s="22" t="s">
        <v>35</v>
      </c>
      <c r="H183" s="15" t="s">
        <v>607</v>
      </c>
      <c r="I183" s="25"/>
      <c r="J183" s="25"/>
    </row>
    <row r="184">
      <c r="A184" s="21">
        <v>18.0</v>
      </c>
      <c r="B184" s="21">
        <v>9.0</v>
      </c>
      <c r="C184" s="21" t="s">
        <v>608</v>
      </c>
      <c r="D184" s="21" t="s">
        <v>609</v>
      </c>
      <c r="E184" s="22" t="s">
        <v>496</v>
      </c>
      <c r="F184" s="22" t="s">
        <v>497</v>
      </c>
      <c r="G184" s="22" t="s">
        <v>534</v>
      </c>
      <c r="H184" s="15" t="s">
        <v>610</v>
      </c>
      <c r="I184" s="25"/>
      <c r="J184" s="25"/>
    </row>
    <row r="185">
      <c r="A185" s="21">
        <v>18.0</v>
      </c>
      <c r="B185" s="21">
        <v>10.0</v>
      </c>
      <c r="C185" s="21" t="s">
        <v>611</v>
      </c>
      <c r="D185" s="21" t="s">
        <v>612</v>
      </c>
      <c r="E185" s="22" t="s">
        <v>496</v>
      </c>
      <c r="F185" s="22" t="s">
        <v>497</v>
      </c>
      <c r="G185" s="22" t="s">
        <v>287</v>
      </c>
      <c r="H185" s="15" t="s">
        <v>613</v>
      </c>
      <c r="I185" s="25"/>
      <c r="J185" s="25"/>
    </row>
    <row r="186">
      <c r="A186" s="21">
        <v>18.0</v>
      </c>
      <c r="B186" s="21">
        <v>11.0</v>
      </c>
      <c r="C186" s="21" t="s">
        <v>614</v>
      </c>
      <c r="D186" s="21" t="s">
        <v>615</v>
      </c>
      <c r="E186" s="22" t="s">
        <v>496</v>
      </c>
      <c r="F186" s="22" t="s">
        <v>497</v>
      </c>
      <c r="G186" s="22" t="s">
        <v>600</v>
      </c>
      <c r="H186" s="15" t="s">
        <v>616</v>
      </c>
      <c r="I186" s="25"/>
      <c r="J186" s="25"/>
    </row>
    <row r="187">
      <c r="A187" s="21">
        <v>19.0</v>
      </c>
      <c r="B187" s="21">
        <v>5.0</v>
      </c>
      <c r="C187" s="21" t="s">
        <v>617</v>
      </c>
      <c r="D187" s="21" t="s">
        <v>618</v>
      </c>
      <c r="E187" s="22" t="s">
        <v>455</v>
      </c>
      <c r="F187" s="22" t="s">
        <v>456</v>
      </c>
      <c r="G187" s="22" t="s">
        <v>68</v>
      </c>
      <c r="H187" s="28" t="s">
        <v>619</v>
      </c>
      <c r="I187" s="25"/>
      <c r="J187" s="25"/>
    </row>
    <row r="188">
      <c r="A188" s="21">
        <v>19.0</v>
      </c>
      <c r="B188" s="21">
        <v>6.0</v>
      </c>
      <c r="C188" s="21" t="s">
        <v>620</v>
      </c>
      <c r="D188" s="21" t="s">
        <v>621</v>
      </c>
      <c r="E188" s="22" t="s">
        <v>455</v>
      </c>
      <c r="F188" s="22" t="s">
        <v>456</v>
      </c>
      <c r="G188" s="22" t="s">
        <v>474</v>
      </c>
      <c r="H188" s="28" t="s">
        <v>622</v>
      </c>
      <c r="I188" s="25"/>
      <c r="J188" s="25"/>
    </row>
    <row r="189">
      <c r="A189" s="21">
        <v>19.0</v>
      </c>
      <c r="B189" s="21">
        <v>7.0</v>
      </c>
      <c r="C189" s="21" t="s">
        <v>623</v>
      </c>
      <c r="D189" s="21" t="s">
        <v>624</v>
      </c>
      <c r="E189" s="22" t="s">
        <v>455</v>
      </c>
      <c r="F189" s="22" t="s">
        <v>456</v>
      </c>
      <c r="G189" s="22" t="s">
        <v>625</v>
      </c>
      <c r="H189" s="15" t="s">
        <v>626</v>
      </c>
      <c r="I189" s="25"/>
      <c r="J189" s="25"/>
    </row>
    <row r="190">
      <c r="A190" s="21">
        <v>19.0</v>
      </c>
      <c r="B190" s="21">
        <v>8.0</v>
      </c>
      <c r="C190" s="21" t="s">
        <v>627</v>
      </c>
      <c r="D190" s="21" t="s">
        <v>628</v>
      </c>
      <c r="E190" s="22" t="s">
        <v>27</v>
      </c>
      <c r="F190" s="22" t="s">
        <v>28</v>
      </c>
      <c r="G190" s="22" t="s">
        <v>29</v>
      </c>
      <c r="H190" s="15" t="s">
        <v>629</v>
      </c>
      <c r="I190" s="25"/>
      <c r="J190" s="25"/>
    </row>
    <row r="191">
      <c r="A191" s="21">
        <v>19.0</v>
      </c>
      <c r="B191" s="21">
        <v>9.0</v>
      </c>
      <c r="C191" s="21" t="s">
        <v>630</v>
      </c>
      <c r="D191" s="21" t="s">
        <v>631</v>
      </c>
      <c r="E191" s="22" t="s">
        <v>455</v>
      </c>
      <c r="F191" s="22" t="s">
        <v>456</v>
      </c>
      <c r="G191" s="22" t="s">
        <v>169</v>
      </c>
      <c r="H191" s="28" t="s">
        <v>632</v>
      </c>
      <c r="I191" s="25"/>
      <c r="J191" s="25"/>
    </row>
    <row r="192">
      <c r="A192" s="21">
        <v>19.0</v>
      </c>
      <c r="B192" s="21">
        <v>10.0</v>
      </c>
      <c r="C192" s="21" t="s">
        <v>633</v>
      </c>
      <c r="D192" s="21" t="s">
        <v>634</v>
      </c>
      <c r="E192" s="22" t="s">
        <v>455</v>
      </c>
      <c r="F192" s="22" t="s">
        <v>456</v>
      </c>
      <c r="G192" s="22" t="s">
        <v>474</v>
      </c>
      <c r="H192" s="28" t="s">
        <v>635</v>
      </c>
      <c r="I192" s="25"/>
      <c r="J192" s="25"/>
    </row>
    <row r="193">
      <c r="A193" s="21">
        <v>19.0</v>
      </c>
      <c r="B193" s="21">
        <v>11.0</v>
      </c>
      <c r="C193" s="21" t="s">
        <v>636</v>
      </c>
      <c r="D193" s="21" t="s">
        <v>637</v>
      </c>
      <c r="E193" s="22" t="s">
        <v>455</v>
      </c>
      <c r="F193" s="22" t="s">
        <v>456</v>
      </c>
      <c r="G193" s="22" t="s">
        <v>68</v>
      </c>
      <c r="H193" s="28" t="s">
        <v>638</v>
      </c>
      <c r="I193" s="22"/>
      <c r="J193" s="25"/>
    </row>
    <row r="194">
      <c r="A194" s="21">
        <v>20.0</v>
      </c>
      <c r="B194" s="21">
        <v>5.0</v>
      </c>
      <c r="C194" s="21" t="s">
        <v>639</v>
      </c>
      <c r="D194" s="21" t="s">
        <v>640</v>
      </c>
      <c r="E194" s="22" t="s">
        <v>641</v>
      </c>
      <c r="F194" s="22" t="s">
        <v>642</v>
      </c>
      <c r="G194" s="22" t="s">
        <v>165</v>
      </c>
      <c r="H194" s="28" t="s">
        <v>643</v>
      </c>
      <c r="I194" s="25"/>
      <c r="J194" s="25"/>
    </row>
    <row r="195">
      <c r="A195" s="21">
        <v>20.0</v>
      </c>
      <c r="B195" s="21">
        <v>6.0</v>
      </c>
      <c r="C195" s="21" t="s">
        <v>644</v>
      </c>
      <c r="D195" s="21" t="s">
        <v>645</v>
      </c>
      <c r="E195" s="22" t="s">
        <v>641</v>
      </c>
      <c r="F195" s="22" t="s">
        <v>642</v>
      </c>
      <c r="G195" s="22" t="s">
        <v>169</v>
      </c>
      <c r="H195" s="28" t="s">
        <v>646</v>
      </c>
      <c r="I195" s="25"/>
      <c r="J195" s="25"/>
    </row>
    <row r="196">
      <c r="A196" s="21">
        <v>20.0</v>
      </c>
      <c r="B196" s="21">
        <v>7.0</v>
      </c>
      <c r="C196" s="21" t="s">
        <v>647</v>
      </c>
      <c r="D196" s="21" t="s">
        <v>648</v>
      </c>
      <c r="E196" s="22" t="s">
        <v>641</v>
      </c>
      <c r="F196" s="22" t="s">
        <v>642</v>
      </c>
      <c r="G196" s="22" t="s">
        <v>294</v>
      </c>
      <c r="H196" s="28" t="s">
        <v>649</v>
      </c>
      <c r="I196" s="25"/>
      <c r="J196" s="25"/>
    </row>
    <row r="197">
      <c r="A197" s="21">
        <v>20.0</v>
      </c>
      <c r="B197" s="21">
        <v>8.0</v>
      </c>
      <c r="C197" s="21" t="s">
        <v>650</v>
      </c>
      <c r="D197" s="21" t="s">
        <v>651</v>
      </c>
      <c r="E197" s="22" t="s">
        <v>27</v>
      </c>
      <c r="F197" s="22" t="s">
        <v>28</v>
      </c>
      <c r="G197" s="22" t="s">
        <v>46</v>
      </c>
      <c r="H197" s="28" t="s">
        <v>652</v>
      </c>
      <c r="I197" s="25"/>
      <c r="J197" s="25"/>
    </row>
    <row r="198">
      <c r="A198" s="21">
        <v>20.0</v>
      </c>
      <c r="B198" s="21">
        <v>9.0</v>
      </c>
      <c r="C198" s="21" t="s">
        <v>653</v>
      </c>
      <c r="D198" s="21" t="s">
        <v>654</v>
      </c>
      <c r="E198" s="22" t="s">
        <v>655</v>
      </c>
      <c r="F198" s="22" t="s">
        <v>656</v>
      </c>
      <c r="G198" s="22" t="s">
        <v>214</v>
      </c>
      <c r="H198" s="35" t="s">
        <v>215</v>
      </c>
      <c r="I198" s="25"/>
      <c r="J198" s="25"/>
    </row>
    <row r="199">
      <c r="A199" s="21">
        <v>20.0</v>
      </c>
      <c r="B199" s="21">
        <v>10.0</v>
      </c>
      <c r="C199" s="21" t="s">
        <v>657</v>
      </c>
      <c r="D199" s="21" t="s">
        <v>658</v>
      </c>
      <c r="E199" s="22" t="s">
        <v>655</v>
      </c>
      <c r="F199" s="22" t="s">
        <v>656</v>
      </c>
      <c r="G199" s="22" t="s">
        <v>438</v>
      </c>
      <c r="H199" s="28" t="s">
        <v>659</v>
      </c>
      <c r="I199" s="25"/>
      <c r="J199" s="25"/>
    </row>
    <row r="200">
      <c r="A200" s="21">
        <v>20.0</v>
      </c>
      <c r="B200" s="21">
        <v>11.0</v>
      </c>
      <c r="C200" s="21" t="s">
        <v>660</v>
      </c>
      <c r="D200" s="21" t="s">
        <v>661</v>
      </c>
      <c r="E200" s="22" t="s">
        <v>655</v>
      </c>
      <c r="F200" s="22" t="s">
        <v>656</v>
      </c>
      <c r="G200" s="22" t="s">
        <v>267</v>
      </c>
      <c r="H200" s="28" t="s">
        <v>662</v>
      </c>
      <c r="I200" s="25"/>
      <c r="J200" s="25"/>
    </row>
    <row r="201">
      <c r="A201" s="21">
        <v>21.0</v>
      </c>
      <c r="B201" s="21">
        <v>5.0</v>
      </c>
      <c r="C201" s="21" t="s">
        <v>663</v>
      </c>
      <c r="D201" s="21" t="s">
        <v>664</v>
      </c>
      <c r="E201" s="22" t="s">
        <v>641</v>
      </c>
      <c r="F201" s="22" t="s">
        <v>642</v>
      </c>
      <c r="G201" s="22" t="s">
        <v>39</v>
      </c>
      <c r="H201" s="28" t="s">
        <v>665</v>
      </c>
      <c r="I201" s="25"/>
      <c r="J201" s="25"/>
    </row>
    <row r="202">
      <c r="A202" s="21">
        <v>21.0</v>
      </c>
      <c r="B202" s="21">
        <v>6.0</v>
      </c>
      <c r="C202" s="21" t="s">
        <v>666</v>
      </c>
      <c r="D202" s="21" t="s">
        <v>667</v>
      </c>
      <c r="E202" s="22" t="s">
        <v>641</v>
      </c>
      <c r="F202" s="22" t="s">
        <v>642</v>
      </c>
      <c r="G202" s="22" t="s">
        <v>287</v>
      </c>
      <c r="H202" s="15" t="s">
        <v>668</v>
      </c>
      <c r="I202" s="25"/>
      <c r="J202" s="25"/>
    </row>
    <row r="203">
      <c r="A203" s="21">
        <v>21.0</v>
      </c>
      <c r="B203" s="21">
        <v>7.0</v>
      </c>
      <c r="C203" s="21" t="s">
        <v>669</v>
      </c>
      <c r="D203" s="21" t="s">
        <v>670</v>
      </c>
      <c r="E203" s="22" t="s">
        <v>641</v>
      </c>
      <c r="F203" s="22" t="s">
        <v>642</v>
      </c>
      <c r="G203" s="22" t="s">
        <v>438</v>
      </c>
      <c r="H203" s="28" t="s">
        <v>671</v>
      </c>
      <c r="I203" s="25"/>
      <c r="J203" s="25"/>
    </row>
    <row r="204">
      <c r="A204" s="21">
        <v>21.0</v>
      </c>
      <c r="B204" s="21">
        <v>8.0</v>
      </c>
      <c r="C204" s="21" t="s">
        <v>672</v>
      </c>
      <c r="D204" s="21" t="s">
        <v>673</v>
      </c>
      <c r="E204" s="22" t="s">
        <v>27</v>
      </c>
      <c r="F204" s="22" t="s">
        <v>28</v>
      </c>
      <c r="G204" s="22" t="s">
        <v>35</v>
      </c>
      <c r="H204" s="15" t="s">
        <v>674</v>
      </c>
      <c r="I204" s="25"/>
      <c r="J204" s="25"/>
    </row>
    <row r="205">
      <c r="A205" s="21">
        <v>21.0</v>
      </c>
      <c r="B205" s="21">
        <v>9.0</v>
      </c>
      <c r="C205" s="21" t="s">
        <v>675</v>
      </c>
      <c r="D205" s="21" t="s">
        <v>676</v>
      </c>
      <c r="E205" s="22" t="s">
        <v>655</v>
      </c>
      <c r="F205" s="22" t="s">
        <v>656</v>
      </c>
      <c r="G205" s="22" t="s">
        <v>39</v>
      </c>
      <c r="H205" s="28" t="s">
        <v>677</v>
      </c>
      <c r="I205" s="25"/>
      <c r="J205" s="25"/>
    </row>
    <row r="206">
      <c r="A206" s="21">
        <v>21.0</v>
      </c>
      <c r="B206" s="21">
        <v>10.0</v>
      </c>
      <c r="C206" s="21" t="s">
        <v>678</v>
      </c>
      <c r="D206" s="21" t="s">
        <v>679</v>
      </c>
      <c r="E206" s="22" t="s">
        <v>655</v>
      </c>
      <c r="F206" s="22" t="s">
        <v>656</v>
      </c>
      <c r="G206" s="22" t="s">
        <v>165</v>
      </c>
      <c r="H206" s="28" t="s">
        <v>680</v>
      </c>
      <c r="I206" s="25"/>
      <c r="J206" s="25"/>
    </row>
    <row r="207">
      <c r="A207" s="21">
        <v>21.0</v>
      </c>
      <c r="B207" s="21">
        <v>11.0</v>
      </c>
      <c r="C207" s="21" t="s">
        <v>681</v>
      </c>
      <c r="D207" s="21" t="s">
        <v>682</v>
      </c>
      <c r="E207" s="22" t="s">
        <v>655</v>
      </c>
      <c r="F207" s="22" t="s">
        <v>656</v>
      </c>
      <c r="G207" s="22" t="s">
        <v>596</v>
      </c>
      <c r="H207" s="15" t="s">
        <v>683</v>
      </c>
      <c r="I207" s="25"/>
      <c r="J207" s="25"/>
    </row>
    <row r="208">
      <c r="A208" s="21">
        <v>22.0</v>
      </c>
      <c r="B208" s="21">
        <v>5.0</v>
      </c>
      <c r="C208" s="21" t="s">
        <v>684</v>
      </c>
      <c r="D208" s="21" t="s">
        <v>685</v>
      </c>
      <c r="E208" s="22" t="s">
        <v>641</v>
      </c>
      <c r="F208" s="22" t="s">
        <v>642</v>
      </c>
      <c r="G208" s="22" t="s">
        <v>68</v>
      </c>
      <c r="H208" s="28" t="s">
        <v>686</v>
      </c>
      <c r="I208" s="25"/>
      <c r="J208" s="25"/>
    </row>
    <row r="209">
      <c r="A209" s="21">
        <v>22.0</v>
      </c>
      <c r="B209" s="21">
        <v>6.0</v>
      </c>
      <c r="C209" s="21" t="s">
        <v>687</v>
      </c>
      <c r="D209" s="21" t="s">
        <v>688</v>
      </c>
      <c r="E209" s="22" t="s">
        <v>641</v>
      </c>
      <c r="F209" s="22" t="s">
        <v>642</v>
      </c>
      <c r="G209" s="22" t="s">
        <v>87</v>
      </c>
      <c r="H209" s="15" t="s">
        <v>689</v>
      </c>
      <c r="I209" s="25"/>
      <c r="J209" s="25"/>
    </row>
    <row r="210">
      <c r="A210" s="21">
        <v>22.0</v>
      </c>
      <c r="B210" s="21">
        <v>7.0</v>
      </c>
      <c r="C210" s="21" t="s">
        <v>690</v>
      </c>
      <c r="D210" s="21" t="s">
        <v>691</v>
      </c>
      <c r="E210" s="22" t="s">
        <v>641</v>
      </c>
      <c r="F210" s="22" t="s">
        <v>642</v>
      </c>
      <c r="G210" s="22" t="s">
        <v>692</v>
      </c>
      <c r="H210" s="28" t="s">
        <v>693</v>
      </c>
      <c r="I210" s="25"/>
      <c r="J210" s="25"/>
    </row>
    <row r="211">
      <c r="A211" s="21">
        <v>22.0</v>
      </c>
      <c r="B211" s="21">
        <v>8.0</v>
      </c>
      <c r="C211" s="21" t="s">
        <v>694</v>
      </c>
      <c r="D211" s="21" t="s">
        <v>695</v>
      </c>
      <c r="E211" s="22" t="s">
        <v>27</v>
      </c>
      <c r="F211" s="22" t="s">
        <v>28</v>
      </c>
      <c r="G211" s="22" t="s">
        <v>29</v>
      </c>
      <c r="H211" s="15" t="s">
        <v>696</v>
      </c>
      <c r="I211" s="25"/>
      <c r="J211" s="25"/>
    </row>
    <row r="212">
      <c r="A212" s="21">
        <v>22.0</v>
      </c>
      <c r="B212" s="21">
        <v>9.0</v>
      </c>
      <c r="C212" s="21" t="s">
        <v>697</v>
      </c>
      <c r="D212" s="21" t="s">
        <v>698</v>
      </c>
      <c r="E212" s="22" t="s">
        <v>655</v>
      </c>
      <c r="F212" s="22" t="s">
        <v>656</v>
      </c>
      <c r="G212" s="22" t="s">
        <v>699</v>
      </c>
      <c r="H212" s="28" t="s">
        <v>700</v>
      </c>
      <c r="I212" s="25"/>
      <c r="J212" s="25"/>
    </row>
    <row r="213">
      <c r="A213" s="21">
        <v>22.0</v>
      </c>
      <c r="B213" s="21">
        <v>10.0</v>
      </c>
      <c r="C213" s="21" t="s">
        <v>701</v>
      </c>
      <c r="D213" s="21" t="s">
        <v>702</v>
      </c>
      <c r="E213" s="22" t="s">
        <v>655</v>
      </c>
      <c r="F213" s="22" t="s">
        <v>656</v>
      </c>
      <c r="G213" s="22" t="s">
        <v>703</v>
      </c>
      <c r="H213" s="15" t="s">
        <v>704</v>
      </c>
      <c r="I213" s="25"/>
      <c r="J213" s="25"/>
    </row>
    <row r="214">
      <c r="A214" s="21">
        <v>22.0</v>
      </c>
      <c r="B214" s="21">
        <v>11.0</v>
      </c>
      <c r="C214" s="21" t="s">
        <v>705</v>
      </c>
      <c r="D214" s="21" t="s">
        <v>706</v>
      </c>
      <c r="E214" s="22" t="s">
        <v>655</v>
      </c>
      <c r="F214" s="22" t="s">
        <v>656</v>
      </c>
      <c r="G214" s="22" t="s">
        <v>68</v>
      </c>
      <c r="H214" s="28" t="s">
        <v>707</v>
      </c>
      <c r="I214" s="25"/>
      <c r="J214" s="25"/>
    </row>
    <row r="215">
      <c r="A215" s="21">
        <v>23.0</v>
      </c>
      <c r="B215" s="21">
        <v>5.0</v>
      </c>
      <c r="C215" s="21" t="s">
        <v>708</v>
      </c>
      <c r="D215" s="21" t="s">
        <v>709</v>
      </c>
      <c r="E215" s="22" t="s">
        <v>641</v>
      </c>
      <c r="F215" s="22" t="s">
        <v>642</v>
      </c>
      <c r="G215" s="22" t="s">
        <v>534</v>
      </c>
      <c r="H215" s="15" t="s">
        <v>710</v>
      </c>
      <c r="I215" s="25"/>
      <c r="J215" s="25"/>
    </row>
    <row r="216">
      <c r="A216" s="21">
        <v>23.0</v>
      </c>
      <c r="B216" s="21">
        <v>6.0</v>
      </c>
      <c r="C216" s="21" t="s">
        <v>711</v>
      </c>
      <c r="D216" s="21" t="s">
        <v>712</v>
      </c>
      <c r="E216" s="22" t="s">
        <v>641</v>
      </c>
      <c r="F216" s="22" t="s">
        <v>642</v>
      </c>
      <c r="G216" s="22" t="s">
        <v>267</v>
      </c>
      <c r="H216" s="28" t="s">
        <v>713</v>
      </c>
      <c r="I216" s="25"/>
      <c r="J216" s="25"/>
    </row>
    <row r="217">
      <c r="A217" s="21">
        <v>23.0</v>
      </c>
      <c r="B217" s="21">
        <v>7.0</v>
      </c>
      <c r="C217" s="21" t="s">
        <v>714</v>
      </c>
      <c r="D217" s="21" t="s">
        <v>715</v>
      </c>
      <c r="E217" s="22" t="s">
        <v>641</v>
      </c>
      <c r="F217" s="22" t="s">
        <v>642</v>
      </c>
      <c r="G217" s="22" t="s">
        <v>165</v>
      </c>
      <c r="H217" s="28" t="s">
        <v>716</v>
      </c>
      <c r="I217" s="25"/>
      <c r="J217" s="25"/>
    </row>
    <row r="218">
      <c r="A218" s="21">
        <v>23.0</v>
      </c>
      <c r="B218" s="21">
        <v>8.0</v>
      </c>
      <c r="C218" s="21" t="s">
        <v>717</v>
      </c>
      <c r="D218" s="21" t="s">
        <v>718</v>
      </c>
      <c r="E218" s="22" t="s">
        <v>27</v>
      </c>
      <c r="F218" s="22" t="s">
        <v>28</v>
      </c>
      <c r="G218" s="22" t="s">
        <v>46</v>
      </c>
      <c r="H218" s="32" t="s">
        <v>719</v>
      </c>
      <c r="I218" s="25"/>
      <c r="J218" s="25"/>
    </row>
    <row r="219">
      <c r="A219" s="21">
        <v>23.0</v>
      </c>
      <c r="B219" s="21">
        <v>9.0</v>
      </c>
      <c r="C219" s="21" t="s">
        <v>720</v>
      </c>
      <c r="D219" s="21" t="s">
        <v>721</v>
      </c>
      <c r="E219" s="22" t="s">
        <v>655</v>
      </c>
      <c r="F219" s="22" t="s">
        <v>656</v>
      </c>
      <c r="G219" s="22" t="s">
        <v>294</v>
      </c>
      <c r="H219" s="33" t="s">
        <v>722</v>
      </c>
      <c r="I219" s="25"/>
      <c r="J219" s="25"/>
    </row>
    <row r="220">
      <c r="A220" s="21">
        <v>23.0</v>
      </c>
      <c r="B220" s="21">
        <v>10.0</v>
      </c>
      <c r="C220" s="21" t="s">
        <v>723</v>
      </c>
      <c r="D220" s="21" t="s">
        <v>724</v>
      </c>
      <c r="E220" s="22" t="s">
        <v>655</v>
      </c>
      <c r="F220" s="22" t="s">
        <v>656</v>
      </c>
      <c r="G220" s="22" t="s">
        <v>534</v>
      </c>
      <c r="H220" s="15" t="s">
        <v>725</v>
      </c>
      <c r="I220" s="25"/>
      <c r="J220" s="25"/>
    </row>
    <row r="221">
      <c r="A221" s="21">
        <v>23.0</v>
      </c>
      <c r="B221" s="21">
        <v>11.0</v>
      </c>
      <c r="C221" s="21" t="s">
        <v>726</v>
      </c>
      <c r="D221" s="21" t="s">
        <v>727</v>
      </c>
      <c r="E221" s="22" t="s">
        <v>655</v>
      </c>
      <c r="F221" s="22" t="s">
        <v>656</v>
      </c>
      <c r="G221" s="22" t="s">
        <v>127</v>
      </c>
      <c r="H221" s="15" t="s">
        <v>728</v>
      </c>
      <c r="I221" s="25"/>
      <c r="J221" s="25"/>
    </row>
    <row r="222">
      <c r="A222" s="21">
        <v>24.0</v>
      </c>
      <c r="B222" s="21">
        <v>5.0</v>
      </c>
      <c r="C222" s="21" t="s">
        <v>729</v>
      </c>
      <c r="D222" s="21" t="s">
        <v>730</v>
      </c>
      <c r="E222" s="22" t="s">
        <v>641</v>
      </c>
      <c r="F222" s="22" t="s">
        <v>642</v>
      </c>
      <c r="G222" s="22" t="s">
        <v>35</v>
      </c>
      <c r="H222" s="15" t="s">
        <v>731</v>
      </c>
      <c r="I222" s="25"/>
      <c r="J222" s="25"/>
    </row>
    <row r="223">
      <c r="A223" s="21">
        <v>24.0</v>
      </c>
      <c r="B223" s="21">
        <v>6.0</v>
      </c>
      <c r="C223" s="21" t="s">
        <v>732</v>
      </c>
      <c r="D223" s="21" t="s">
        <v>733</v>
      </c>
      <c r="E223" s="22" t="s">
        <v>641</v>
      </c>
      <c r="F223" s="22" t="s">
        <v>642</v>
      </c>
      <c r="G223" s="22" t="s">
        <v>596</v>
      </c>
      <c r="H223" s="15" t="s">
        <v>734</v>
      </c>
      <c r="I223" s="25"/>
      <c r="J223" s="25"/>
    </row>
    <row r="224">
      <c r="A224" s="21">
        <v>24.0</v>
      </c>
      <c r="B224" s="21">
        <v>7.0</v>
      </c>
      <c r="C224" s="21" t="s">
        <v>735</v>
      </c>
      <c r="D224" s="21" t="s">
        <v>736</v>
      </c>
      <c r="E224" s="22" t="s">
        <v>641</v>
      </c>
      <c r="F224" s="22" t="s">
        <v>642</v>
      </c>
      <c r="G224" s="22" t="s">
        <v>438</v>
      </c>
      <c r="H224" s="28" t="s">
        <v>737</v>
      </c>
      <c r="I224" s="25"/>
      <c r="J224" s="25"/>
    </row>
    <row r="225">
      <c r="A225" s="21">
        <v>24.0</v>
      </c>
      <c r="B225" s="21">
        <v>8.0</v>
      </c>
      <c r="C225" s="21" t="s">
        <v>738</v>
      </c>
      <c r="D225" s="21" t="s">
        <v>739</v>
      </c>
      <c r="E225" s="22" t="s">
        <v>27</v>
      </c>
      <c r="F225" s="22" t="s">
        <v>28</v>
      </c>
      <c r="G225" s="22" t="s">
        <v>35</v>
      </c>
      <c r="H225" s="15" t="s">
        <v>740</v>
      </c>
      <c r="I225" s="25"/>
      <c r="J225" s="25"/>
    </row>
    <row r="226">
      <c r="A226" s="21">
        <v>24.0</v>
      </c>
      <c r="B226" s="21">
        <v>9.0</v>
      </c>
      <c r="C226" s="21" t="s">
        <v>741</v>
      </c>
      <c r="D226" s="21" t="s">
        <v>742</v>
      </c>
      <c r="E226" s="22" t="s">
        <v>655</v>
      </c>
      <c r="F226" s="22" t="s">
        <v>656</v>
      </c>
      <c r="G226" s="22" t="s">
        <v>596</v>
      </c>
      <c r="H226" s="15" t="s">
        <v>743</v>
      </c>
      <c r="I226" s="25"/>
      <c r="J226" s="25"/>
    </row>
    <row r="227">
      <c r="A227" s="21">
        <v>24.0</v>
      </c>
      <c r="B227" s="21">
        <v>10.0</v>
      </c>
      <c r="C227" s="21" t="s">
        <v>744</v>
      </c>
      <c r="D227" s="21" t="s">
        <v>745</v>
      </c>
      <c r="E227" s="22" t="s">
        <v>655</v>
      </c>
      <c r="F227" s="22" t="s">
        <v>656</v>
      </c>
      <c r="G227" s="22" t="s">
        <v>195</v>
      </c>
      <c r="H227" s="28" t="s">
        <v>746</v>
      </c>
      <c r="I227" s="25"/>
      <c r="J227" s="25"/>
    </row>
    <row r="228">
      <c r="A228" s="21">
        <v>24.0</v>
      </c>
      <c r="B228" s="21">
        <v>11.0</v>
      </c>
      <c r="C228" s="21" t="s">
        <v>747</v>
      </c>
      <c r="D228" s="21" t="s">
        <v>748</v>
      </c>
      <c r="E228" s="22" t="s">
        <v>655</v>
      </c>
      <c r="F228" s="22" t="s">
        <v>656</v>
      </c>
      <c r="G228" s="22" t="s">
        <v>165</v>
      </c>
      <c r="H228" s="28" t="s">
        <v>749</v>
      </c>
      <c r="I228" s="25"/>
      <c r="J228" s="25"/>
    </row>
    <row r="229">
      <c r="A229" s="21">
        <v>25.0</v>
      </c>
      <c r="B229" s="21">
        <v>5.0</v>
      </c>
      <c r="C229" s="21" t="s">
        <v>750</v>
      </c>
      <c r="D229" s="21" t="s">
        <v>751</v>
      </c>
      <c r="E229" s="22" t="s">
        <v>27</v>
      </c>
      <c r="F229" s="22" t="s">
        <v>28</v>
      </c>
      <c r="G229" s="22" t="s">
        <v>68</v>
      </c>
      <c r="H229" s="28" t="s">
        <v>752</v>
      </c>
      <c r="I229" s="25"/>
      <c r="J229" s="25"/>
    </row>
    <row r="230">
      <c r="A230" s="21">
        <v>25.0</v>
      </c>
      <c r="B230" s="21">
        <v>6.0</v>
      </c>
      <c r="C230" s="21" t="s">
        <v>753</v>
      </c>
      <c r="D230" s="21" t="s">
        <v>754</v>
      </c>
      <c r="E230" s="22" t="s">
        <v>27</v>
      </c>
      <c r="F230" s="22" t="s">
        <v>28</v>
      </c>
      <c r="G230" s="22" t="s">
        <v>39</v>
      </c>
      <c r="H230" s="28" t="s">
        <v>755</v>
      </c>
      <c r="I230" s="25"/>
      <c r="J230" s="25"/>
    </row>
    <row r="231">
      <c r="A231" s="21">
        <v>25.0</v>
      </c>
      <c r="B231" s="21">
        <v>7.0</v>
      </c>
      <c r="C231" s="21" t="s">
        <v>756</v>
      </c>
      <c r="D231" s="21" t="s">
        <v>757</v>
      </c>
      <c r="E231" s="22" t="s">
        <v>27</v>
      </c>
      <c r="F231" s="22" t="s">
        <v>28</v>
      </c>
      <c r="G231" s="22" t="s">
        <v>105</v>
      </c>
      <c r="H231" s="15" t="s">
        <v>758</v>
      </c>
      <c r="I231" s="25"/>
      <c r="J231" s="25"/>
    </row>
    <row r="232">
      <c r="A232" s="21">
        <v>25.0</v>
      </c>
      <c r="B232" s="21">
        <v>8.0</v>
      </c>
      <c r="C232" s="21" t="s">
        <v>759</v>
      </c>
      <c r="D232" s="21" t="s">
        <v>760</v>
      </c>
      <c r="E232" s="22" t="s">
        <v>27</v>
      </c>
      <c r="F232" s="22" t="s">
        <v>28</v>
      </c>
      <c r="G232" s="22" t="s">
        <v>29</v>
      </c>
      <c r="H232" s="15" t="s">
        <v>761</v>
      </c>
      <c r="I232" s="25"/>
      <c r="J232" s="25"/>
    </row>
    <row r="233">
      <c r="A233" s="21">
        <v>25.0</v>
      </c>
      <c r="B233" s="21">
        <v>9.0</v>
      </c>
      <c r="C233" s="21" t="s">
        <v>762</v>
      </c>
      <c r="D233" s="21" t="s">
        <v>763</v>
      </c>
      <c r="E233" s="22" t="s">
        <v>27</v>
      </c>
      <c r="F233" s="22" t="s">
        <v>28</v>
      </c>
      <c r="G233" s="22" t="s">
        <v>39</v>
      </c>
      <c r="H233" s="28" t="s">
        <v>764</v>
      </c>
      <c r="I233" s="25"/>
      <c r="J233" s="25"/>
    </row>
    <row r="234">
      <c r="A234" s="21">
        <v>25.0</v>
      </c>
      <c r="B234" s="21">
        <v>10.0</v>
      </c>
      <c r="C234" s="21" t="s">
        <v>765</v>
      </c>
      <c r="D234" s="21" t="s">
        <v>766</v>
      </c>
      <c r="E234" s="22" t="s">
        <v>27</v>
      </c>
      <c r="F234" s="22" t="s">
        <v>28</v>
      </c>
      <c r="G234" s="22" t="s">
        <v>105</v>
      </c>
      <c r="H234" s="15" t="s">
        <v>767</v>
      </c>
      <c r="I234" s="25"/>
      <c r="J234" s="25"/>
    </row>
    <row r="235">
      <c r="A235" s="21">
        <v>25.0</v>
      </c>
      <c r="B235" s="21">
        <v>11.0</v>
      </c>
      <c r="C235" s="21" t="s">
        <v>768</v>
      </c>
      <c r="D235" s="21" t="s">
        <v>769</v>
      </c>
      <c r="E235" s="22" t="s">
        <v>27</v>
      </c>
      <c r="F235" s="22" t="s">
        <v>28</v>
      </c>
      <c r="G235" s="22" t="s">
        <v>68</v>
      </c>
      <c r="H235" s="28" t="s">
        <v>770</v>
      </c>
      <c r="I235" s="25"/>
      <c r="J235" s="25"/>
    </row>
    <row r="236">
      <c r="A236" s="21">
        <v>26.0</v>
      </c>
      <c r="B236" s="21">
        <v>5.0</v>
      </c>
      <c r="C236" s="21" t="s">
        <v>771</v>
      </c>
      <c r="D236" s="21" t="s">
        <v>772</v>
      </c>
      <c r="E236" s="22" t="s">
        <v>27</v>
      </c>
      <c r="F236" s="22" t="s">
        <v>28</v>
      </c>
      <c r="G236" s="22" t="s">
        <v>123</v>
      </c>
      <c r="H236" s="28" t="s">
        <v>773</v>
      </c>
      <c r="I236" s="25"/>
      <c r="J236" s="25"/>
    </row>
    <row r="237">
      <c r="A237" s="21">
        <v>26.0</v>
      </c>
      <c r="B237" s="21">
        <v>6.0</v>
      </c>
      <c r="C237" s="21" t="s">
        <v>774</v>
      </c>
      <c r="D237" s="21" t="s">
        <v>775</v>
      </c>
      <c r="E237" s="22" t="s">
        <v>27</v>
      </c>
      <c r="F237" s="22" t="s">
        <v>28</v>
      </c>
      <c r="G237" s="22" t="s">
        <v>127</v>
      </c>
      <c r="H237" s="15" t="s">
        <v>776</v>
      </c>
      <c r="I237" s="25"/>
      <c r="J237" s="25"/>
    </row>
    <row r="238">
      <c r="A238" s="21">
        <v>26.0</v>
      </c>
      <c r="B238" s="21">
        <v>7.0</v>
      </c>
      <c r="C238" s="21" t="s">
        <v>777</v>
      </c>
      <c r="D238" s="21" t="s">
        <v>778</v>
      </c>
      <c r="E238" s="22" t="s">
        <v>27</v>
      </c>
      <c r="F238" s="22" t="s">
        <v>28</v>
      </c>
      <c r="G238" s="22" t="s">
        <v>109</v>
      </c>
      <c r="H238" s="28" t="s">
        <v>779</v>
      </c>
      <c r="I238" s="25"/>
      <c r="J238" s="25"/>
    </row>
    <row r="239">
      <c r="A239" s="21">
        <v>26.0</v>
      </c>
      <c r="B239" s="21">
        <v>8.0</v>
      </c>
      <c r="C239" s="21" t="s">
        <v>780</v>
      </c>
      <c r="D239" s="21" t="s">
        <v>781</v>
      </c>
      <c r="E239" s="22" t="s">
        <v>27</v>
      </c>
      <c r="F239" s="22" t="s">
        <v>28</v>
      </c>
      <c r="G239" s="22" t="s">
        <v>46</v>
      </c>
      <c r="H239" s="28" t="s">
        <v>782</v>
      </c>
      <c r="I239" s="25"/>
      <c r="J239" s="25"/>
    </row>
    <row r="240">
      <c r="A240" s="21">
        <v>26.0</v>
      </c>
      <c r="B240" s="21">
        <v>9.0</v>
      </c>
      <c r="C240" s="21" t="s">
        <v>783</v>
      </c>
      <c r="D240" s="21" t="s">
        <v>784</v>
      </c>
      <c r="E240" s="22" t="s">
        <v>27</v>
      </c>
      <c r="F240" s="22" t="s">
        <v>28</v>
      </c>
      <c r="G240" s="22" t="s">
        <v>199</v>
      </c>
      <c r="H240" s="15" t="s">
        <v>785</v>
      </c>
      <c r="I240" s="25"/>
      <c r="J240" s="25"/>
    </row>
    <row r="241">
      <c r="A241" s="21">
        <v>26.0</v>
      </c>
      <c r="B241" s="21">
        <v>10.0</v>
      </c>
      <c r="C241" s="21" t="s">
        <v>786</v>
      </c>
      <c r="D241" s="21" t="s">
        <v>787</v>
      </c>
      <c r="E241" s="22" t="s">
        <v>27</v>
      </c>
      <c r="F241" s="22" t="s">
        <v>28</v>
      </c>
      <c r="G241" s="22" t="s">
        <v>109</v>
      </c>
      <c r="H241" s="28" t="s">
        <v>788</v>
      </c>
      <c r="I241" s="25"/>
      <c r="J241" s="25"/>
    </row>
    <row r="242">
      <c r="A242" s="21">
        <v>26.0</v>
      </c>
      <c r="B242" s="21">
        <v>11.0</v>
      </c>
      <c r="C242" s="21" t="s">
        <v>789</v>
      </c>
      <c r="D242" s="21" t="s">
        <v>790</v>
      </c>
      <c r="E242" s="22" t="s">
        <v>27</v>
      </c>
      <c r="F242" s="22" t="s">
        <v>28</v>
      </c>
      <c r="G242" s="22" t="s">
        <v>287</v>
      </c>
      <c r="H242" s="15" t="s">
        <v>791</v>
      </c>
      <c r="I242" s="25"/>
      <c r="J242" s="25"/>
    </row>
    <row r="243">
      <c r="A243" s="21">
        <v>27.0</v>
      </c>
      <c r="B243" s="21">
        <v>5.0</v>
      </c>
      <c r="C243" s="21" t="s">
        <v>792</v>
      </c>
      <c r="D243" s="21" t="s">
        <v>793</v>
      </c>
      <c r="E243" s="22" t="s">
        <v>27</v>
      </c>
      <c r="F243" s="22" t="s">
        <v>28</v>
      </c>
      <c r="G243" s="22" t="s">
        <v>35</v>
      </c>
      <c r="H243" s="15" t="s">
        <v>794</v>
      </c>
      <c r="I243" s="25"/>
      <c r="J243" s="25"/>
    </row>
    <row r="244">
      <c r="A244" s="21">
        <v>27.0</v>
      </c>
      <c r="B244" s="21">
        <v>6.0</v>
      </c>
      <c r="C244" s="21" t="s">
        <v>795</v>
      </c>
      <c r="D244" s="21" t="s">
        <v>796</v>
      </c>
      <c r="E244" s="22" t="s">
        <v>27</v>
      </c>
      <c r="F244" s="22" t="s">
        <v>28</v>
      </c>
      <c r="G244" s="22" t="s">
        <v>797</v>
      </c>
      <c r="H244" s="28" t="s">
        <v>798</v>
      </c>
      <c r="I244" s="25"/>
      <c r="J244" s="25"/>
    </row>
    <row r="245">
      <c r="A245" s="21">
        <v>27.0</v>
      </c>
      <c r="B245" s="21">
        <v>7.0</v>
      </c>
      <c r="C245" s="21" t="s">
        <v>799</v>
      </c>
      <c r="D245" s="21" t="s">
        <v>800</v>
      </c>
      <c r="E245" s="22" t="s">
        <v>27</v>
      </c>
      <c r="F245" s="22" t="s">
        <v>28</v>
      </c>
      <c r="G245" s="22" t="s">
        <v>165</v>
      </c>
      <c r="H245" s="28" t="s">
        <v>801</v>
      </c>
      <c r="I245" s="25"/>
      <c r="J245" s="25"/>
    </row>
    <row r="246">
      <c r="A246" s="21">
        <v>27.0</v>
      </c>
      <c r="B246" s="21">
        <v>8.0</v>
      </c>
      <c r="C246" s="21" t="s">
        <v>802</v>
      </c>
      <c r="D246" s="21" t="s">
        <v>803</v>
      </c>
      <c r="E246" s="22" t="s">
        <v>27</v>
      </c>
      <c r="F246" s="22" t="s">
        <v>28</v>
      </c>
      <c r="G246" s="22" t="s">
        <v>35</v>
      </c>
      <c r="H246" s="15" t="s">
        <v>804</v>
      </c>
      <c r="I246" s="25"/>
      <c r="J246" s="25"/>
    </row>
    <row r="247">
      <c r="A247" s="21">
        <v>27.0</v>
      </c>
      <c r="B247" s="21">
        <v>9.0</v>
      </c>
      <c r="C247" s="21" t="s">
        <v>805</v>
      </c>
      <c r="D247" s="21" t="s">
        <v>806</v>
      </c>
      <c r="E247" s="22" t="s">
        <v>27</v>
      </c>
      <c r="F247" s="22" t="s">
        <v>28</v>
      </c>
      <c r="G247" s="22" t="s">
        <v>123</v>
      </c>
      <c r="H247" s="28" t="s">
        <v>807</v>
      </c>
      <c r="I247" s="25"/>
      <c r="J247" s="25"/>
    </row>
    <row r="248">
      <c r="A248" s="21">
        <v>27.0</v>
      </c>
      <c r="B248" s="21">
        <v>10.0</v>
      </c>
      <c r="C248" s="21" t="s">
        <v>808</v>
      </c>
      <c r="D248" s="21" t="s">
        <v>809</v>
      </c>
      <c r="E248" s="22" t="s">
        <v>27</v>
      </c>
      <c r="F248" s="22" t="s">
        <v>28</v>
      </c>
      <c r="G248" s="36" t="s">
        <v>87</v>
      </c>
      <c r="H248" s="30" t="s">
        <v>810</v>
      </c>
      <c r="I248" s="25"/>
      <c r="J248" s="25"/>
    </row>
    <row r="249">
      <c r="A249" s="21">
        <v>27.0</v>
      </c>
      <c r="B249" s="21">
        <v>11.0</v>
      </c>
      <c r="C249" s="21" t="s">
        <v>811</v>
      </c>
      <c r="D249" s="21" t="s">
        <v>812</v>
      </c>
      <c r="E249" s="22" t="s">
        <v>27</v>
      </c>
      <c r="F249" s="22" t="s">
        <v>28</v>
      </c>
      <c r="G249" s="36" t="s">
        <v>35</v>
      </c>
      <c r="H249" s="15" t="s">
        <v>813</v>
      </c>
      <c r="I249" s="39"/>
      <c r="J249" s="25"/>
    </row>
    <row r="250">
      <c r="A250" s="40"/>
      <c r="B250" s="40"/>
      <c r="C250" s="40"/>
      <c r="D250" s="40"/>
      <c r="E250" s="25"/>
      <c r="F250" s="25"/>
      <c r="G250" s="25"/>
      <c r="H250" s="25"/>
      <c r="I250" s="25"/>
      <c r="J250" s="25"/>
    </row>
    <row r="251">
      <c r="A251" s="40"/>
      <c r="B251" s="40"/>
      <c r="C251" s="40"/>
      <c r="D251" s="40"/>
      <c r="E251" s="25"/>
      <c r="F251" s="25"/>
      <c r="G251" s="25"/>
      <c r="H251" s="25"/>
      <c r="I251" s="25"/>
      <c r="J251" s="25"/>
    </row>
    <row r="252">
      <c r="A252" s="40"/>
      <c r="B252" s="40"/>
      <c r="C252" s="40"/>
      <c r="D252" s="40"/>
      <c r="E252" s="25"/>
      <c r="F252" s="25"/>
      <c r="G252" s="25"/>
      <c r="H252" s="25"/>
      <c r="I252" s="25"/>
      <c r="J252" s="25"/>
    </row>
    <row r="253">
      <c r="A253" s="40"/>
      <c r="B253" s="40"/>
      <c r="C253" s="40"/>
      <c r="D253" s="40"/>
      <c r="E253" s="25"/>
      <c r="F253" s="25"/>
      <c r="G253" s="25"/>
      <c r="H253" s="25"/>
      <c r="I253" s="25"/>
      <c r="J253" s="25"/>
    </row>
    <row r="254">
      <c r="A254" s="10"/>
      <c r="B254" s="10"/>
      <c r="C254" s="10"/>
      <c r="D254" s="10"/>
    </row>
    <row r="255">
      <c r="A255" s="10"/>
      <c r="B255" s="10"/>
      <c r="C255" s="10"/>
      <c r="D255" s="10"/>
    </row>
    <row r="256">
      <c r="A256" s="10"/>
      <c r="B256" s="10"/>
      <c r="C256" s="10"/>
      <c r="D256" s="10"/>
    </row>
    <row r="257">
      <c r="A257" s="10"/>
      <c r="B257" s="10"/>
      <c r="C257" s="10"/>
      <c r="D257" s="10"/>
    </row>
    <row r="258">
      <c r="A258" s="10"/>
      <c r="B258" s="10"/>
      <c r="C258" s="10"/>
      <c r="D258" s="10"/>
    </row>
    <row r="259">
      <c r="A259" s="10"/>
      <c r="B259" s="10"/>
      <c r="C259" s="10"/>
      <c r="D259" s="10"/>
    </row>
    <row r="260">
      <c r="A260" s="10"/>
      <c r="B260" s="10"/>
      <c r="C260" s="10"/>
      <c r="D260" s="10"/>
    </row>
    <row r="261">
      <c r="A261" s="10"/>
      <c r="B261" s="10"/>
      <c r="C261" s="10"/>
      <c r="D261" s="10"/>
    </row>
    <row r="262">
      <c r="A262" s="10"/>
      <c r="B262" s="10"/>
      <c r="C262" s="10"/>
      <c r="D262" s="10"/>
    </row>
    <row r="263">
      <c r="A263" s="10"/>
      <c r="B263" s="10"/>
      <c r="C263" s="10"/>
      <c r="D263" s="10"/>
    </row>
    <row r="264">
      <c r="A264" s="10"/>
      <c r="B264" s="10"/>
      <c r="C264" s="10"/>
      <c r="D264" s="10"/>
    </row>
    <row r="265">
      <c r="A265" s="10"/>
      <c r="B265" s="10"/>
      <c r="C265" s="10"/>
      <c r="D265" s="10"/>
    </row>
    <row r="266">
      <c r="A266" s="10"/>
      <c r="B266" s="10"/>
      <c r="C266" s="10"/>
      <c r="D266" s="10"/>
    </row>
    <row r="267">
      <c r="A267" s="10"/>
      <c r="B267" s="10"/>
      <c r="C267" s="10"/>
      <c r="D267" s="10"/>
    </row>
    <row r="268">
      <c r="A268" s="10"/>
      <c r="B268" s="10"/>
      <c r="C268" s="10"/>
      <c r="D268" s="10"/>
    </row>
    <row r="269">
      <c r="A269" s="10"/>
      <c r="B269" s="10"/>
      <c r="C269" s="10"/>
      <c r="D269" s="10"/>
    </row>
    <row r="270">
      <c r="A270" s="10"/>
      <c r="B270" s="10"/>
      <c r="C270" s="10"/>
      <c r="D270" s="10"/>
    </row>
    <row r="271">
      <c r="A271" s="10"/>
      <c r="B271" s="10"/>
      <c r="C271" s="10"/>
      <c r="D271" s="10"/>
    </row>
    <row r="272">
      <c r="A272" s="10"/>
      <c r="B272" s="10"/>
      <c r="C272" s="10"/>
      <c r="D272" s="10"/>
    </row>
    <row r="273">
      <c r="A273" s="10"/>
      <c r="B273" s="10"/>
      <c r="C273" s="10"/>
      <c r="D273" s="10"/>
    </row>
    <row r="274">
      <c r="A274" s="10"/>
      <c r="B274" s="10"/>
      <c r="C274" s="10"/>
      <c r="D274" s="10"/>
    </row>
    <row r="275">
      <c r="A275" s="10"/>
      <c r="B275" s="10"/>
      <c r="C275" s="10"/>
      <c r="D275" s="10"/>
    </row>
    <row r="276">
      <c r="A276" s="10"/>
      <c r="B276" s="10"/>
      <c r="C276" s="10"/>
      <c r="D276" s="10"/>
    </row>
    <row r="277">
      <c r="A277" s="10"/>
      <c r="B277" s="10"/>
      <c r="C277" s="10"/>
      <c r="D277" s="10"/>
    </row>
    <row r="278">
      <c r="A278" s="10"/>
      <c r="B278" s="10"/>
      <c r="C278" s="10"/>
      <c r="D278" s="10"/>
    </row>
    <row r="279">
      <c r="A279" s="10"/>
      <c r="B279" s="10"/>
      <c r="C279" s="10"/>
      <c r="D279" s="10"/>
    </row>
    <row r="280">
      <c r="A280" s="10"/>
      <c r="B280" s="10"/>
      <c r="C280" s="10"/>
      <c r="D280" s="10"/>
    </row>
    <row r="281">
      <c r="A281" s="10"/>
      <c r="B281" s="10"/>
      <c r="C281" s="10"/>
      <c r="D281" s="10"/>
    </row>
    <row r="282">
      <c r="A282" s="10"/>
      <c r="B282" s="10"/>
      <c r="C282" s="10"/>
      <c r="D282" s="10"/>
    </row>
    <row r="283">
      <c r="A283" s="10"/>
      <c r="B283" s="10"/>
      <c r="C283" s="10"/>
      <c r="D283" s="10"/>
    </row>
    <row r="284">
      <c r="A284" s="10"/>
      <c r="B284" s="10"/>
      <c r="C284" s="10"/>
      <c r="D284" s="10"/>
    </row>
    <row r="285">
      <c r="A285" s="10"/>
      <c r="B285" s="10"/>
      <c r="C285" s="10"/>
      <c r="D285" s="10"/>
    </row>
    <row r="286">
      <c r="A286" s="10"/>
      <c r="B286" s="10"/>
      <c r="C286" s="10"/>
      <c r="D286" s="10"/>
    </row>
    <row r="287">
      <c r="A287" s="10"/>
      <c r="B287" s="10"/>
      <c r="C287" s="10"/>
      <c r="D287" s="10"/>
    </row>
    <row r="288">
      <c r="A288" s="10"/>
      <c r="B288" s="10"/>
      <c r="C288" s="10"/>
      <c r="D288" s="10"/>
    </row>
    <row r="289">
      <c r="A289" s="10"/>
      <c r="B289" s="10"/>
      <c r="C289" s="10"/>
      <c r="D289" s="10"/>
    </row>
    <row r="290">
      <c r="A290" s="10"/>
      <c r="B290" s="10"/>
      <c r="C290" s="10"/>
      <c r="D290" s="10"/>
    </row>
    <row r="291">
      <c r="A291" s="10"/>
      <c r="B291" s="10"/>
      <c r="C291" s="10"/>
      <c r="D291" s="10"/>
    </row>
    <row r="292">
      <c r="A292" s="10"/>
      <c r="B292" s="10"/>
      <c r="C292" s="10"/>
      <c r="D292" s="10"/>
    </row>
    <row r="293">
      <c r="A293" s="10"/>
      <c r="B293" s="10"/>
      <c r="C293" s="10"/>
      <c r="D293" s="10"/>
    </row>
    <row r="294">
      <c r="A294" s="10"/>
      <c r="B294" s="10"/>
      <c r="C294" s="10"/>
      <c r="D294" s="10"/>
    </row>
    <row r="295">
      <c r="A295" s="10"/>
      <c r="B295" s="10"/>
      <c r="C295" s="10"/>
      <c r="D295" s="10"/>
    </row>
    <row r="296">
      <c r="A296" s="10"/>
      <c r="B296" s="10"/>
      <c r="C296" s="10"/>
      <c r="D296" s="10"/>
    </row>
    <row r="297">
      <c r="A297" s="10"/>
      <c r="B297" s="10"/>
      <c r="C297" s="10"/>
      <c r="D297" s="10"/>
    </row>
    <row r="298">
      <c r="A298" s="10"/>
      <c r="B298" s="10"/>
      <c r="C298" s="10"/>
      <c r="D298" s="10"/>
    </row>
    <row r="299">
      <c r="A299" s="10"/>
      <c r="B299" s="10"/>
      <c r="C299" s="10"/>
      <c r="D299" s="10"/>
    </row>
    <row r="300">
      <c r="A300" s="10"/>
      <c r="B300" s="10"/>
      <c r="C300" s="10"/>
      <c r="D300" s="10"/>
    </row>
    <row r="301">
      <c r="A301" s="10"/>
      <c r="B301" s="10"/>
      <c r="C301" s="10"/>
      <c r="D301" s="10"/>
    </row>
    <row r="302">
      <c r="A302" s="10"/>
      <c r="B302" s="10"/>
      <c r="C302" s="10"/>
      <c r="D302" s="10"/>
    </row>
    <row r="303">
      <c r="A303" s="10"/>
      <c r="B303" s="10"/>
      <c r="C303" s="10"/>
      <c r="D303" s="10"/>
    </row>
    <row r="304">
      <c r="A304" s="10"/>
      <c r="B304" s="10"/>
      <c r="C304" s="10"/>
      <c r="D304" s="10"/>
    </row>
    <row r="305">
      <c r="A305" s="10"/>
      <c r="B305" s="10"/>
      <c r="C305" s="10"/>
      <c r="D305" s="10"/>
    </row>
    <row r="306">
      <c r="A306" s="10"/>
      <c r="B306" s="10"/>
      <c r="C306" s="10"/>
      <c r="D306" s="10"/>
    </row>
    <row r="307">
      <c r="A307" s="10"/>
      <c r="B307" s="10"/>
      <c r="C307" s="10"/>
      <c r="D307" s="10"/>
    </row>
    <row r="308">
      <c r="A308" s="10"/>
      <c r="B308" s="10"/>
      <c r="C308" s="10"/>
      <c r="D308" s="10"/>
    </row>
    <row r="309">
      <c r="A309" s="10"/>
      <c r="B309" s="10"/>
      <c r="C309" s="10"/>
      <c r="D309" s="10"/>
    </row>
    <row r="310">
      <c r="A310" s="10"/>
      <c r="B310" s="10"/>
      <c r="C310" s="10"/>
      <c r="D310" s="10"/>
    </row>
    <row r="311">
      <c r="A311" s="10"/>
      <c r="B311" s="10"/>
      <c r="C311" s="10"/>
      <c r="D311" s="10"/>
    </row>
    <row r="312">
      <c r="A312" s="10"/>
      <c r="B312" s="10"/>
      <c r="C312" s="10"/>
      <c r="D312" s="10"/>
    </row>
    <row r="313">
      <c r="A313" s="10"/>
      <c r="B313" s="10"/>
      <c r="C313" s="10"/>
      <c r="D313" s="10"/>
    </row>
    <row r="314">
      <c r="A314" s="10"/>
      <c r="B314" s="10"/>
      <c r="C314" s="10"/>
      <c r="D314" s="10"/>
    </row>
    <row r="315">
      <c r="A315" s="10"/>
      <c r="B315" s="10"/>
      <c r="C315" s="10"/>
      <c r="D315" s="10"/>
    </row>
    <row r="316">
      <c r="A316" s="10"/>
      <c r="B316" s="10"/>
      <c r="C316" s="10"/>
      <c r="D316" s="10"/>
    </row>
    <row r="317">
      <c r="A317" s="10"/>
      <c r="B317" s="10"/>
      <c r="C317" s="10"/>
      <c r="D317" s="10"/>
    </row>
    <row r="318">
      <c r="A318" s="10"/>
      <c r="B318" s="10"/>
      <c r="C318" s="10"/>
      <c r="D318" s="10"/>
    </row>
    <row r="319">
      <c r="A319" s="10"/>
      <c r="B319" s="10"/>
      <c r="C319" s="10"/>
      <c r="D319" s="10"/>
    </row>
    <row r="320">
      <c r="A320" s="10"/>
      <c r="B320" s="10"/>
      <c r="C320" s="10"/>
      <c r="D320" s="10"/>
    </row>
    <row r="321">
      <c r="A321" s="10"/>
      <c r="B321" s="10"/>
      <c r="C321" s="10"/>
      <c r="D321" s="10"/>
    </row>
    <row r="322">
      <c r="A322" s="10"/>
      <c r="B322" s="10"/>
      <c r="C322" s="10"/>
      <c r="D322" s="10"/>
    </row>
    <row r="323">
      <c r="A323" s="10"/>
      <c r="B323" s="10"/>
      <c r="C323" s="10"/>
      <c r="D323" s="10"/>
    </row>
    <row r="324">
      <c r="A324" s="10"/>
      <c r="B324" s="10"/>
      <c r="C324" s="10"/>
      <c r="D324" s="10"/>
    </row>
    <row r="325">
      <c r="A325" s="10"/>
      <c r="B325" s="10"/>
      <c r="C325" s="10"/>
      <c r="D325" s="10"/>
    </row>
    <row r="326">
      <c r="A326" s="10"/>
      <c r="B326" s="10"/>
      <c r="C326" s="10"/>
      <c r="D326" s="10"/>
    </row>
    <row r="327">
      <c r="A327" s="10"/>
      <c r="B327" s="10"/>
      <c r="C327" s="10"/>
      <c r="D327" s="10"/>
    </row>
    <row r="328">
      <c r="A328" s="10"/>
      <c r="B328" s="10"/>
      <c r="C328" s="10"/>
      <c r="D328" s="10"/>
    </row>
    <row r="329">
      <c r="A329" s="10"/>
      <c r="B329" s="10"/>
      <c r="C329" s="10"/>
      <c r="D329" s="10"/>
    </row>
    <row r="330">
      <c r="A330" s="10"/>
      <c r="B330" s="10"/>
      <c r="C330" s="10"/>
      <c r="D330" s="10"/>
    </row>
    <row r="331">
      <c r="A331" s="10"/>
      <c r="B331" s="10"/>
      <c r="C331" s="10"/>
      <c r="D331" s="10"/>
    </row>
    <row r="332">
      <c r="A332" s="10"/>
      <c r="B332" s="10"/>
      <c r="C332" s="10"/>
      <c r="D332" s="10"/>
    </row>
    <row r="333">
      <c r="A333" s="10"/>
      <c r="B333" s="10"/>
      <c r="C333" s="10"/>
      <c r="D333" s="10"/>
    </row>
    <row r="334">
      <c r="A334" s="10"/>
      <c r="B334" s="10"/>
      <c r="C334" s="10"/>
      <c r="D334" s="10"/>
    </row>
    <row r="335">
      <c r="A335" s="10"/>
      <c r="B335" s="10"/>
      <c r="C335" s="10"/>
      <c r="D335" s="10"/>
    </row>
    <row r="336">
      <c r="A336" s="10"/>
      <c r="B336" s="10"/>
      <c r="C336" s="10"/>
      <c r="D336" s="10"/>
    </row>
    <row r="337">
      <c r="A337" s="10"/>
      <c r="B337" s="10"/>
      <c r="C337" s="10"/>
      <c r="D337" s="10"/>
    </row>
    <row r="338">
      <c r="A338" s="10"/>
      <c r="B338" s="10"/>
      <c r="C338" s="10"/>
      <c r="D338" s="10"/>
    </row>
    <row r="339">
      <c r="A339" s="10"/>
      <c r="B339" s="10"/>
      <c r="C339" s="10"/>
      <c r="D339" s="10"/>
    </row>
    <row r="340">
      <c r="A340" s="10"/>
      <c r="B340" s="10"/>
      <c r="C340" s="10"/>
      <c r="D340" s="10"/>
    </row>
    <row r="341">
      <c r="A341" s="10"/>
      <c r="B341" s="10"/>
      <c r="C341" s="10"/>
      <c r="D341" s="10"/>
    </row>
    <row r="342">
      <c r="A342" s="10"/>
      <c r="B342" s="10"/>
      <c r="C342" s="10"/>
      <c r="D342" s="10"/>
    </row>
    <row r="343">
      <c r="A343" s="10"/>
      <c r="B343" s="10"/>
      <c r="C343" s="10"/>
      <c r="D343" s="10"/>
    </row>
    <row r="344">
      <c r="A344" s="10"/>
      <c r="B344" s="10"/>
      <c r="C344" s="10"/>
      <c r="D344" s="10"/>
    </row>
    <row r="345">
      <c r="A345" s="10"/>
      <c r="B345" s="10"/>
      <c r="C345" s="10"/>
      <c r="D345" s="10"/>
    </row>
    <row r="346">
      <c r="A346" s="10"/>
      <c r="B346" s="10"/>
      <c r="C346" s="10"/>
      <c r="D346" s="10"/>
    </row>
    <row r="347">
      <c r="A347" s="10"/>
      <c r="B347" s="10"/>
      <c r="C347" s="10"/>
      <c r="D347" s="10"/>
    </row>
    <row r="348">
      <c r="A348" s="10"/>
      <c r="B348" s="10"/>
      <c r="C348" s="10"/>
      <c r="D348" s="10"/>
    </row>
    <row r="349">
      <c r="A349" s="10"/>
      <c r="B349" s="10"/>
      <c r="C349" s="10"/>
      <c r="D349" s="10"/>
    </row>
    <row r="350">
      <c r="A350" s="10"/>
      <c r="B350" s="10"/>
      <c r="C350" s="10"/>
      <c r="D350" s="10"/>
    </row>
    <row r="351">
      <c r="A351" s="10"/>
      <c r="B351" s="10"/>
      <c r="C351" s="10"/>
      <c r="D351" s="10"/>
    </row>
    <row r="352">
      <c r="A352" s="10"/>
      <c r="B352" s="10"/>
      <c r="C352" s="10"/>
      <c r="D352" s="10"/>
    </row>
    <row r="353">
      <c r="A353" s="10"/>
      <c r="B353" s="10"/>
      <c r="C353" s="10"/>
      <c r="D353" s="10"/>
    </row>
    <row r="354">
      <c r="A354" s="10"/>
      <c r="B354" s="10"/>
      <c r="C354" s="10"/>
      <c r="D354" s="10"/>
    </row>
    <row r="355">
      <c r="A355" s="10"/>
      <c r="B355" s="10"/>
      <c r="C355" s="10"/>
      <c r="D355" s="10"/>
    </row>
    <row r="356">
      <c r="A356" s="10"/>
      <c r="B356" s="10"/>
      <c r="C356" s="10"/>
      <c r="D356" s="10"/>
    </row>
    <row r="357">
      <c r="A357" s="10"/>
      <c r="B357" s="10"/>
      <c r="C357" s="10"/>
      <c r="D357" s="10"/>
    </row>
    <row r="358">
      <c r="A358" s="10"/>
      <c r="B358" s="10"/>
      <c r="C358" s="10"/>
      <c r="D358" s="10"/>
    </row>
    <row r="359">
      <c r="A359" s="10"/>
      <c r="B359" s="10"/>
      <c r="C359" s="10"/>
      <c r="D359" s="10"/>
    </row>
    <row r="360">
      <c r="A360" s="10"/>
      <c r="B360" s="10"/>
      <c r="C360" s="10"/>
      <c r="D360" s="10"/>
    </row>
    <row r="361">
      <c r="A361" s="10"/>
      <c r="B361" s="10"/>
      <c r="C361" s="10"/>
      <c r="D361" s="10"/>
    </row>
    <row r="362">
      <c r="A362" s="10"/>
      <c r="B362" s="10"/>
      <c r="C362" s="10"/>
      <c r="D362" s="10"/>
    </row>
    <row r="363">
      <c r="A363" s="10"/>
      <c r="B363" s="10"/>
      <c r="C363" s="10"/>
      <c r="D363" s="10"/>
    </row>
    <row r="364">
      <c r="A364" s="10"/>
      <c r="B364" s="10"/>
      <c r="C364" s="10"/>
      <c r="D364" s="10"/>
    </row>
    <row r="365">
      <c r="A365" s="10"/>
      <c r="B365" s="10"/>
      <c r="C365" s="10"/>
      <c r="D365" s="10"/>
    </row>
    <row r="366">
      <c r="A366" s="10"/>
      <c r="B366" s="10"/>
      <c r="C366" s="10"/>
      <c r="D366" s="10"/>
    </row>
    <row r="367">
      <c r="A367" s="10"/>
      <c r="B367" s="10"/>
      <c r="C367" s="10"/>
      <c r="D367" s="10"/>
    </row>
    <row r="368">
      <c r="A368" s="10"/>
      <c r="B368" s="10"/>
      <c r="C368" s="10"/>
      <c r="D368" s="10"/>
    </row>
    <row r="369">
      <c r="A369" s="10"/>
      <c r="B369" s="10"/>
      <c r="C369" s="10"/>
      <c r="D369" s="10"/>
    </row>
    <row r="370">
      <c r="A370" s="10"/>
      <c r="B370" s="10"/>
      <c r="C370" s="10"/>
      <c r="D370" s="10"/>
    </row>
    <row r="371">
      <c r="A371" s="10"/>
      <c r="B371" s="10"/>
      <c r="C371" s="10"/>
      <c r="D371" s="10"/>
    </row>
    <row r="372">
      <c r="A372" s="10"/>
      <c r="B372" s="10"/>
      <c r="C372" s="10"/>
      <c r="D372" s="10"/>
    </row>
    <row r="373">
      <c r="A373" s="10"/>
      <c r="B373" s="10"/>
      <c r="C373" s="10"/>
      <c r="D373" s="10"/>
    </row>
    <row r="374">
      <c r="A374" s="10"/>
      <c r="B374" s="10"/>
      <c r="C374" s="10"/>
      <c r="D374" s="10"/>
    </row>
    <row r="375">
      <c r="A375" s="10"/>
      <c r="B375" s="10"/>
      <c r="C375" s="10"/>
      <c r="D375" s="10"/>
    </row>
    <row r="376">
      <c r="A376" s="10"/>
      <c r="B376" s="10"/>
      <c r="C376" s="10"/>
      <c r="D376" s="10"/>
    </row>
    <row r="377">
      <c r="A377" s="10"/>
      <c r="B377" s="10"/>
      <c r="C377" s="10"/>
      <c r="D377" s="10"/>
    </row>
    <row r="378">
      <c r="A378" s="10"/>
      <c r="B378" s="10"/>
      <c r="C378" s="10"/>
      <c r="D378" s="10"/>
    </row>
    <row r="379">
      <c r="A379" s="10"/>
      <c r="B379" s="10"/>
      <c r="C379" s="10"/>
      <c r="D379" s="10"/>
    </row>
    <row r="380">
      <c r="A380" s="10"/>
      <c r="B380" s="10"/>
      <c r="C380" s="10"/>
      <c r="D380" s="10"/>
    </row>
    <row r="381">
      <c r="A381" s="10"/>
      <c r="B381" s="10"/>
      <c r="C381" s="10"/>
      <c r="D381" s="10"/>
    </row>
    <row r="382">
      <c r="A382" s="10"/>
      <c r="B382" s="10"/>
      <c r="C382" s="10"/>
      <c r="D382" s="10"/>
    </row>
    <row r="383">
      <c r="A383" s="10"/>
      <c r="B383" s="10"/>
      <c r="C383" s="10"/>
      <c r="D383" s="10"/>
    </row>
    <row r="384">
      <c r="A384" s="10"/>
      <c r="B384" s="10"/>
      <c r="C384" s="10"/>
      <c r="D384" s="10"/>
    </row>
    <row r="385">
      <c r="A385" s="10"/>
      <c r="B385" s="10"/>
      <c r="C385" s="10"/>
      <c r="D385" s="10"/>
    </row>
    <row r="386">
      <c r="A386" s="10"/>
      <c r="B386" s="10"/>
      <c r="C386" s="10"/>
      <c r="D386" s="10"/>
    </row>
    <row r="387">
      <c r="A387" s="10"/>
      <c r="B387" s="10"/>
      <c r="C387" s="10"/>
      <c r="D387" s="10"/>
    </row>
    <row r="388">
      <c r="A388" s="10"/>
      <c r="B388" s="10"/>
      <c r="C388" s="10"/>
      <c r="D388" s="10"/>
    </row>
    <row r="389">
      <c r="A389" s="10"/>
      <c r="B389" s="10"/>
      <c r="C389" s="10"/>
      <c r="D389" s="10"/>
    </row>
    <row r="390">
      <c r="A390" s="10"/>
      <c r="B390" s="10"/>
      <c r="C390" s="10"/>
      <c r="D390" s="10"/>
    </row>
    <row r="391">
      <c r="A391" s="10"/>
      <c r="B391" s="10"/>
      <c r="C391" s="10"/>
      <c r="D391" s="10"/>
    </row>
    <row r="392">
      <c r="A392" s="10"/>
      <c r="B392" s="10"/>
      <c r="C392" s="10"/>
      <c r="D392" s="10"/>
    </row>
    <row r="393">
      <c r="A393" s="10"/>
      <c r="B393" s="10"/>
      <c r="C393" s="10"/>
      <c r="D393" s="10"/>
    </row>
    <row r="394">
      <c r="A394" s="10"/>
      <c r="B394" s="10"/>
      <c r="C394" s="10"/>
      <c r="D394" s="10"/>
    </row>
    <row r="395">
      <c r="A395" s="10"/>
      <c r="B395" s="10"/>
      <c r="C395" s="10"/>
      <c r="D395" s="10"/>
    </row>
    <row r="396">
      <c r="A396" s="10"/>
      <c r="B396" s="10"/>
      <c r="C396" s="10"/>
      <c r="D396" s="10"/>
    </row>
    <row r="397">
      <c r="A397" s="10"/>
      <c r="B397" s="10"/>
      <c r="C397" s="10"/>
      <c r="D397" s="10"/>
    </row>
    <row r="398">
      <c r="A398" s="10"/>
      <c r="B398" s="10"/>
      <c r="C398" s="10"/>
      <c r="D398" s="10"/>
    </row>
    <row r="399">
      <c r="A399" s="10"/>
      <c r="B399" s="10"/>
      <c r="C399" s="10"/>
      <c r="D399" s="10"/>
    </row>
    <row r="400">
      <c r="A400" s="10"/>
      <c r="B400" s="10"/>
      <c r="C400" s="10"/>
      <c r="D400" s="10"/>
    </row>
    <row r="401">
      <c r="A401" s="10"/>
      <c r="B401" s="10"/>
      <c r="C401" s="10"/>
      <c r="D401" s="10"/>
    </row>
    <row r="402">
      <c r="A402" s="10"/>
      <c r="B402" s="10"/>
      <c r="C402" s="10"/>
      <c r="D402" s="10"/>
    </row>
    <row r="403">
      <c r="A403" s="10"/>
      <c r="B403" s="10"/>
      <c r="C403" s="10"/>
      <c r="D403" s="10"/>
    </row>
    <row r="404">
      <c r="A404" s="10"/>
      <c r="B404" s="10"/>
      <c r="C404" s="10"/>
      <c r="D404" s="10"/>
    </row>
    <row r="405">
      <c r="A405" s="10"/>
      <c r="B405" s="10"/>
      <c r="C405" s="10"/>
      <c r="D405" s="10"/>
    </row>
    <row r="406">
      <c r="A406" s="10"/>
      <c r="B406" s="10"/>
      <c r="C406" s="10"/>
      <c r="D406" s="10"/>
    </row>
    <row r="407">
      <c r="A407" s="10"/>
      <c r="B407" s="10"/>
      <c r="C407" s="10"/>
      <c r="D407" s="10"/>
    </row>
    <row r="408">
      <c r="A408" s="10"/>
      <c r="B408" s="10"/>
      <c r="C408" s="10"/>
      <c r="D408" s="10"/>
    </row>
    <row r="409">
      <c r="A409" s="10"/>
      <c r="B409" s="10"/>
      <c r="C409" s="10"/>
      <c r="D409" s="10"/>
    </row>
    <row r="410">
      <c r="A410" s="10"/>
      <c r="B410" s="10"/>
      <c r="C410" s="10"/>
      <c r="D410" s="10"/>
    </row>
    <row r="411">
      <c r="A411" s="10"/>
      <c r="B411" s="10"/>
      <c r="C411" s="10"/>
      <c r="D411" s="10"/>
    </row>
    <row r="412">
      <c r="A412" s="10"/>
      <c r="B412" s="10"/>
      <c r="C412" s="10"/>
      <c r="D412" s="10"/>
    </row>
    <row r="413">
      <c r="A413" s="10"/>
      <c r="B413" s="10"/>
      <c r="C413" s="10"/>
      <c r="D413" s="10"/>
    </row>
    <row r="414">
      <c r="A414" s="10"/>
      <c r="B414" s="10"/>
      <c r="C414" s="10"/>
      <c r="D414" s="10"/>
    </row>
    <row r="415">
      <c r="A415" s="10"/>
      <c r="B415" s="10"/>
      <c r="C415" s="10"/>
      <c r="D415" s="10"/>
    </row>
    <row r="416">
      <c r="A416" s="10"/>
      <c r="B416" s="10"/>
      <c r="C416" s="10"/>
      <c r="D416" s="10"/>
    </row>
    <row r="417">
      <c r="A417" s="10"/>
      <c r="B417" s="10"/>
      <c r="C417" s="10"/>
      <c r="D417" s="10"/>
    </row>
    <row r="418">
      <c r="A418" s="10"/>
      <c r="B418" s="10"/>
      <c r="C418" s="10"/>
      <c r="D418" s="10"/>
    </row>
    <row r="419">
      <c r="A419" s="10"/>
      <c r="B419" s="10"/>
      <c r="C419" s="10"/>
      <c r="D419" s="10"/>
    </row>
    <row r="420">
      <c r="A420" s="10"/>
      <c r="B420" s="10"/>
      <c r="C420" s="10"/>
      <c r="D420" s="10"/>
    </row>
    <row r="421">
      <c r="A421" s="10"/>
      <c r="B421" s="10"/>
      <c r="C421" s="10"/>
      <c r="D421" s="10"/>
    </row>
    <row r="422">
      <c r="A422" s="10"/>
      <c r="B422" s="10"/>
      <c r="C422" s="10"/>
      <c r="D422" s="10"/>
    </row>
    <row r="423">
      <c r="A423" s="10"/>
      <c r="B423" s="10"/>
      <c r="C423" s="10"/>
      <c r="D423" s="10"/>
    </row>
    <row r="424">
      <c r="A424" s="10"/>
      <c r="B424" s="10"/>
      <c r="C424" s="10"/>
      <c r="D424" s="10"/>
    </row>
    <row r="425">
      <c r="A425" s="10"/>
      <c r="B425" s="10"/>
      <c r="C425" s="10"/>
      <c r="D425" s="10"/>
    </row>
    <row r="426">
      <c r="A426" s="10"/>
      <c r="B426" s="10"/>
      <c r="C426" s="10"/>
      <c r="D426" s="10"/>
    </row>
    <row r="427">
      <c r="A427" s="10"/>
      <c r="B427" s="10"/>
      <c r="C427" s="10"/>
      <c r="D427" s="10"/>
    </row>
    <row r="428">
      <c r="A428" s="10"/>
      <c r="B428" s="10"/>
      <c r="C428" s="10"/>
      <c r="D428" s="10"/>
    </row>
    <row r="429">
      <c r="A429" s="10"/>
      <c r="B429" s="10"/>
      <c r="C429" s="10"/>
      <c r="D429" s="10"/>
    </row>
    <row r="430">
      <c r="A430" s="10"/>
      <c r="B430" s="10"/>
      <c r="C430" s="10"/>
      <c r="D430" s="10"/>
    </row>
    <row r="431">
      <c r="A431" s="10"/>
      <c r="B431" s="10"/>
      <c r="C431" s="10"/>
      <c r="D431" s="10"/>
    </row>
    <row r="432">
      <c r="A432" s="10"/>
      <c r="B432" s="10"/>
      <c r="C432" s="10"/>
      <c r="D432" s="10"/>
    </row>
    <row r="433">
      <c r="A433" s="10"/>
      <c r="B433" s="10"/>
      <c r="C433" s="10"/>
      <c r="D433" s="10"/>
    </row>
    <row r="434">
      <c r="A434" s="10"/>
      <c r="B434" s="10"/>
      <c r="C434" s="10"/>
      <c r="D434" s="10"/>
    </row>
    <row r="435">
      <c r="A435" s="10"/>
      <c r="B435" s="10"/>
      <c r="C435" s="10"/>
      <c r="D435" s="10"/>
    </row>
    <row r="436">
      <c r="A436" s="10"/>
      <c r="B436" s="10"/>
      <c r="C436" s="10"/>
      <c r="D436" s="10"/>
    </row>
    <row r="437">
      <c r="A437" s="10"/>
      <c r="B437" s="10"/>
      <c r="C437" s="10"/>
      <c r="D437" s="10"/>
    </row>
    <row r="438">
      <c r="A438" s="10"/>
      <c r="B438" s="10"/>
      <c r="C438" s="10"/>
      <c r="D438" s="10"/>
    </row>
    <row r="439">
      <c r="A439" s="10"/>
      <c r="B439" s="10"/>
      <c r="C439" s="10"/>
      <c r="D439" s="10"/>
    </row>
    <row r="440">
      <c r="A440" s="10"/>
      <c r="B440" s="10"/>
      <c r="C440" s="10"/>
      <c r="D440" s="10"/>
    </row>
    <row r="441">
      <c r="A441" s="10"/>
      <c r="B441" s="10"/>
      <c r="C441" s="10"/>
      <c r="D441" s="10"/>
    </row>
    <row r="442">
      <c r="A442" s="10"/>
      <c r="B442" s="10"/>
      <c r="C442" s="10"/>
      <c r="D442" s="10"/>
    </row>
    <row r="443">
      <c r="A443" s="10"/>
      <c r="B443" s="10"/>
      <c r="C443" s="10"/>
      <c r="D443" s="10"/>
    </row>
    <row r="444">
      <c r="A444" s="10"/>
      <c r="B444" s="10"/>
      <c r="C444" s="10"/>
      <c r="D444" s="10"/>
    </row>
    <row r="445">
      <c r="A445" s="10"/>
      <c r="B445" s="10"/>
      <c r="C445" s="10"/>
      <c r="D445" s="10"/>
    </row>
    <row r="446">
      <c r="A446" s="10"/>
      <c r="B446" s="10"/>
      <c r="C446" s="10"/>
      <c r="D446" s="10"/>
    </row>
    <row r="447">
      <c r="A447" s="10"/>
      <c r="B447" s="10"/>
      <c r="C447" s="10"/>
      <c r="D447" s="10"/>
    </row>
    <row r="448">
      <c r="A448" s="10"/>
      <c r="B448" s="10"/>
      <c r="C448" s="10"/>
      <c r="D448" s="10"/>
    </row>
    <row r="449">
      <c r="A449" s="10"/>
      <c r="B449" s="10"/>
      <c r="C449" s="10"/>
      <c r="D449" s="10"/>
    </row>
    <row r="450">
      <c r="A450" s="10"/>
      <c r="B450" s="10"/>
      <c r="C450" s="10"/>
      <c r="D450" s="10"/>
    </row>
    <row r="451">
      <c r="A451" s="10"/>
      <c r="B451" s="10"/>
      <c r="C451" s="10"/>
      <c r="D451" s="10"/>
    </row>
    <row r="452">
      <c r="A452" s="10"/>
      <c r="B452" s="10"/>
      <c r="C452" s="10"/>
      <c r="D452" s="10"/>
    </row>
    <row r="453">
      <c r="A453" s="10"/>
      <c r="B453" s="10"/>
      <c r="C453" s="10"/>
      <c r="D453" s="10"/>
    </row>
    <row r="454">
      <c r="A454" s="10"/>
      <c r="B454" s="10"/>
      <c r="C454" s="10"/>
      <c r="D454" s="10"/>
    </row>
    <row r="455">
      <c r="A455" s="10"/>
      <c r="B455" s="10"/>
      <c r="C455" s="10"/>
      <c r="D455" s="10"/>
    </row>
    <row r="456">
      <c r="A456" s="10"/>
      <c r="B456" s="10"/>
      <c r="C456" s="10"/>
      <c r="D456" s="10"/>
    </row>
    <row r="457">
      <c r="A457" s="10"/>
      <c r="B457" s="10"/>
      <c r="C457" s="10"/>
      <c r="D457" s="10"/>
    </row>
    <row r="458">
      <c r="A458" s="10"/>
      <c r="B458" s="10"/>
      <c r="C458" s="10"/>
      <c r="D458" s="10"/>
    </row>
    <row r="459">
      <c r="A459" s="10"/>
      <c r="B459" s="10"/>
      <c r="C459" s="10"/>
      <c r="D459" s="10"/>
    </row>
    <row r="460">
      <c r="A460" s="10"/>
      <c r="B460" s="10"/>
      <c r="C460" s="10"/>
      <c r="D460" s="10"/>
    </row>
    <row r="461">
      <c r="A461" s="10"/>
      <c r="B461" s="10"/>
      <c r="C461" s="10"/>
      <c r="D461" s="10"/>
    </row>
    <row r="462">
      <c r="A462" s="10"/>
      <c r="B462" s="10"/>
      <c r="C462" s="10"/>
      <c r="D462" s="10"/>
    </row>
    <row r="463">
      <c r="A463" s="10"/>
      <c r="B463" s="10"/>
      <c r="C463" s="10"/>
      <c r="D463" s="10"/>
    </row>
    <row r="464">
      <c r="A464" s="10"/>
      <c r="B464" s="10"/>
      <c r="C464" s="10"/>
      <c r="D464" s="10"/>
    </row>
    <row r="465">
      <c r="A465" s="10"/>
      <c r="B465" s="10"/>
      <c r="C465" s="10"/>
      <c r="D465" s="10"/>
    </row>
    <row r="466">
      <c r="A466" s="10"/>
      <c r="B466" s="10"/>
      <c r="C466" s="10"/>
      <c r="D466" s="10"/>
    </row>
    <row r="467">
      <c r="A467" s="10"/>
      <c r="B467" s="10"/>
      <c r="C467" s="10"/>
      <c r="D467" s="10"/>
    </row>
    <row r="468">
      <c r="A468" s="10"/>
      <c r="B468" s="10"/>
      <c r="C468" s="10"/>
      <c r="D468" s="10"/>
    </row>
    <row r="469">
      <c r="A469" s="10"/>
      <c r="B469" s="10"/>
      <c r="C469" s="10"/>
      <c r="D469" s="10"/>
    </row>
    <row r="470">
      <c r="A470" s="10"/>
      <c r="B470" s="10"/>
      <c r="C470" s="10"/>
      <c r="D470" s="10"/>
    </row>
    <row r="471">
      <c r="A471" s="10"/>
      <c r="B471" s="10"/>
      <c r="C471" s="10"/>
      <c r="D471" s="10"/>
    </row>
    <row r="472">
      <c r="A472" s="10"/>
      <c r="B472" s="10"/>
      <c r="C472" s="10"/>
      <c r="D472" s="10"/>
    </row>
    <row r="473">
      <c r="A473" s="10"/>
      <c r="B473" s="10"/>
      <c r="C473" s="10"/>
      <c r="D473" s="10"/>
    </row>
    <row r="474">
      <c r="A474" s="10"/>
      <c r="B474" s="10"/>
      <c r="C474" s="10"/>
      <c r="D474" s="10"/>
    </row>
    <row r="475">
      <c r="A475" s="10"/>
      <c r="B475" s="10"/>
      <c r="C475" s="10"/>
      <c r="D475" s="10"/>
    </row>
    <row r="476">
      <c r="A476" s="10"/>
      <c r="B476" s="10"/>
      <c r="C476" s="10"/>
      <c r="D476" s="10"/>
    </row>
    <row r="477">
      <c r="A477" s="10"/>
      <c r="B477" s="10"/>
      <c r="C477" s="10"/>
      <c r="D477" s="10"/>
    </row>
    <row r="478">
      <c r="A478" s="10"/>
      <c r="B478" s="10"/>
      <c r="C478" s="10"/>
      <c r="D478" s="10"/>
    </row>
    <row r="479">
      <c r="A479" s="10"/>
      <c r="B479" s="10"/>
      <c r="C479" s="10"/>
      <c r="D479" s="10"/>
    </row>
    <row r="480">
      <c r="A480" s="10"/>
      <c r="B480" s="10"/>
      <c r="C480" s="10"/>
      <c r="D480" s="10"/>
    </row>
    <row r="481">
      <c r="A481" s="10"/>
      <c r="B481" s="10"/>
      <c r="C481" s="10"/>
      <c r="D481" s="10"/>
    </row>
    <row r="482">
      <c r="A482" s="10"/>
      <c r="B482" s="10"/>
      <c r="C482" s="10"/>
      <c r="D482" s="10"/>
    </row>
    <row r="483">
      <c r="A483" s="10"/>
      <c r="B483" s="10"/>
      <c r="C483" s="10"/>
      <c r="D483" s="10"/>
    </row>
    <row r="484">
      <c r="A484" s="10"/>
      <c r="B484" s="10"/>
      <c r="C484" s="10"/>
      <c r="D484" s="10"/>
    </row>
    <row r="485">
      <c r="A485" s="10"/>
      <c r="B485" s="10"/>
      <c r="C485" s="10"/>
      <c r="D485" s="10"/>
    </row>
    <row r="486">
      <c r="A486" s="10"/>
      <c r="B486" s="10"/>
      <c r="C486" s="10"/>
      <c r="D486" s="10"/>
    </row>
    <row r="487">
      <c r="A487" s="10"/>
      <c r="B487" s="10"/>
      <c r="C487" s="10"/>
      <c r="D487" s="10"/>
    </row>
    <row r="488">
      <c r="A488" s="10"/>
      <c r="B488" s="10"/>
      <c r="C488" s="10"/>
      <c r="D488" s="10"/>
    </row>
    <row r="489">
      <c r="A489" s="10"/>
      <c r="B489" s="10"/>
      <c r="C489" s="10"/>
      <c r="D489" s="10"/>
    </row>
    <row r="490">
      <c r="A490" s="10"/>
      <c r="B490" s="10"/>
      <c r="C490" s="10"/>
      <c r="D490" s="10"/>
    </row>
    <row r="491">
      <c r="A491" s="10"/>
      <c r="B491" s="10"/>
      <c r="C491" s="10"/>
      <c r="D491" s="10"/>
    </row>
    <row r="492">
      <c r="A492" s="10"/>
      <c r="B492" s="10"/>
      <c r="C492" s="10"/>
      <c r="D492" s="10"/>
    </row>
    <row r="493">
      <c r="A493" s="10"/>
      <c r="B493" s="10"/>
      <c r="C493" s="10"/>
      <c r="D493" s="10"/>
    </row>
    <row r="494">
      <c r="A494" s="10"/>
      <c r="B494" s="10"/>
      <c r="C494" s="10"/>
      <c r="D494" s="10"/>
    </row>
    <row r="495">
      <c r="A495" s="10"/>
      <c r="B495" s="10"/>
      <c r="C495" s="10"/>
      <c r="D495" s="10"/>
    </row>
    <row r="496">
      <c r="A496" s="10"/>
      <c r="B496" s="10"/>
      <c r="C496" s="10"/>
      <c r="D496" s="10"/>
    </row>
    <row r="497">
      <c r="A497" s="10"/>
      <c r="B497" s="10"/>
      <c r="C497" s="10"/>
      <c r="D497" s="10"/>
    </row>
    <row r="498">
      <c r="A498" s="10"/>
      <c r="B498" s="10"/>
      <c r="C498" s="10"/>
      <c r="D498" s="10"/>
    </row>
    <row r="499">
      <c r="A499" s="10"/>
      <c r="B499" s="10"/>
      <c r="C499" s="10"/>
      <c r="D499" s="10"/>
    </row>
    <row r="500">
      <c r="A500" s="10"/>
      <c r="B500" s="10"/>
      <c r="C500" s="10"/>
      <c r="D500" s="10"/>
    </row>
    <row r="501">
      <c r="A501" s="10"/>
      <c r="B501" s="10"/>
      <c r="C501" s="10"/>
      <c r="D501" s="10"/>
    </row>
    <row r="502">
      <c r="A502" s="10"/>
      <c r="B502" s="10"/>
      <c r="C502" s="10"/>
      <c r="D502" s="10"/>
    </row>
    <row r="503">
      <c r="A503" s="10"/>
      <c r="B503" s="10"/>
      <c r="C503" s="10"/>
      <c r="D503" s="10"/>
    </row>
    <row r="504">
      <c r="A504" s="10"/>
      <c r="B504" s="10"/>
      <c r="C504" s="10"/>
      <c r="D504" s="10"/>
    </row>
    <row r="505">
      <c r="A505" s="10"/>
      <c r="B505" s="10"/>
      <c r="C505" s="10"/>
      <c r="D505" s="10"/>
    </row>
    <row r="506">
      <c r="A506" s="10"/>
      <c r="B506" s="10"/>
      <c r="C506" s="10"/>
      <c r="D506" s="10"/>
    </row>
    <row r="507">
      <c r="A507" s="10"/>
      <c r="B507" s="10"/>
      <c r="C507" s="10"/>
      <c r="D507" s="10"/>
    </row>
    <row r="508">
      <c r="A508" s="10"/>
      <c r="B508" s="10"/>
      <c r="C508" s="10"/>
      <c r="D508" s="10"/>
    </row>
    <row r="509">
      <c r="A509" s="10"/>
      <c r="B509" s="10"/>
      <c r="C509" s="10"/>
      <c r="D509" s="10"/>
    </row>
    <row r="510">
      <c r="A510" s="10"/>
      <c r="B510" s="10"/>
      <c r="C510" s="10"/>
      <c r="D510" s="10"/>
    </row>
    <row r="511">
      <c r="A511" s="10"/>
      <c r="B511" s="10"/>
      <c r="C511" s="10"/>
      <c r="D511" s="10"/>
    </row>
    <row r="512">
      <c r="A512" s="10"/>
      <c r="B512" s="10"/>
      <c r="C512" s="10"/>
      <c r="D512" s="10"/>
    </row>
    <row r="513">
      <c r="A513" s="10"/>
      <c r="B513" s="10"/>
      <c r="C513" s="10"/>
      <c r="D513" s="10"/>
    </row>
    <row r="514">
      <c r="A514" s="10"/>
      <c r="B514" s="10"/>
      <c r="C514" s="10"/>
      <c r="D514" s="10"/>
    </row>
    <row r="515">
      <c r="A515" s="10"/>
      <c r="B515" s="10"/>
      <c r="C515" s="10"/>
      <c r="D515" s="10"/>
    </row>
    <row r="516">
      <c r="A516" s="10"/>
      <c r="B516" s="10"/>
      <c r="C516" s="10"/>
      <c r="D516" s="10"/>
    </row>
    <row r="517">
      <c r="A517" s="10"/>
      <c r="B517" s="10"/>
      <c r="C517" s="10"/>
      <c r="D517" s="10"/>
    </row>
    <row r="518">
      <c r="A518" s="10"/>
      <c r="B518" s="10"/>
      <c r="C518" s="10"/>
      <c r="D518" s="10"/>
    </row>
    <row r="519">
      <c r="A519" s="10"/>
      <c r="B519" s="10"/>
      <c r="C519" s="10"/>
      <c r="D519" s="10"/>
    </row>
    <row r="520">
      <c r="A520" s="10"/>
      <c r="B520" s="10"/>
      <c r="C520" s="10"/>
      <c r="D520" s="10"/>
    </row>
    <row r="521">
      <c r="A521" s="10"/>
      <c r="B521" s="10"/>
      <c r="C521" s="10"/>
      <c r="D521" s="10"/>
    </row>
    <row r="522">
      <c r="A522" s="10"/>
      <c r="B522" s="10"/>
      <c r="C522" s="10"/>
      <c r="D522" s="10"/>
    </row>
    <row r="523">
      <c r="A523" s="10"/>
      <c r="B523" s="10"/>
      <c r="C523" s="10"/>
      <c r="D523" s="10"/>
    </row>
    <row r="524">
      <c r="A524" s="10"/>
      <c r="B524" s="10"/>
      <c r="C524" s="10"/>
      <c r="D524" s="10"/>
    </row>
    <row r="525">
      <c r="A525" s="10"/>
      <c r="B525" s="10"/>
      <c r="C525" s="10"/>
      <c r="D525" s="10"/>
    </row>
    <row r="526">
      <c r="A526" s="10"/>
      <c r="B526" s="10"/>
      <c r="C526" s="10"/>
      <c r="D526" s="10"/>
    </row>
    <row r="527">
      <c r="A527" s="10"/>
      <c r="B527" s="10"/>
      <c r="C527" s="10"/>
      <c r="D527" s="10"/>
    </row>
    <row r="528">
      <c r="A528" s="10"/>
      <c r="B528" s="10"/>
      <c r="C528" s="10"/>
      <c r="D528" s="10"/>
    </row>
    <row r="529">
      <c r="A529" s="10"/>
      <c r="B529" s="10"/>
      <c r="C529" s="10"/>
      <c r="D529" s="10"/>
    </row>
    <row r="530">
      <c r="A530" s="10"/>
      <c r="B530" s="10"/>
      <c r="C530" s="10"/>
      <c r="D530" s="10"/>
    </row>
    <row r="531">
      <c r="A531" s="10"/>
      <c r="B531" s="10"/>
      <c r="C531" s="10"/>
      <c r="D531" s="10"/>
    </row>
    <row r="532">
      <c r="A532" s="10"/>
      <c r="B532" s="10"/>
      <c r="C532" s="10"/>
      <c r="D532" s="10"/>
    </row>
    <row r="533">
      <c r="A533" s="10"/>
      <c r="B533" s="10"/>
      <c r="C533" s="10"/>
      <c r="D533" s="10"/>
    </row>
    <row r="534">
      <c r="A534" s="10"/>
      <c r="B534" s="10"/>
      <c r="C534" s="10"/>
      <c r="D534" s="10"/>
    </row>
    <row r="535">
      <c r="A535" s="10"/>
      <c r="B535" s="10"/>
      <c r="C535" s="10"/>
      <c r="D535" s="10"/>
    </row>
    <row r="536">
      <c r="A536" s="10"/>
      <c r="B536" s="10"/>
      <c r="C536" s="10"/>
      <c r="D536" s="10"/>
    </row>
    <row r="537">
      <c r="A537" s="10"/>
      <c r="B537" s="10"/>
      <c r="C537" s="10"/>
      <c r="D537" s="10"/>
    </row>
    <row r="538">
      <c r="A538" s="10"/>
      <c r="B538" s="10"/>
      <c r="C538" s="10"/>
      <c r="D538" s="10"/>
    </row>
    <row r="539">
      <c r="A539" s="10"/>
      <c r="B539" s="10"/>
      <c r="C539" s="10"/>
      <c r="D539" s="10"/>
    </row>
    <row r="540">
      <c r="A540" s="10"/>
      <c r="B540" s="10"/>
      <c r="C540" s="10"/>
      <c r="D540" s="10"/>
    </row>
    <row r="541">
      <c r="A541" s="10"/>
      <c r="B541" s="10"/>
      <c r="C541" s="10"/>
      <c r="D541" s="10"/>
    </row>
    <row r="542">
      <c r="A542" s="10"/>
      <c r="B542" s="10"/>
      <c r="C542" s="10"/>
      <c r="D542" s="10"/>
    </row>
    <row r="543">
      <c r="A543" s="10"/>
      <c r="B543" s="10"/>
      <c r="C543" s="10"/>
      <c r="D543" s="10"/>
    </row>
    <row r="544">
      <c r="A544" s="10"/>
      <c r="B544" s="10"/>
      <c r="C544" s="10"/>
      <c r="D544" s="10"/>
    </row>
    <row r="545">
      <c r="A545" s="10"/>
      <c r="B545" s="10"/>
      <c r="C545" s="10"/>
      <c r="D545" s="10"/>
    </row>
    <row r="546">
      <c r="A546" s="10"/>
      <c r="B546" s="10"/>
      <c r="C546" s="10"/>
      <c r="D546" s="10"/>
    </row>
    <row r="547">
      <c r="A547" s="10"/>
      <c r="B547" s="10"/>
      <c r="C547" s="10"/>
      <c r="D547" s="10"/>
    </row>
    <row r="548">
      <c r="A548" s="10"/>
      <c r="B548" s="10"/>
      <c r="C548" s="10"/>
      <c r="D548" s="10"/>
    </row>
    <row r="549">
      <c r="A549" s="10"/>
      <c r="B549" s="10"/>
      <c r="C549" s="10"/>
      <c r="D549" s="10"/>
    </row>
    <row r="550">
      <c r="A550" s="10"/>
      <c r="B550" s="10"/>
      <c r="C550" s="10"/>
      <c r="D550" s="10"/>
    </row>
    <row r="551">
      <c r="A551" s="10"/>
      <c r="B551" s="10"/>
      <c r="C551" s="10"/>
      <c r="D551" s="10"/>
    </row>
    <row r="552">
      <c r="A552" s="10"/>
      <c r="B552" s="10"/>
      <c r="C552" s="10"/>
      <c r="D552" s="10"/>
    </row>
    <row r="553">
      <c r="A553" s="10"/>
      <c r="B553" s="10"/>
      <c r="C553" s="10"/>
      <c r="D553" s="10"/>
    </row>
    <row r="554">
      <c r="A554" s="10"/>
      <c r="B554" s="10"/>
      <c r="C554" s="10"/>
      <c r="D554" s="10"/>
    </row>
    <row r="555">
      <c r="A555" s="10"/>
      <c r="B555" s="10"/>
      <c r="C555" s="10"/>
      <c r="D555" s="10"/>
    </row>
    <row r="556">
      <c r="A556" s="10"/>
      <c r="B556" s="10"/>
      <c r="C556" s="10"/>
      <c r="D556" s="10"/>
    </row>
    <row r="557">
      <c r="A557" s="10"/>
      <c r="B557" s="10"/>
      <c r="C557" s="10"/>
      <c r="D557" s="10"/>
    </row>
    <row r="558">
      <c r="A558" s="10"/>
      <c r="B558" s="10"/>
      <c r="C558" s="10"/>
      <c r="D558" s="10"/>
    </row>
    <row r="559">
      <c r="A559" s="10"/>
      <c r="B559" s="10"/>
      <c r="C559" s="10"/>
      <c r="D559" s="10"/>
    </row>
    <row r="560">
      <c r="A560" s="10"/>
      <c r="B560" s="10"/>
      <c r="C560" s="10"/>
      <c r="D560" s="10"/>
    </row>
    <row r="561">
      <c r="A561" s="10"/>
      <c r="B561" s="10"/>
      <c r="C561" s="10"/>
      <c r="D561" s="10"/>
    </row>
    <row r="562">
      <c r="A562" s="10"/>
      <c r="B562" s="10"/>
      <c r="C562" s="10"/>
      <c r="D562" s="10"/>
    </row>
    <row r="563">
      <c r="A563" s="10"/>
      <c r="B563" s="10"/>
      <c r="C563" s="10"/>
      <c r="D563" s="10"/>
    </row>
    <row r="564">
      <c r="A564" s="10"/>
      <c r="B564" s="10"/>
      <c r="C564" s="10"/>
      <c r="D564" s="10"/>
    </row>
    <row r="565">
      <c r="A565" s="10"/>
      <c r="B565" s="10"/>
      <c r="C565" s="10"/>
      <c r="D565" s="10"/>
    </row>
    <row r="566">
      <c r="A566" s="10"/>
      <c r="B566" s="10"/>
      <c r="C566" s="10"/>
      <c r="D566" s="10"/>
    </row>
    <row r="567">
      <c r="A567" s="10"/>
      <c r="B567" s="10"/>
      <c r="C567" s="10"/>
      <c r="D567" s="10"/>
    </row>
    <row r="568">
      <c r="A568" s="10"/>
      <c r="B568" s="10"/>
      <c r="C568" s="10"/>
      <c r="D568" s="10"/>
    </row>
    <row r="569">
      <c r="A569" s="10"/>
      <c r="B569" s="10"/>
      <c r="C569" s="10"/>
      <c r="D569" s="10"/>
    </row>
    <row r="570">
      <c r="A570" s="10"/>
      <c r="B570" s="10"/>
      <c r="C570" s="10"/>
      <c r="D570" s="10"/>
    </row>
    <row r="571">
      <c r="A571" s="10"/>
      <c r="B571" s="10"/>
      <c r="C571" s="10"/>
      <c r="D571" s="10"/>
    </row>
    <row r="572">
      <c r="A572" s="10"/>
      <c r="B572" s="10"/>
      <c r="C572" s="10"/>
      <c r="D572" s="10"/>
    </row>
    <row r="573">
      <c r="A573" s="10"/>
      <c r="B573" s="10"/>
      <c r="C573" s="10"/>
      <c r="D573" s="10"/>
    </row>
    <row r="574">
      <c r="A574" s="10"/>
      <c r="B574" s="10"/>
      <c r="C574" s="10"/>
      <c r="D574" s="10"/>
    </row>
    <row r="575">
      <c r="A575" s="10"/>
      <c r="B575" s="10"/>
      <c r="C575" s="10"/>
      <c r="D575" s="10"/>
    </row>
    <row r="576">
      <c r="A576" s="10"/>
      <c r="B576" s="10"/>
      <c r="C576" s="10"/>
      <c r="D576" s="10"/>
    </row>
    <row r="577">
      <c r="A577" s="10"/>
      <c r="B577" s="10"/>
      <c r="C577" s="10"/>
      <c r="D577" s="10"/>
    </row>
    <row r="578">
      <c r="A578" s="10"/>
      <c r="B578" s="10"/>
      <c r="C578" s="10"/>
      <c r="D578" s="10"/>
    </row>
    <row r="579">
      <c r="A579" s="10"/>
      <c r="B579" s="10"/>
      <c r="C579" s="10"/>
      <c r="D579" s="10"/>
    </row>
    <row r="580">
      <c r="A580" s="10"/>
      <c r="B580" s="10"/>
      <c r="C580" s="10"/>
      <c r="D580" s="10"/>
    </row>
    <row r="581">
      <c r="A581" s="10"/>
      <c r="B581" s="10"/>
      <c r="C581" s="10"/>
      <c r="D581" s="10"/>
    </row>
    <row r="582">
      <c r="A582" s="10"/>
      <c r="B582" s="10"/>
      <c r="C582" s="10"/>
      <c r="D582" s="10"/>
    </row>
    <row r="583">
      <c r="A583" s="10"/>
      <c r="B583" s="10"/>
      <c r="C583" s="10"/>
      <c r="D583" s="10"/>
    </row>
    <row r="584">
      <c r="A584" s="10"/>
      <c r="B584" s="10"/>
      <c r="C584" s="10"/>
      <c r="D584" s="10"/>
    </row>
    <row r="585">
      <c r="A585" s="10"/>
      <c r="B585" s="10"/>
      <c r="C585" s="10"/>
      <c r="D585" s="10"/>
    </row>
    <row r="586">
      <c r="A586" s="10"/>
      <c r="B586" s="10"/>
      <c r="C586" s="10"/>
      <c r="D586" s="10"/>
    </row>
    <row r="587">
      <c r="A587" s="10"/>
      <c r="B587" s="10"/>
      <c r="C587" s="10"/>
      <c r="D587" s="10"/>
    </row>
    <row r="588">
      <c r="A588" s="10"/>
      <c r="B588" s="10"/>
      <c r="C588" s="10"/>
      <c r="D588" s="10"/>
    </row>
    <row r="589">
      <c r="A589" s="10"/>
      <c r="B589" s="10"/>
      <c r="C589" s="10"/>
      <c r="D589" s="10"/>
    </row>
    <row r="590">
      <c r="A590" s="10"/>
      <c r="B590" s="10"/>
      <c r="C590" s="10"/>
      <c r="D590" s="10"/>
    </row>
    <row r="591">
      <c r="A591" s="10"/>
      <c r="B591" s="10"/>
      <c r="C591" s="10"/>
      <c r="D591" s="10"/>
    </row>
    <row r="592">
      <c r="A592" s="10"/>
      <c r="B592" s="10"/>
      <c r="C592" s="10"/>
      <c r="D592" s="10"/>
    </row>
    <row r="593">
      <c r="A593" s="10"/>
      <c r="B593" s="10"/>
      <c r="C593" s="10"/>
      <c r="D593" s="10"/>
    </row>
    <row r="594">
      <c r="A594" s="10"/>
      <c r="B594" s="10"/>
      <c r="C594" s="10"/>
      <c r="D594" s="10"/>
    </row>
    <row r="595">
      <c r="A595" s="10"/>
      <c r="B595" s="10"/>
      <c r="C595" s="10"/>
      <c r="D595" s="10"/>
    </row>
    <row r="596">
      <c r="A596" s="10"/>
      <c r="B596" s="10"/>
      <c r="C596" s="10"/>
      <c r="D596" s="10"/>
    </row>
    <row r="597">
      <c r="A597" s="10"/>
      <c r="B597" s="10"/>
      <c r="C597" s="10"/>
      <c r="D597" s="10"/>
    </row>
    <row r="598">
      <c r="A598" s="10"/>
      <c r="B598" s="10"/>
      <c r="C598" s="10"/>
      <c r="D598" s="10"/>
    </row>
    <row r="599">
      <c r="A599" s="10"/>
      <c r="B599" s="10"/>
      <c r="C599" s="10"/>
      <c r="D599" s="10"/>
    </row>
    <row r="600">
      <c r="A600" s="10"/>
      <c r="B600" s="10"/>
      <c r="C600" s="10"/>
      <c r="D600" s="10"/>
    </row>
    <row r="601">
      <c r="A601" s="10"/>
      <c r="B601" s="10"/>
      <c r="C601" s="10"/>
      <c r="D601" s="10"/>
    </row>
    <row r="602">
      <c r="A602" s="10"/>
      <c r="B602" s="10"/>
      <c r="C602" s="10"/>
      <c r="D602" s="10"/>
    </row>
    <row r="603">
      <c r="A603" s="10"/>
      <c r="B603" s="10"/>
      <c r="C603" s="10"/>
      <c r="D603" s="10"/>
    </row>
    <row r="604">
      <c r="A604" s="10"/>
      <c r="B604" s="10"/>
      <c r="C604" s="10"/>
      <c r="D604" s="10"/>
    </row>
    <row r="605">
      <c r="A605" s="10"/>
      <c r="B605" s="10"/>
      <c r="C605" s="10"/>
      <c r="D605" s="10"/>
    </row>
    <row r="606">
      <c r="A606" s="10"/>
      <c r="B606" s="10"/>
      <c r="C606" s="10"/>
      <c r="D606" s="10"/>
    </row>
    <row r="607">
      <c r="A607" s="10"/>
      <c r="B607" s="10"/>
      <c r="C607" s="10"/>
      <c r="D607" s="10"/>
    </row>
    <row r="608">
      <c r="A608" s="10"/>
      <c r="B608" s="10"/>
      <c r="C608" s="10"/>
      <c r="D608" s="10"/>
    </row>
    <row r="609">
      <c r="A609" s="10"/>
      <c r="B609" s="10"/>
      <c r="C609" s="10"/>
      <c r="D609" s="10"/>
    </row>
    <row r="610">
      <c r="A610" s="10"/>
      <c r="B610" s="10"/>
      <c r="C610" s="10"/>
      <c r="D610" s="10"/>
    </row>
    <row r="611">
      <c r="A611" s="10"/>
      <c r="B611" s="10"/>
      <c r="C611" s="10"/>
      <c r="D611" s="10"/>
    </row>
    <row r="612">
      <c r="A612" s="10"/>
      <c r="B612" s="10"/>
      <c r="C612" s="10"/>
      <c r="D612" s="10"/>
    </row>
    <row r="613">
      <c r="A613" s="10"/>
      <c r="B613" s="10"/>
      <c r="C613" s="10"/>
      <c r="D613" s="10"/>
    </row>
    <row r="614">
      <c r="A614" s="10"/>
      <c r="B614" s="10"/>
      <c r="C614" s="10"/>
      <c r="D614" s="10"/>
    </row>
    <row r="615">
      <c r="A615" s="10"/>
      <c r="B615" s="10"/>
      <c r="C615" s="10"/>
      <c r="D615" s="10"/>
    </row>
    <row r="616">
      <c r="A616" s="10"/>
      <c r="B616" s="10"/>
      <c r="C616" s="10"/>
      <c r="D616" s="10"/>
    </row>
    <row r="617">
      <c r="A617" s="10"/>
      <c r="B617" s="10"/>
      <c r="C617" s="10"/>
      <c r="D617" s="10"/>
    </row>
    <row r="618">
      <c r="A618" s="10"/>
      <c r="B618" s="10"/>
      <c r="C618" s="10"/>
      <c r="D618" s="10"/>
    </row>
    <row r="619">
      <c r="A619" s="10"/>
      <c r="B619" s="10"/>
      <c r="C619" s="10"/>
      <c r="D619" s="10"/>
    </row>
    <row r="620">
      <c r="A620" s="10"/>
      <c r="B620" s="10"/>
      <c r="C620" s="10"/>
      <c r="D620" s="10"/>
    </row>
    <row r="621">
      <c r="A621" s="10"/>
      <c r="B621" s="10"/>
      <c r="C621" s="10"/>
      <c r="D621" s="10"/>
    </row>
    <row r="622">
      <c r="A622" s="10"/>
      <c r="B622" s="10"/>
      <c r="C622" s="10"/>
      <c r="D622" s="10"/>
    </row>
    <row r="623">
      <c r="A623" s="10"/>
      <c r="B623" s="10"/>
      <c r="C623" s="10"/>
      <c r="D623" s="10"/>
    </row>
    <row r="624">
      <c r="A624" s="10"/>
      <c r="B624" s="10"/>
      <c r="C624" s="10"/>
      <c r="D624" s="10"/>
    </row>
    <row r="625">
      <c r="A625" s="10"/>
      <c r="B625" s="10"/>
      <c r="C625" s="10"/>
      <c r="D625" s="10"/>
    </row>
    <row r="626">
      <c r="A626" s="10"/>
      <c r="B626" s="10"/>
      <c r="C626" s="10"/>
      <c r="D626" s="10"/>
    </row>
    <row r="627">
      <c r="A627" s="10"/>
      <c r="B627" s="10"/>
      <c r="C627" s="10"/>
      <c r="D627" s="10"/>
    </row>
    <row r="628">
      <c r="A628" s="10"/>
      <c r="B628" s="10"/>
      <c r="C628" s="10"/>
      <c r="D628" s="10"/>
    </row>
    <row r="629">
      <c r="A629" s="10"/>
      <c r="B629" s="10"/>
      <c r="C629" s="10"/>
      <c r="D629" s="10"/>
    </row>
    <row r="630">
      <c r="A630" s="10"/>
      <c r="B630" s="10"/>
      <c r="C630" s="10"/>
      <c r="D630" s="10"/>
    </row>
    <row r="631">
      <c r="A631" s="10"/>
      <c r="B631" s="10"/>
      <c r="C631" s="10"/>
      <c r="D631" s="10"/>
    </row>
    <row r="632">
      <c r="A632" s="10"/>
      <c r="B632" s="10"/>
      <c r="C632" s="10"/>
      <c r="D632" s="10"/>
    </row>
    <row r="633">
      <c r="A633" s="10"/>
      <c r="B633" s="10"/>
      <c r="C633" s="10"/>
      <c r="D633" s="10"/>
    </row>
    <row r="634">
      <c r="A634" s="10"/>
      <c r="B634" s="10"/>
      <c r="C634" s="10"/>
      <c r="D634" s="10"/>
    </row>
    <row r="635">
      <c r="A635" s="10"/>
      <c r="B635" s="10"/>
      <c r="C635" s="10"/>
      <c r="D635" s="10"/>
    </row>
    <row r="636">
      <c r="A636" s="10"/>
      <c r="B636" s="10"/>
      <c r="C636" s="10"/>
      <c r="D636" s="10"/>
    </row>
    <row r="637">
      <c r="A637" s="10"/>
      <c r="B637" s="10"/>
      <c r="C637" s="10"/>
      <c r="D637" s="10"/>
    </row>
    <row r="638">
      <c r="A638" s="10"/>
      <c r="B638" s="10"/>
      <c r="C638" s="10"/>
      <c r="D638" s="10"/>
    </row>
    <row r="639">
      <c r="A639" s="10"/>
      <c r="B639" s="10"/>
      <c r="C639" s="10"/>
      <c r="D639" s="10"/>
    </row>
    <row r="640">
      <c r="A640" s="10"/>
      <c r="B640" s="10"/>
      <c r="C640" s="10"/>
      <c r="D640" s="10"/>
    </row>
    <row r="641">
      <c r="A641" s="10"/>
      <c r="B641" s="10"/>
      <c r="C641" s="10"/>
      <c r="D641" s="10"/>
    </row>
    <row r="642">
      <c r="A642" s="10"/>
      <c r="B642" s="10"/>
      <c r="C642" s="10"/>
      <c r="D642" s="10"/>
    </row>
    <row r="643">
      <c r="A643" s="10"/>
      <c r="B643" s="10"/>
      <c r="C643" s="10"/>
      <c r="D643" s="10"/>
    </row>
    <row r="644">
      <c r="A644" s="10"/>
      <c r="B644" s="10"/>
      <c r="C644" s="10"/>
      <c r="D644" s="10"/>
    </row>
    <row r="645">
      <c r="A645" s="10"/>
      <c r="B645" s="10"/>
      <c r="C645" s="10"/>
      <c r="D645" s="10"/>
    </row>
    <row r="646">
      <c r="A646" s="10"/>
      <c r="B646" s="10"/>
      <c r="C646" s="10"/>
      <c r="D646" s="10"/>
    </row>
    <row r="647">
      <c r="A647" s="10"/>
      <c r="B647" s="10"/>
      <c r="C647" s="10"/>
      <c r="D647" s="10"/>
    </row>
    <row r="648">
      <c r="A648" s="10"/>
      <c r="B648" s="10"/>
      <c r="C648" s="10"/>
      <c r="D648" s="10"/>
    </row>
    <row r="649">
      <c r="A649" s="10"/>
      <c r="B649" s="10"/>
      <c r="C649" s="10"/>
      <c r="D649" s="10"/>
    </row>
    <row r="650">
      <c r="A650" s="10"/>
      <c r="B650" s="10"/>
      <c r="C650" s="10"/>
      <c r="D650" s="10"/>
    </row>
    <row r="651">
      <c r="A651" s="10"/>
      <c r="B651" s="10"/>
      <c r="C651" s="10"/>
      <c r="D651" s="10"/>
    </row>
    <row r="652">
      <c r="A652" s="10"/>
      <c r="B652" s="10"/>
      <c r="C652" s="10"/>
      <c r="D652" s="10"/>
    </row>
    <row r="653">
      <c r="A653" s="10"/>
      <c r="B653" s="10"/>
      <c r="C653" s="10"/>
      <c r="D653" s="10"/>
    </row>
    <row r="654">
      <c r="A654" s="10"/>
      <c r="B654" s="10"/>
      <c r="C654" s="10"/>
      <c r="D654" s="10"/>
    </row>
    <row r="655">
      <c r="A655" s="10"/>
      <c r="B655" s="10"/>
      <c r="C655" s="10"/>
      <c r="D655" s="10"/>
    </row>
    <row r="656">
      <c r="A656" s="10"/>
      <c r="B656" s="10"/>
      <c r="C656" s="10"/>
      <c r="D656" s="10"/>
    </row>
    <row r="657">
      <c r="A657" s="10"/>
      <c r="B657" s="10"/>
      <c r="C657" s="10"/>
      <c r="D657" s="10"/>
    </row>
    <row r="658">
      <c r="A658" s="10"/>
      <c r="B658" s="10"/>
      <c r="C658" s="10"/>
      <c r="D658" s="10"/>
    </row>
    <row r="659">
      <c r="A659" s="10"/>
      <c r="B659" s="10"/>
      <c r="C659" s="10"/>
      <c r="D659" s="10"/>
    </row>
    <row r="660">
      <c r="A660" s="10"/>
      <c r="B660" s="10"/>
      <c r="C660" s="10"/>
      <c r="D660" s="10"/>
    </row>
    <row r="661">
      <c r="A661" s="10"/>
      <c r="B661" s="10"/>
      <c r="C661" s="10"/>
      <c r="D661" s="10"/>
    </row>
    <row r="662">
      <c r="A662" s="10"/>
      <c r="B662" s="10"/>
      <c r="C662" s="10"/>
      <c r="D662" s="10"/>
    </row>
    <row r="663">
      <c r="A663" s="10"/>
      <c r="B663" s="10"/>
      <c r="C663" s="10"/>
      <c r="D663" s="10"/>
    </row>
    <row r="664">
      <c r="A664" s="10"/>
      <c r="B664" s="10"/>
      <c r="C664" s="10"/>
      <c r="D664" s="10"/>
    </row>
    <row r="665">
      <c r="A665" s="10"/>
      <c r="B665" s="10"/>
      <c r="C665" s="10"/>
      <c r="D665" s="10"/>
    </row>
    <row r="666">
      <c r="A666" s="10"/>
      <c r="B666" s="10"/>
      <c r="C666" s="10"/>
      <c r="D666" s="10"/>
    </row>
    <row r="667">
      <c r="A667" s="10"/>
      <c r="B667" s="10"/>
      <c r="C667" s="10"/>
      <c r="D667" s="10"/>
    </row>
    <row r="668">
      <c r="A668" s="10"/>
      <c r="B668" s="10"/>
      <c r="C668" s="10"/>
      <c r="D668" s="10"/>
    </row>
    <row r="669">
      <c r="A669" s="10"/>
      <c r="B669" s="10"/>
      <c r="C669" s="10"/>
      <c r="D669" s="10"/>
    </row>
    <row r="670">
      <c r="A670" s="10"/>
      <c r="B670" s="10"/>
      <c r="C670" s="10"/>
      <c r="D670" s="10"/>
    </row>
    <row r="671">
      <c r="A671" s="10"/>
      <c r="B671" s="10"/>
      <c r="C671" s="10"/>
      <c r="D671" s="10"/>
    </row>
    <row r="672">
      <c r="A672" s="10"/>
      <c r="B672" s="10"/>
      <c r="C672" s="10"/>
      <c r="D672" s="10"/>
    </row>
    <row r="673">
      <c r="A673" s="10"/>
      <c r="B673" s="10"/>
      <c r="C673" s="10"/>
      <c r="D673" s="10"/>
    </row>
    <row r="674">
      <c r="A674" s="10"/>
      <c r="B674" s="10"/>
      <c r="C674" s="10"/>
      <c r="D674" s="10"/>
    </row>
    <row r="675">
      <c r="A675" s="10"/>
      <c r="B675" s="10"/>
      <c r="C675" s="10"/>
      <c r="D675" s="10"/>
    </row>
    <row r="676">
      <c r="A676" s="10"/>
      <c r="B676" s="10"/>
      <c r="C676" s="10"/>
      <c r="D676" s="10"/>
    </row>
    <row r="677">
      <c r="A677" s="10"/>
      <c r="B677" s="10"/>
      <c r="C677" s="10"/>
      <c r="D677" s="10"/>
    </row>
    <row r="678">
      <c r="A678" s="10"/>
      <c r="B678" s="10"/>
      <c r="C678" s="10"/>
      <c r="D678" s="10"/>
    </row>
    <row r="679">
      <c r="A679" s="10"/>
      <c r="B679" s="10"/>
      <c r="C679" s="10"/>
      <c r="D679" s="10"/>
    </row>
    <row r="680">
      <c r="A680" s="10"/>
      <c r="B680" s="10"/>
      <c r="C680" s="10"/>
      <c r="D680" s="10"/>
    </row>
    <row r="681">
      <c r="A681" s="10"/>
      <c r="B681" s="10"/>
      <c r="C681" s="10"/>
      <c r="D681" s="10"/>
    </row>
    <row r="682">
      <c r="A682" s="10"/>
      <c r="B682" s="10"/>
      <c r="C682" s="10"/>
      <c r="D682" s="10"/>
    </row>
    <row r="683">
      <c r="A683" s="10"/>
      <c r="B683" s="10"/>
      <c r="C683" s="10"/>
      <c r="D683" s="10"/>
    </row>
    <row r="684">
      <c r="A684" s="10"/>
      <c r="B684" s="10"/>
      <c r="C684" s="10"/>
      <c r="D684" s="10"/>
    </row>
    <row r="685">
      <c r="A685" s="10"/>
      <c r="B685" s="10"/>
      <c r="C685" s="10"/>
      <c r="D685" s="10"/>
    </row>
    <row r="686">
      <c r="A686" s="10"/>
      <c r="B686" s="10"/>
      <c r="C686" s="10"/>
      <c r="D686" s="10"/>
    </row>
    <row r="687">
      <c r="A687" s="10"/>
      <c r="B687" s="10"/>
      <c r="C687" s="10"/>
      <c r="D687" s="10"/>
    </row>
    <row r="688">
      <c r="A688" s="10"/>
      <c r="B688" s="10"/>
      <c r="C688" s="10"/>
      <c r="D688" s="10"/>
    </row>
    <row r="689">
      <c r="A689" s="10"/>
      <c r="B689" s="10"/>
      <c r="C689" s="10"/>
      <c r="D689" s="10"/>
    </row>
    <row r="690">
      <c r="A690" s="10"/>
      <c r="B690" s="10"/>
      <c r="C690" s="10"/>
      <c r="D690" s="10"/>
    </row>
    <row r="691">
      <c r="A691" s="10"/>
      <c r="B691" s="10"/>
      <c r="C691" s="10"/>
      <c r="D691" s="10"/>
    </row>
    <row r="692">
      <c r="A692" s="10"/>
      <c r="B692" s="10"/>
      <c r="C692" s="10"/>
      <c r="D692" s="10"/>
    </row>
    <row r="693">
      <c r="A693" s="10"/>
      <c r="B693" s="10"/>
      <c r="C693" s="10"/>
      <c r="D693" s="10"/>
    </row>
    <row r="694">
      <c r="A694" s="10"/>
      <c r="B694" s="10"/>
      <c r="C694" s="10"/>
      <c r="D694" s="10"/>
    </row>
    <row r="695">
      <c r="A695" s="10"/>
      <c r="B695" s="10"/>
      <c r="C695" s="10"/>
      <c r="D695" s="10"/>
    </row>
    <row r="696">
      <c r="A696" s="10"/>
      <c r="B696" s="10"/>
      <c r="C696" s="10"/>
      <c r="D696" s="10"/>
    </row>
    <row r="697">
      <c r="A697" s="10"/>
      <c r="B697" s="10"/>
      <c r="C697" s="10"/>
      <c r="D697" s="10"/>
    </row>
    <row r="698">
      <c r="A698" s="10"/>
      <c r="B698" s="10"/>
      <c r="C698" s="10"/>
      <c r="D698" s="10"/>
    </row>
    <row r="699">
      <c r="A699" s="10"/>
      <c r="B699" s="10"/>
      <c r="C699" s="10"/>
      <c r="D699" s="10"/>
    </row>
    <row r="700">
      <c r="A700" s="10"/>
      <c r="B700" s="10"/>
      <c r="C700" s="10"/>
      <c r="D700" s="10"/>
    </row>
    <row r="701">
      <c r="A701" s="10"/>
      <c r="B701" s="10"/>
      <c r="C701" s="10"/>
      <c r="D701" s="10"/>
    </row>
    <row r="702">
      <c r="A702" s="10"/>
      <c r="B702" s="10"/>
      <c r="C702" s="10"/>
      <c r="D702" s="10"/>
    </row>
    <row r="703">
      <c r="A703" s="10"/>
      <c r="B703" s="10"/>
      <c r="C703" s="10"/>
      <c r="D703" s="10"/>
    </row>
    <row r="704">
      <c r="A704" s="10"/>
      <c r="B704" s="10"/>
      <c r="C704" s="10"/>
      <c r="D704" s="10"/>
    </row>
    <row r="705">
      <c r="A705" s="10"/>
      <c r="B705" s="10"/>
      <c r="C705" s="10"/>
      <c r="D705" s="10"/>
    </row>
    <row r="706">
      <c r="A706" s="10"/>
      <c r="B706" s="10"/>
      <c r="C706" s="10"/>
      <c r="D706" s="10"/>
    </row>
    <row r="707">
      <c r="A707" s="10"/>
      <c r="B707" s="10"/>
      <c r="C707" s="10"/>
      <c r="D707" s="10"/>
    </row>
    <row r="708">
      <c r="A708" s="10"/>
      <c r="B708" s="10"/>
      <c r="C708" s="10"/>
      <c r="D708" s="10"/>
    </row>
    <row r="709">
      <c r="A709" s="10"/>
      <c r="B709" s="10"/>
      <c r="C709" s="10"/>
      <c r="D709" s="10"/>
    </row>
    <row r="710">
      <c r="A710" s="10"/>
      <c r="B710" s="10"/>
      <c r="C710" s="10"/>
      <c r="D710" s="10"/>
    </row>
    <row r="711">
      <c r="A711" s="10"/>
      <c r="B711" s="10"/>
      <c r="C711" s="10"/>
      <c r="D711" s="10"/>
    </row>
    <row r="712">
      <c r="A712" s="10"/>
      <c r="B712" s="10"/>
      <c r="C712" s="10"/>
      <c r="D712" s="10"/>
    </row>
    <row r="713">
      <c r="A713" s="10"/>
      <c r="B713" s="10"/>
      <c r="C713" s="10"/>
      <c r="D713" s="10"/>
    </row>
    <row r="714">
      <c r="A714" s="10"/>
      <c r="B714" s="10"/>
      <c r="C714" s="10"/>
      <c r="D714" s="10"/>
    </row>
    <row r="715">
      <c r="A715" s="10"/>
      <c r="B715" s="10"/>
      <c r="C715" s="10"/>
      <c r="D715" s="10"/>
    </row>
    <row r="716">
      <c r="A716" s="10"/>
      <c r="B716" s="10"/>
      <c r="C716" s="10"/>
      <c r="D716" s="10"/>
    </row>
    <row r="717">
      <c r="A717" s="10"/>
      <c r="B717" s="10"/>
      <c r="C717" s="10"/>
      <c r="D717" s="10"/>
    </row>
    <row r="718">
      <c r="A718" s="10"/>
      <c r="B718" s="10"/>
      <c r="C718" s="10"/>
      <c r="D718" s="10"/>
    </row>
    <row r="719">
      <c r="A719" s="10"/>
      <c r="B719" s="10"/>
      <c r="C719" s="10"/>
      <c r="D719" s="10"/>
    </row>
    <row r="720">
      <c r="A720" s="10"/>
      <c r="B720" s="10"/>
      <c r="C720" s="10"/>
      <c r="D720" s="10"/>
    </row>
    <row r="721">
      <c r="A721" s="10"/>
      <c r="B721" s="10"/>
      <c r="C721" s="10"/>
      <c r="D721" s="10"/>
    </row>
    <row r="722">
      <c r="A722" s="10"/>
      <c r="B722" s="10"/>
      <c r="C722" s="10"/>
      <c r="D722" s="10"/>
    </row>
    <row r="723">
      <c r="A723" s="10"/>
      <c r="B723" s="10"/>
      <c r="C723" s="10"/>
      <c r="D723" s="10"/>
    </row>
    <row r="724">
      <c r="A724" s="10"/>
      <c r="B724" s="10"/>
      <c r="C724" s="10"/>
      <c r="D724" s="10"/>
    </row>
    <row r="725">
      <c r="A725" s="10"/>
      <c r="B725" s="10"/>
      <c r="C725" s="10"/>
      <c r="D725" s="10"/>
    </row>
    <row r="726">
      <c r="A726" s="10"/>
      <c r="B726" s="10"/>
      <c r="C726" s="10"/>
      <c r="D726" s="10"/>
    </row>
    <row r="727">
      <c r="A727" s="10"/>
      <c r="B727" s="10"/>
      <c r="C727" s="10"/>
      <c r="D727" s="10"/>
    </row>
    <row r="728">
      <c r="A728" s="10"/>
      <c r="B728" s="10"/>
      <c r="C728" s="10"/>
      <c r="D728" s="10"/>
    </row>
    <row r="729">
      <c r="A729" s="10"/>
      <c r="B729" s="10"/>
      <c r="C729" s="10"/>
      <c r="D729" s="10"/>
    </row>
    <row r="730">
      <c r="A730" s="10"/>
      <c r="B730" s="10"/>
      <c r="C730" s="10"/>
      <c r="D730" s="10"/>
    </row>
    <row r="731">
      <c r="A731" s="10"/>
      <c r="B731" s="10"/>
      <c r="C731" s="10"/>
      <c r="D731" s="10"/>
    </row>
    <row r="732">
      <c r="A732" s="10"/>
      <c r="B732" s="10"/>
      <c r="C732" s="10"/>
      <c r="D732" s="10"/>
    </row>
    <row r="733">
      <c r="A733" s="10"/>
      <c r="B733" s="10"/>
      <c r="C733" s="10"/>
      <c r="D733" s="10"/>
    </row>
    <row r="734">
      <c r="A734" s="10"/>
      <c r="B734" s="10"/>
      <c r="C734" s="10"/>
      <c r="D734" s="10"/>
    </row>
    <row r="735">
      <c r="A735" s="10"/>
      <c r="B735" s="10"/>
      <c r="C735" s="10"/>
      <c r="D735" s="10"/>
    </row>
    <row r="736">
      <c r="A736" s="10"/>
      <c r="B736" s="10"/>
      <c r="C736" s="10"/>
      <c r="D736" s="10"/>
    </row>
    <row r="737">
      <c r="A737" s="10"/>
      <c r="B737" s="10"/>
      <c r="C737" s="10"/>
      <c r="D737" s="10"/>
    </row>
    <row r="738">
      <c r="A738" s="10"/>
      <c r="B738" s="10"/>
      <c r="C738" s="10"/>
      <c r="D738" s="10"/>
    </row>
    <row r="739">
      <c r="A739" s="10"/>
      <c r="B739" s="10"/>
      <c r="C739" s="10"/>
      <c r="D739" s="10"/>
    </row>
    <row r="740">
      <c r="A740" s="10"/>
      <c r="B740" s="10"/>
      <c r="C740" s="10"/>
      <c r="D740" s="10"/>
    </row>
    <row r="741">
      <c r="A741" s="10"/>
      <c r="B741" s="10"/>
      <c r="C741" s="10"/>
      <c r="D741" s="10"/>
    </row>
    <row r="742">
      <c r="A742" s="10"/>
      <c r="B742" s="10"/>
      <c r="C742" s="10"/>
      <c r="D742" s="10"/>
    </row>
    <row r="743">
      <c r="A743" s="10"/>
      <c r="B743" s="10"/>
      <c r="C743" s="10"/>
      <c r="D743" s="10"/>
    </row>
    <row r="744">
      <c r="A744" s="10"/>
      <c r="B744" s="10"/>
      <c r="C744" s="10"/>
      <c r="D744" s="10"/>
    </row>
    <row r="745">
      <c r="A745" s="10"/>
      <c r="B745" s="10"/>
      <c r="C745" s="10"/>
      <c r="D745" s="10"/>
    </row>
    <row r="746">
      <c r="A746" s="10"/>
      <c r="B746" s="10"/>
      <c r="C746" s="10"/>
      <c r="D746" s="10"/>
    </row>
    <row r="747">
      <c r="A747" s="10"/>
      <c r="B747" s="10"/>
      <c r="C747" s="10"/>
      <c r="D747" s="10"/>
    </row>
    <row r="748">
      <c r="A748" s="10"/>
      <c r="B748" s="10"/>
      <c r="C748" s="10"/>
      <c r="D748" s="10"/>
    </row>
    <row r="749">
      <c r="A749" s="10"/>
      <c r="B749" s="10"/>
      <c r="C749" s="10"/>
      <c r="D749" s="10"/>
    </row>
    <row r="750">
      <c r="A750" s="10"/>
      <c r="B750" s="10"/>
      <c r="C750" s="10"/>
      <c r="D750" s="10"/>
    </row>
    <row r="751">
      <c r="A751" s="10"/>
      <c r="B751" s="10"/>
      <c r="C751" s="10"/>
      <c r="D751" s="10"/>
    </row>
    <row r="752">
      <c r="A752" s="10"/>
      <c r="B752" s="10"/>
      <c r="C752" s="10"/>
      <c r="D752" s="10"/>
    </row>
    <row r="753">
      <c r="A753" s="10"/>
      <c r="B753" s="10"/>
      <c r="C753" s="10"/>
      <c r="D753" s="10"/>
    </row>
    <row r="754">
      <c r="A754" s="10"/>
      <c r="B754" s="10"/>
      <c r="C754" s="10"/>
      <c r="D754" s="10"/>
    </row>
    <row r="755">
      <c r="A755" s="10"/>
      <c r="B755" s="10"/>
      <c r="C755" s="10"/>
      <c r="D755" s="10"/>
    </row>
    <row r="756">
      <c r="A756" s="10"/>
      <c r="B756" s="10"/>
      <c r="C756" s="10"/>
      <c r="D756" s="10"/>
    </row>
    <row r="757">
      <c r="A757" s="10"/>
      <c r="B757" s="10"/>
      <c r="C757" s="10"/>
      <c r="D757" s="10"/>
    </row>
    <row r="758">
      <c r="A758" s="10"/>
      <c r="B758" s="10"/>
      <c r="C758" s="10"/>
      <c r="D758" s="10"/>
    </row>
    <row r="759">
      <c r="A759" s="10"/>
      <c r="B759" s="10"/>
      <c r="C759" s="10"/>
      <c r="D759" s="10"/>
    </row>
    <row r="760">
      <c r="A760" s="10"/>
      <c r="B760" s="10"/>
      <c r="C760" s="10"/>
      <c r="D760" s="10"/>
    </row>
    <row r="761">
      <c r="A761" s="10"/>
      <c r="B761" s="10"/>
      <c r="C761" s="10"/>
      <c r="D761" s="10"/>
    </row>
    <row r="762">
      <c r="A762" s="10"/>
      <c r="B762" s="10"/>
      <c r="C762" s="10"/>
      <c r="D762" s="10"/>
    </row>
    <row r="763">
      <c r="A763" s="10"/>
      <c r="B763" s="10"/>
      <c r="C763" s="10"/>
      <c r="D763" s="10"/>
    </row>
    <row r="764">
      <c r="A764" s="10"/>
      <c r="B764" s="10"/>
      <c r="C764" s="10"/>
      <c r="D764" s="10"/>
    </row>
    <row r="765">
      <c r="A765" s="10"/>
      <c r="B765" s="10"/>
      <c r="C765" s="10"/>
      <c r="D765" s="10"/>
    </row>
    <row r="766">
      <c r="A766" s="10"/>
      <c r="B766" s="10"/>
      <c r="C766" s="10"/>
      <c r="D766" s="10"/>
    </row>
    <row r="767">
      <c r="A767" s="10"/>
      <c r="B767" s="10"/>
      <c r="C767" s="10"/>
      <c r="D767" s="10"/>
    </row>
    <row r="768">
      <c r="A768" s="10"/>
      <c r="B768" s="10"/>
      <c r="C768" s="10"/>
      <c r="D768" s="10"/>
    </row>
    <row r="769">
      <c r="A769" s="10"/>
      <c r="B769" s="10"/>
      <c r="C769" s="10"/>
      <c r="D769" s="10"/>
    </row>
    <row r="770">
      <c r="A770" s="10"/>
      <c r="B770" s="10"/>
      <c r="C770" s="10"/>
      <c r="D770" s="10"/>
    </row>
    <row r="771">
      <c r="A771" s="10"/>
      <c r="B771" s="10"/>
      <c r="C771" s="10"/>
      <c r="D771" s="10"/>
    </row>
    <row r="772">
      <c r="A772" s="10"/>
      <c r="B772" s="10"/>
      <c r="C772" s="10"/>
      <c r="D772" s="10"/>
    </row>
    <row r="773">
      <c r="A773" s="10"/>
      <c r="B773" s="10"/>
      <c r="C773" s="10"/>
      <c r="D773" s="10"/>
    </row>
    <row r="774">
      <c r="A774" s="10"/>
      <c r="B774" s="10"/>
      <c r="C774" s="10"/>
      <c r="D774" s="10"/>
    </row>
    <row r="775">
      <c r="A775" s="10"/>
      <c r="B775" s="10"/>
      <c r="C775" s="10"/>
      <c r="D775" s="10"/>
    </row>
    <row r="776">
      <c r="A776" s="10"/>
      <c r="B776" s="10"/>
      <c r="C776" s="10"/>
      <c r="D776" s="10"/>
    </row>
    <row r="777">
      <c r="A777" s="10"/>
      <c r="B777" s="10"/>
      <c r="C777" s="10"/>
      <c r="D777" s="10"/>
    </row>
    <row r="778">
      <c r="A778" s="10"/>
      <c r="B778" s="10"/>
      <c r="C778" s="10"/>
      <c r="D778" s="10"/>
    </row>
    <row r="779">
      <c r="A779" s="10"/>
      <c r="B779" s="10"/>
      <c r="C779" s="10"/>
      <c r="D779" s="10"/>
    </row>
    <row r="780">
      <c r="A780" s="10"/>
      <c r="B780" s="10"/>
      <c r="C780" s="10"/>
      <c r="D780" s="10"/>
    </row>
    <row r="781">
      <c r="A781" s="10"/>
      <c r="B781" s="10"/>
      <c r="C781" s="10"/>
      <c r="D781" s="10"/>
    </row>
    <row r="782">
      <c r="A782" s="10"/>
      <c r="B782" s="10"/>
      <c r="C782" s="10"/>
      <c r="D782" s="10"/>
    </row>
    <row r="783">
      <c r="A783" s="10"/>
      <c r="B783" s="10"/>
      <c r="C783" s="10"/>
      <c r="D783" s="10"/>
    </row>
    <row r="784">
      <c r="A784" s="10"/>
      <c r="B784" s="10"/>
      <c r="C784" s="10"/>
      <c r="D784" s="10"/>
    </row>
    <row r="785">
      <c r="A785" s="10"/>
      <c r="B785" s="10"/>
      <c r="C785" s="10"/>
      <c r="D785" s="10"/>
    </row>
    <row r="786">
      <c r="A786" s="10"/>
      <c r="B786" s="10"/>
      <c r="C786" s="10"/>
      <c r="D786" s="10"/>
    </row>
    <row r="787">
      <c r="A787" s="10"/>
      <c r="B787" s="10"/>
      <c r="C787" s="10"/>
      <c r="D787" s="10"/>
    </row>
    <row r="788">
      <c r="A788" s="10"/>
      <c r="B788" s="10"/>
      <c r="C788" s="10"/>
      <c r="D788" s="10"/>
    </row>
    <row r="789">
      <c r="A789" s="10"/>
      <c r="B789" s="10"/>
      <c r="C789" s="10"/>
      <c r="D789" s="10"/>
    </row>
    <row r="790">
      <c r="A790" s="10"/>
      <c r="B790" s="10"/>
      <c r="C790" s="10"/>
      <c r="D790" s="10"/>
    </row>
    <row r="791">
      <c r="A791" s="10"/>
      <c r="B791" s="10"/>
      <c r="C791" s="10"/>
      <c r="D791" s="10"/>
    </row>
    <row r="792">
      <c r="A792" s="10"/>
      <c r="B792" s="10"/>
      <c r="C792" s="10"/>
      <c r="D792" s="10"/>
    </row>
    <row r="793">
      <c r="A793" s="10"/>
      <c r="B793" s="10"/>
      <c r="C793" s="10"/>
      <c r="D793" s="10"/>
    </row>
    <row r="794">
      <c r="A794" s="10"/>
      <c r="B794" s="10"/>
      <c r="C794" s="10"/>
      <c r="D794" s="10"/>
    </row>
    <row r="795">
      <c r="A795" s="10"/>
      <c r="B795" s="10"/>
      <c r="C795" s="10"/>
      <c r="D795" s="10"/>
    </row>
    <row r="796">
      <c r="A796" s="10"/>
      <c r="B796" s="10"/>
      <c r="C796" s="10"/>
      <c r="D796" s="10"/>
    </row>
    <row r="797">
      <c r="A797" s="10"/>
      <c r="B797" s="10"/>
      <c r="C797" s="10"/>
      <c r="D797" s="10"/>
    </row>
    <row r="798">
      <c r="A798" s="10"/>
      <c r="B798" s="10"/>
      <c r="C798" s="10"/>
      <c r="D798" s="10"/>
    </row>
    <row r="799">
      <c r="A799" s="10"/>
      <c r="B799" s="10"/>
      <c r="C799" s="10"/>
      <c r="D799" s="10"/>
    </row>
    <row r="800">
      <c r="A800" s="10"/>
      <c r="B800" s="10"/>
      <c r="C800" s="10"/>
      <c r="D800" s="10"/>
    </row>
    <row r="801">
      <c r="A801" s="10"/>
      <c r="B801" s="10"/>
      <c r="C801" s="10"/>
      <c r="D801" s="10"/>
    </row>
    <row r="802">
      <c r="A802" s="10"/>
      <c r="B802" s="10"/>
      <c r="C802" s="10"/>
      <c r="D802" s="10"/>
    </row>
    <row r="803">
      <c r="A803" s="10"/>
      <c r="B803" s="10"/>
      <c r="C803" s="10"/>
      <c r="D803" s="10"/>
    </row>
    <row r="804">
      <c r="A804" s="10"/>
      <c r="B804" s="10"/>
      <c r="C804" s="10"/>
      <c r="D804" s="10"/>
    </row>
    <row r="805">
      <c r="A805" s="10"/>
      <c r="B805" s="10"/>
      <c r="C805" s="10"/>
      <c r="D805" s="10"/>
    </row>
    <row r="806">
      <c r="A806" s="10"/>
      <c r="B806" s="10"/>
      <c r="C806" s="10"/>
      <c r="D806" s="10"/>
    </row>
    <row r="807">
      <c r="A807" s="10"/>
      <c r="B807" s="10"/>
      <c r="C807" s="10"/>
      <c r="D807" s="10"/>
    </row>
    <row r="808">
      <c r="A808" s="10"/>
      <c r="B808" s="10"/>
      <c r="C808" s="10"/>
      <c r="D808" s="10"/>
    </row>
    <row r="809">
      <c r="A809" s="10"/>
      <c r="B809" s="10"/>
      <c r="C809" s="10"/>
      <c r="D809" s="10"/>
    </row>
    <row r="810">
      <c r="A810" s="10"/>
      <c r="B810" s="10"/>
      <c r="C810" s="10"/>
      <c r="D810" s="10"/>
    </row>
    <row r="811">
      <c r="A811" s="10"/>
      <c r="B811" s="10"/>
      <c r="C811" s="10"/>
      <c r="D811" s="10"/>
    </row>
    <row r="812">
      <c r="A812" s="10"/>
      <c r="B812" s="10"/>
      <c r="C812" s="10"/>
      <c r="D812" s="10"/>
    </row>
    <row r="813">
      <c r="A813" s="10"/>
      <c r="B813" s="10"/>
      <c r="C813" s="10"/>
      <c r="D813" s="10"/>
    </row>
    <row r="814">
      <c r="A814" s="10"/>
      <c r="B814" s="10"/>
      <c r="C814" s="10"/>
      <c r="D814" s="10"/>
    </row>
    <row r="815">
      <c r="A815" s="10"/>
      <c r="B815" s="10"/>
      <c r="C815" s="10"/>
      <c r="D815" s="10"/>
    </row>
    <row r="816">
      <c r="A816" s="10"/>
      <c r="B816" s="10"/>
      <c r="C816" s="10"/>
      <c r="D816" s="10"/>
    </row>
    <row r="817">
      <c r="A817" s="10"/>
      <c r="B817" s="10"/>
      <c r="C817" s="10"/>
      <c r="D817" s="10"/>
    </row>
    <row r="818">
      <c r="A818" s="10"/>
      <c r="B818" s="10"/>
      <c r="C818" s="10"/>
      <c r="D818" s="10"/>
    </row>
    <row r="819">
      <c r="A819" s="10"/>
      <c r="B819" s="10"/>
      <c r="C819" s="10"/>
      <c r="D819" s="10"/>
    </row>
    <row r="820">
      <c r="A820" s="10"/>
      <c r="B820" s="10"/>
      <c r="C820" s="10"/>
      <c r="D820" s="10"/>
    </row>
    <row r="821">
      <c r="A821" s="10"/>
      <c r="B821" s="10"/>
      <c r="C821" s="10"/>
      <c r="D821" s="10"/>
    </row>
    <row r="822">
      <c r="A822" s="10"/>
      <c r="B822" s="10"/>
      <c r="C822" s="10"/>
      <c r="D822" s="10"/>
    </row>
    <row r="823">
      <c r="A823" s="10"/>
      <c r="B823" s="10"/>
      <c r="C823" s="10"/>
      <c r="D823" s="10"/>
    </row>
    <row r="824">
      <c r="A824" s="10"/>
      <c r="B824" s="10"/>
      <c r="C824" s="10"/>
      <c r="D824" s="10"/>
    </row>
    <row r="825">
      <c r="A825" s="10"/>
      <c r="B825" s="10"/>
      <c r="C825" s="10"/>
      <c r="D825" s="10"/>
    </row>
    <row r="826">
      <c r="A826" s="10"/>
      <c r="B826" s="10"/>
      <c r="C826" s="10"/>
      <c r="D826" s="10"/>
    </row>
    <row r="827">
      <c r="A827" s="10"/>
      <c r="B827" s="10"/>
      <c r="C827" s="10"/>
      <c r="D827" s="10"/>
    </row>
    <row r="828">
      <c r="A828" s="10"/>
      <c r="B828" s="10"/>
      <c r="C828" s="10"/>
      <c r="D828" s="10"/>
    </row>
    <row r="829">
      <c r="A829" s="10"/>
      <c r="B829" s="10"/>
      <c r="C829" s="10"/>
      <c r="D829" s="10"/>
    </row>
    <row r="830">
      <c r="A830" s="10"/>
      <c r="B830" s="10"/>
      <c r="C830" s="10"/>
      <c r="D830" s="10"/>
    </row>
    <row r="831">
      <c r="A831" s="10"/>
      <c r="B831" s="10"/>
      <c r="C831" s="10"/>
      <c r="D831" s="10"/>
    </row>
    <row r="832">
      <c r="A832" s="10"/>
      <c r="B832" s="10"/>
      <c r="C832" s="10"/>
      <c r="D832" s="10"/>
    </row>
    <row r="833">
      <c r="A833" s="10"/>
      <c r="B833" s="10"/>
      <c r="C833" s="10"/>
      <c r="D833" s="10"/>
    </row>
    <row r="834">
      <c r="A834" s="10"/>
      <c r="B834" s="10"/>
      <c r="C834" s="10"/>
      <c r="D834" s="10"/>
    </row>
    <row r="835">
      <c r="A835" s="10"/>
      <c r="B835" s="10"/>
      <c r="C835" s="10"/>
      <c r="D835" s="10"/>
    </row>
    <row r="836">
      <c r="A836" s="10"/>
      <c r="B836" s="10"/>
      <c r="C836" s="10"/>
      <c r="D836" s="10"/>
    </row>
    <row r="837">
      <c r="A837" s="10"/>
      <c r="B837" s="10"/>
      <c r="C837" s="10"/>
      <c r="D837" s="10"/>
    </row>
    <row r="838">
      <c r="A838" s="10"/>
      <c r="B838" s="10"/>
      <c r="C838" s="10"/>
      <c r="D838" s="10"/>
    </row>
    <row r="839">
      <c r="A839" s="10"/>
      <c r="B839" s="10"/>
      <c r="C839" s="10"/>
      <c r="D839" s="10"/>
    </row>
    <row r="840">
      <c r="A840" s="10"/>
      <c r="B840" s="10"/>
      <c r="C840" s="10"/>
      <c r="D840" s="10"/>
    </row>
    <row r="841">
      <c r="A841" s="10"/>
      <c r="B841" s="10"/>
      <c r="C841" s="10"/>
      <c r="D841" s="10"/>
    </row>
    <row r="842">
      <c r="A842" s="10"/>
      <c r="B842" s="10"/>
      <c r="C842" s="10"/>
      <c r="D842" s="10"/>
    </row>
    <row r="843">
      <c r="A843" s="10"/>
      <c r="B843" s="10"/>
      <c r="C843" s="10"/>
      <c r="D843" s="10"/>
    </row>
    <row r="844">
      <c r="A844" s="10"/>
      <c r="B844" s="10"/>
      <c r="C844" s="10"/>
      <c r="D844" s="10"/>
    </row>
    <row r="845">
      <c r="A845" s="10"/>
      <c r="B845" s="10"/>
      <c r="C845" s="10"/>
      <c r="D845" s="10"/>
    </row>
    <row r="846">
      <c r="A846" s="10"/>
      <c r="B846" s="10"/>
      <c r="C846" s="10"/>
      <c r="D846" s="10"/>
    </row>
    <row r="847">
      <c r="A847" s="10"/>
      <c r="B847" s="10"/>
      <c r="C847" s="10"/>
      <c r="D847" s="10"/>
    </row>
    <row r="848">
      <c r="A848" s="10"/>
      <c r="B848" s="10"/>
      <c r="C848" s="10"/>
      <c r="D848" s="10"/>
    </row>
    <row r="849">
      <c r="A849" s="10"/>
      <c r="B849" s="10"/>
      <c r="C849" s="10"/>
      <c r="D849" s="10"/>
    </row>
    <row r="850">
      <c r="A850" s="10"/>
      <c r="B850" s="10"/>
      <c r="C850" s="10"/>
      <c r="D850" s="10"/>
    </row>
    <row r="851">
      <c r="A851" s="10"/>
      <c r="B851" s="10"/>
      <c r="C851" s="10"/>
      <c r="D851" s="10"/>
    </row>
    <row r="852">
      <c r="A852" s="10"/>
      <c r="B852" s="10"/>
      <c r="C852" s="10"/>
      <c r="D852" s="10"/>
    </row>
    <row r="853">
      <c r="A853" s="10"/>
      <c r="B853" s="10"/>
      <c r="C853" s="10"/>
      <c r="D853" s="10"/>
    </row>
    <row r="854">
      <c r="A854" s="10"/>
      <c r="B854" s="10"/>
      <c r="C854" s="10"/>
      <c r="D854" s="10"/>
    </row>
    <row r="855">
      <c r="A855" s="10"/>
      <c r="B855" s="10"/>
      <c r="C855" s="10"/>
      <c r="D855" s="10"/>
    </row>
    <row r="856">
      <c r="A856" s="10"/>
      <c r="B856" s="10"/>
      <c r="C856" s="10"/>
      <c r="D856" s="10"/>
    </row>
    <row r="857">
      <c r="A857" s="10"/>
      <c r="B857" s="10"/>
      <c r="C857" s="10"/>
      <c r="D857" s="10"/>
    </row>
    <row r="858">
      <c r="A858" s="10"/>
      <c r="B858" s="10"/>
      <c r="C858" s="10"/>
      <c r="D858" s="10"/>
    </row>
    <row r="859">
      <c r="A859" s="10"/>
      <c r="B859" s="10"/>
      <c r="C859" s="10"/>
      <c r="D859" s="10"/>
    </row>
    <row r="860">
      <c r="A860" s="10"/>
      <c r="B860" s="10"/>
      <c r="C860" s="10"/>
      <c r="D860" s="10"/>
    </row>
    <row r="861">
      <c r="A861" s="10"/>
      <c r="B861" s="10"/>
      <c r="C861" s="10"/>
      <c r="D861" s="10"/>
    </row>
    <row r="862">
      <c r="A862" s="10"/>
      <c r="B862" s="10"/>
      <c r="C862" s="10"/>
      <c r="D862" s="10"/>
    </row>
    <row r="863">
      <c r="A863" s="10"/>
      <c r="B863" s="10"/>
      <c r="C863" s="10"/>
      <c r="D863" s="10"/>
    </row>
    <row r="864">
      <c r="A864" s="10"/>
      <c r="B864" s="10"/>
      <c r="C864" s="10"/>
      <c r="D864" s="10"/>
    </row>
    <row r="865">
      <c r="A865" s="10"/>
      <c r="B865" s="10"/>
      <c r="C865" s="10"/>
      <c r="D865" s="10"/>
    </row>
    <row r="866">
      <c r="A866" s="10"/>
      <c r="B866" s="10"/>
      <c r="C866" s="10"/>
      <c r="D866" s="10"/>
    </row>
    <row r="867">
      <c r="A867" s="10"/>
      <c r="B867" s="10"/>
      <c r="C867" s="10"/>
      <c r="D867" s="10"/>
    </row>
    <row r="868">
      <c r="A868" s="10"/>
      <c r="B868" s="10"/>
      <c r="C868" s="10"/>
      <c r="D868" s="10"/>
    </row>
    <row r="869">
      <c r="A869" s="10"/>
      <c r="B869" s="10"/>
      <c r="C869" s="10"/>
      <c r="D869" s="10"/>
    </row>
    <row r="870">
      <c r="A870" s="10"/>
      <c r="B870" s="10"/>
      <c r="C870" s="10"/>
      <c r="D870" s="10"/>
    </row>
    <row r="871">
      <c r="A871" s="10"/>
      <c r="B871" s="10"/>
      <c r="C871" s="10"/>
      <c r="D871" s="10"/>
    </row>
    <row r="872">
      <c r="A872" s="10"/>
      <c r="B872" s="10"/>
      <c r="C872" s="10"/>
      <c r="D872" s="10"/>
    </row>
    <row r="873">
      <c r="A873" s="10"/>
      <c r="B873" s="10"/>
      <c r="C873" s="10"/>
      <c r="D873" s="10"/>
    </row>
    <row r="874">
      <c r="A874" s="10"/>
      <c r="B874" s="10"/>
      <c r="C874" s="10"/>
      <c r="D874" s="10"/>
    </row>
    <row r="875">
      <c r="A875" s="10"/>
      <c r="B875" s="10"/>
      <c r="C875" s="10"/>
      <c r="D875" s="10"/>
    </row>
    <row r="876">
      <c r="A876" s="10"/>
      <c r="B876" s="10"/>
      <c r="C876" s="10"/>
      <c r="D876" s="10"/>
    </row>
    <row r="877">
      <c r="A877" s="10"/>
      <c r="B877" s="10"/>
      <c r="C877" s="10"/>
      <c r="D877" s="10"/>
    </row>
    <row r="878">
      <c r="A878" s="10"/>
      <c r="B878" s="10"/>
      <c r="C878" s="10"/>
      <c r="D878" s="10"/>
    </row>
    <row r="879">
      <c r="A879" s="10"/>
      <c r="B879" s="10"/>
      <c r="C879" s="10"/>
      <c r="D879" s="10"/>
    </row>
    <row r="880">
      <c r="A880" s="10"/>
      <c r="B880" s="10"/>
      <c r="C880" s="10"/>
      <c r="D880" s="10"/>
    </row>
    <row r="881">
      <c r="A881" s="10"/>
      <c r="B881" s="10"/>
      <c r="C881" s="10"/>
      <c r="D881" s="10"/>
    </row>
    <row r="882">
      <c r="A882" s="10"/>
      <c r="B882" s="10"/>
      <c r="C882" s="10"/>
      <c r="D882" s="10"/>
    </row>
    <row r="883">
      <c r="A883" s="10"/>
      <c r="B883" s="10"/>
      <c r="C883" s="10"/>
      <c r="D883" s="10"/>
    </row>
    <row r="884">
      <c r="A884" s="10"/>
      <c r="B884" s="10"/>
      <c r="C884" s="10"/>
      <c r="D884" s="10"/>
    </row>
    <row r="885">
      <c r="A885" s="10"/>
      <c r="B885" s="10"/>
      <c r="C885" s="10"/>
      <c r="D885" s="10"/>
    </row>
    <row r="886">
      <c r="A886" s="10"/>
      <c r="B886" s="10"/>
      <c r="C886" s="10"/>
      <c r="D886" s="10"/>
    </row>
    <row r="887">
      <c r="A887" s="10"/>
      <c r="B887" s="10"/>
      <c r="C887" s="10"/>
      <c r="D887" s="10"/>
    </row>
    <row r="888">
      <c r="A888" s="10"/>
      <c r="B888" s="10"/>
      <c r="C888" s="10"/>
      <c r="D888" s="10"/>
    </row>
    <row r="889">
      <c r="A889" s="10"/>
      <c r="B889" s="10"/>
      <c r="C889" s="10"/>
      <c r="D889" s="10"/>
    </row>
    <row r="890">
      <c r="A890" s="10"/>
      <c r="B890" s="10"/>
      <c r="C890" s="10"/>
      <c r="D890" s="10"/>
    </row>
    <row r="891">
      <c r="A891" s="10"/>
      <c r="B891" s="10"/>
      <c r="C891" s="10"/>
      <c r="D891" s="10"/>
    </row>
    <row r="892">
      <c r="A892" s="10"/>
      <c r="B892" s="10"/>
      <c r="C892" s="10"/>
      <c r="D892" s="10"/>
    </row>
    <row r="893">
      <c r="A893" s="10"/>
      <c r="B893" s="10"/>
      <c r="C893" s="10"/>
      <c r="D893" s="10"/>
    </row>
    <row r="894">
      <c r="A894" s="10"/>
      <c r="B894" s="10"/>
      <c r="C894" s="10"/>
      <c r="D894" s="10"/>
    </row>
    <row r="895">
      <c r="A895" s="10"/>
      <c r="B895" s="10"/>
      <c r="C895" s="10"/>
      <c r="D895" s="10"/>
    </row>
    <row r="896">
      <c r="A896" s="10"/>
      <c r="B896" s="10"/>
      <c r="C896" s="10"/>
      <c r="D896" s="10"/>
    </row>
    <row r="897">
      <c r="A897" s="10"/>
      <c r="B897" s="10"/>
      <c r="C897" s="10"/>
      <c r="D897" s="10"/>
    </row>
    <row r="898">
      <c r="A898" s="10"/>
      <c r="B898" s="10"/>
      <c r="C898" s="10"/>
      <c r="D898" s="10"/>
    </row>
    <row r="899">
      <c r="A899" s="10"/>
      <c r="B899" s="10"/>
      <c r="C899" s="10"/>
      <c r="D899" s="10"/>
    </row>
    <row r="900">
      <c r="A900" s="10"/>
      <c r="B900" s="10"/>
      <c r="C900" s="10"/>
      <c r="D900" s="10"/>
    </row>
    <row r="901">
      <c r="A901" s="10"/>
      <c r="B901" s="10"/>
      <c r="C901" s="10"/>
      <c r="D901" s="10"/>
    </row>
    <row r="902">
      <c r="A902" s="10"/>
      <c r="B902" s="10"/>
      <c r="C902" s="10"/>
      <c r="D902" s="10"/>
    </row>
    <row r="903">
      <c r="A903" s="10"/>
      <c r="B903" s="10"/>
      <c r="C903" s="10"/>
      <c r="D903" s="10"/>
    </row>
    <row r="904">
      <c r="A904" s="10"/>
      <c r="B904" s="10"/>
      <c r="C904" s="10"/>
      <c r="D904" s="10"/>
    </row>
    <row r="905">
      <c r="A905" s="10"/>
      <c r="B905" s="10"/>
      <c r="C905" s="10"/>
      <c r="D905" s="10"/>
    </row>
    <row r="906">
      <c r="A906" s="10"/>
      <c r="B906" s="10"/>
      <c r="C906" s="10"/>
      <c r="D906" s="10"/>
    </row>
    <row r="907">
      <c r="A907" s="10"/>
      <c r="B907" s="10"/>
      <c r="C907" s="10"/>
      <c r="D907" s="10"/>
    </row>
    <row r="908">
      <c r="A908" s="10"/>
      <c r="B908" s="10"/>
      <c r="C908" s="10"/>
      <c r="D908" s="10"/>
    </row>
    <row r="909">
      <c r="A909" s="10"/>
      <c r="B909" s="10"/>
      <c r="C909" s="10"/>
      <c r="D909" s="10"/>
    </row>
    <row r="910">
      <c r="A910" s="10"/>
      <c r="B910" s="10"/>
      <c r="C910" s="10"/>
      <c r="D910" s="10"/>
    </row>
    <row r="911">
      <c r="A911" s="10"/>
      <c r="B911" s="10"/>
      <c r="C911" s="10"/>
      <c r="D911" s="10"/>
    </row>
    <row r="912">
      <c r="A912" s="10"/>
      <c r="B912" s="10"/>
      <c r="C912" s="10"/>
      <c r="D912" s="10"/>
    </row>
    <row r="913">
      <c r="A913" s="10"/>
      <c r="B913" s="10"/>
      <c r="C913" s="10"/>
      <c r="D913" s="10"/>
    </row>
    <row r="914">
      <c r="A914" s="10"/>
      <c r="B914" s="10"/>
      <c r="C914" s="10"/>
      <c r="D914" s="10"/>
    </row>
    <row r="915">
      <c r="A915" s="10"/>
      <c r="B915" s="10"/>
      <c r="C915" s="10"/>
      <c r="D915" s="10"/>
    </row>
    <row r="916">
      <c r="A916" s="10"/>
      <c r="B916" s="10"/>
      <c r="C916" s="10"/>
      <c r="D916" s="10"/>
    </row>
    <row r="917">
      <c r="A917" s="10"/>
      <c r="B917" s="10"/>
      <c r="C917" s="10"/>
      <c r="D917" s="10"/>
    </row>
    <row r="918">
      <c r="A918" s="10"/>
      <c r="B918" s="10"/>
      <c r="C918" s="10"/>
      <c r="D918" s="10"/>
    </row>
    <row r="919">
      <c r="A919" s="10"/>
      <c r="B919" s="10"/>
      <c r="C919" s="10"/>
      <c r="D919" s="10"/>
    </row>
    <row r="920">
      <c r="A920" s="10"/>
      <c r="B920" s="10"/>
      <c r="C920" s="10"/>
      <c r="D920" s="10"/>
    </row>
    <row r="921">
      <c r="A921" s="10"/>
      <c r="B921" s="10"/>
      <c r="C921" s="10"/>
      <c r="D921" s="10"/>
    </row>
    <row r="922">
      <c r="A922" s="10"/>
      <c r="B922" s="10"/>
      <c r="C922" s="10"/>
      <c r="D922" s="10"/>
    </row>
    <row r="923">
      <c r="A923" s="10"/>
      <c r="B923" s="10"/>
      <c r="C923" s="10"/>
      <c r="D923" s="10"/>
    </row>
    <row r="924">
      <c r="A924" s="10"/>
      <c r="B924" s="10"/>
      <c r="C924" s="10"/>
      <c r="D924" s="10"/>
    </row>
    <row r="925">
      <c r="A925" s="10"/>
      <c r="B925" s="10"/>
      <c r="C925" s="10"/>
      <c r="D925" s="10"/>
    </row>
    <row r="926">
      <c r="A926" s="10"/>
      <c r="B926" s="10"/>
      <c r="C926" s="10"/>
      <c r="D926" s="10"/>
    </row>
    <row r="927">
      <c r="A927" s="10"/>
      <c r="B927" s="10"/>
      <c r="C927" s="10"/>
      <c r="D927" s="10"/>
    </row>
    <row r="928">
      <c r="A928" s="10"/>
      <c r="B928" s="10"/>
      <c r="C928" s="10"/>
      <c r="D928" s="10"/>
    </row>
    <row r="929">
      <c r="A929" s="10"/>
      <c r="B929" s="10"/>
      <c r="C929" s="10"/>
      <c r="D929" s="10"/>
    </row>
    <row r="930">
      <c r="A930" s="10"/>
      <c r="B930" s="10"/>
      <c r="C930" s="10"/>
      <c r="D930" s="10"/>
    </row>
    <row r="931">
      <c r="A931" s="10"/>
      <c r="B931" s="10"/>
      <c r="C931" s="10"/>
      <c r="D931" s="10"/>
    </row>
    <row r="932">
      <c r="A932" s="10"/>
      <c r="B932" s="10"/>
      <c r="C932" s="10"/>
      <c r="D932" s="10"/>
    </row>
    <row r="933">
      <c r="A933" s="10"/>
      <c r="B933" s="10"/>
      <c r="C933" s="10"/>
      <c r="D933" s="10"/>
    </row>
    <row r="934">
      <c r="A934" s="10"/>
      <c r="B934" s="10"/>
      <c r="C934" s="10"/>
      <c r="D934" s="10"/>
    </row>
    <row r="935">
      <c r="A935" s="10"/>
      <c r="B935" s="10"/>
      <c r="C935" s="10"/>
      <c r="D935" s="10"/>
    </row>
    <row r="936">
      <c r="A936" s="10"/>
      <c r="B936" s="10"/>
      <c r="C936" s="10"/>
      <c r="D936" s="10"/>
    </row>
    <row r="937">
      <c r="A937" s="10"/>
      <c r="B937" s="10"/>
      <c r="C937" s="10"/>
      <c r="D937" s="10"/>
    </row>
    <row r="938">
      <c r="A938" s="10"/>
      <c r="B938" s="10"/>
      <c r="C938" s="10"/>
      <c r="D938" s="10"/>
    </row>
    <row r="939">
      <c r="A939" s="10"/>
      <c r="B939" s="10"/>
      <c r="C939" s="10"/>
      <c r="D939" s="10"/>
    </row>
    <row r="940">
      <c r="A940" s="10"/>
      <c r="B940" s="10"/>
      <c r="C940" s="10"/>
      <c r="D940" s="10"/>
    </row>
    <row r="941">
      <c r="A941" s="10"/>
      <c r="B941" s="10"/>
      <c r="C941" s="10"/>
      <c r="D941" s="10"/>
    </row>
    <row r="942">
      <c r="A942" s="10"/>
      <c r="B942" s="10"/>
      <c r="C942" s="10"/>
      <c r="D942" s="10"/>
    </row>
    <row r="943">
      <c r="A943" s="10"/>
      <c r="B943" s="10"/>
      <c r="C943" s="10"/>
      <c r="D943" s="10"/>
    </row>
    <row r="944">
      <c r="A944" s="10"/>
      <c r="B944" s="10"/>
      <c r="C944" s="10"/>
      <c r="D944" s="10"/>
    </row>
    <row r="945">
      <c r="A945" s="10"/>
      <c r="B945" s="10"/>
      <c r="C945" s="10"/>
      <c r="D945" s="10"/>
    </row>
    <row r="946">
      <c r="A946" s="10"/>
      <c r="B946" s="10"/>
      <c r="C946" s="10"/>
      <c r="D946" s="10"/>
    </row>
    <row r="947">
      <c r="A947" s="10"/>
      <c r="B947" s="10"/>
      <c r="C947" s="10"/>
      <c r="D947" s="10"/>
    </row>
    <row r="948">
      <c r="A948" s="10"/>
      <c r="B948" s="10"/>
      <c r="C948" s="10"/>
      <c r="D948" s="10"/>
    </row>
    <row r="949">
      <c r="A949" s="10"/>
      <c r="B949" s="10"/>
      <c r="C949" s="10"/>
      <c r="D949" s="10"/>
    </row>
    <row r="950">
      <c r="A950" s="10"/>
      <c r="B950" s="10"/>
      <c r="C950" s="10"/>
      <c r="D950" s="10"/>
    </row>
    <row r="951">
      <c r="A951" s="10"/>
      <c r="B951" s="10"/>
      <c r="C951" s="10"/>
      <c r="D951" s="10"/>
    </row>
    <row r="952">
      <c r="A952" s="10"/>
      <c r="B952" s="10"/>
      <c r="C952" s="10"/>
      <c r="D952" s="10"/>
    </row>
    <row r="953">
      <c r="A953" s="10"/>
      <c r="B953" s="10"/>
      <c r="C953" s="10"/>
      <c r="D953" s="10"/>
    </row>
    <row r="954">
      <c r="A954" s="10"/>
      <c r="B954" s="10"/>
      <c r="C954" s="10"/>
      <c r="D954" s="10"/>
    </row>
    <row r="955">
      <c r="A955" s="10"/>
      <c r="B955" s="10"/>
      <c r="C955" s="10"/>
      <c r="D955" s="10"/>
    </row>
    <row r="956">
      <c r="A956" s="10"/>
      <c r="B956" s="10"/>
      <c r="C956" s="10"/>
      <c r="D956" s="10"/>
    </row>
    <row r="957">
      <c r="A957" s="10"/>
      <c r="B957" s="10"/>
      <c r="C957" s="10"/>
      <c r="D957" s="10"/>
    </row>
    <row r="958">
      <c r="A958" s="10"/>
      <c r="B958" s="10"/>
      <c r="C958" s="10"/>
      <c r="D958" s="10"/>
    </row>
    <row r="959">
      <c r="A959" s="10"/>
      <c r="B959" s="10"/>
      <c r="C959" s="10"/>
      <c r="D959" s="10"/>
    </row>
    <row r="960">
      <c r="A960" s="10"/>
      <c r="B960" s="10"/>
      <c r="C960" s="10"/>
      <c r="D960" s="10"/>
    </row>
    <row r="961">
      <c r="A961" s="10"/>
      <c r="B961" s="10"/>
      <c r="C961" s="10"/>
      <c r="D961" s="10"/>
    </row>
    <row r="962">
      <c r="A962" s="10"/>
      <c r="B962" s="10"/>
      <c r="C962" s="10"/>
      <c r="D962" s="10"/>
    </row>
    <row r="963">
      <c r="A963" s="10"/>
      <c r="B963" s="10"/>
      <c r="C963" s="10"/>
      <c r="D963" s="10"/>
    </row>
    <row r="964">
      <c r="A964" s="10"/>
      <c r="B964" s="10"/>
      <c r="C964" s="10"/>
      <c r="D964" s="10"/>
    </row>
    <row r="965">
      <c r="A965" s="10"/>
      <c r="B965" s="10"/>
      <c r="C965" s="10"/>
      <c r="D965" s="10"/>
    </row>
    <row r="966">
      <c r="A966" s="10"/>
      <c r="B966" s="10"/>
      <c r="C966" s="10"/>
      <c r="D966" s="10"/>
    </row>
    <row r="967">
      <c r="A967" s="10"/>
      <c r="B967" s="10"/>
      <c r="C967" s="10"/>
      <c r="D967" s="10"/>
    </row>
    <row r="968">
      <c r="A968" s="10"/>
      <c r="B968" s="10"/>
      <c r="C968" s="10"/>
      <c r="D968" s="10"/>
    </row>
    <row r="969">
      <c r="A969" s="10"/>
      <c r="B969" s="10"/>
      <c r="C969" s="10"/>
      <c r="D969" s="10"/>
    </row>
    <row r="970">
      <c r="A970" s="10"/>
      <c r="B970" s="10"/>
      <c r="C970" s="10"/>
      <c r="D970" s="10"/>
    </row>
    <row r="971">
      <c r="A971" s="10"/>
      <c r="B971" s="10"/>
      <c r="C971" s="10"/>
      <c r="D971" s="10"/>
    </row>
    <row r="972">
      <c r="A972" s="10"/>
      <c r="B972" s="10"/>
      <c r="C972" s="10"/>
      <c r="D972" s="10"/>
    </row>
    <row r="973">
      <c r="A973" s="10"/>
      <c r="B973" s="10"/>
      <c r="C973" s="10"/>
      <c r="D973" s="10"/>
    </row>
    <row r="974">
      <c r="A974" s="10"/>
      <c r="B974" s="10"/>
      <c r="C974" s="10"/>
      <c r="D974" s="10"/>
    </row>
    <row r="975">
      <c r="A975" s="10"/>
      <c r="B975" s="10"/>
      <c r="C975" s="10"/>
      <c r="D975" s="10"/>
    </row>
    <row r="976">
      <c r="A976" s="10"/>
      <c r="B976" s="10"/>
      <c r="C976" s="10"/>
      <c r="D976" s="10"/>
    </row>
    <row r="977">
      <c r="A977" s="10"/>
      <c r="B977" s="10"/>
      <c r="C977" s="10"/>
      <c r="D977" s="10"/>
    </row>
    <row r="978">
      <c r="A978" s="10"/>
      <c r="B978" s="10"/>
      <c r="C978" s="10"/>
      <c r="D978" s="10"/>
    </row>
    <row r="979">
      <c r="A979" s="10"/>
      <c r="B979" s="10"/>
      <c r="C979" s="10"/>
      <c r="D979" s="10"/>
    </row>
    <row r="980">
      <c r="A980" s="10"/>
      <c r="B980" s="10"/>
      <c r="C980" s="10"/>
      <c r="D980" s="10"/>
    </row>
    <row r="981">
      <c r="A981" s="10"/>
      <c r="B981" s="10"/>
      <c r="C981" s="10"/>
      <c r="D981" s="10"/>
    </row>
    <row r="982">
      <c r="A982" s="10"/>
      <c r="B982" s="10"/>
      <c r="C982" s="10"/>
      <c r="D982" s="10"/>
    </row>
    <row r="983">
      <c r="A983" s="10"/>
      <c r="B983" s="10"/>
      <c r="C983" s="10"/>
      <c r="D983" s="10"/>
    </row>
    <row r="984">
      <c r="A984" s="10"/>
      <c r="B984" s="10"/>
      <c r="C984" s="10"/>
      <c r="D984" s="10"/>
    </row>
    <row r="985">
      <c r="A985" s="10"/>
      <c r="B985" s="10"/>
      <c r="C985" s="10"/>
      <c r="D985" s="10"/>
    </row>
    <row r="986">
      <c r="A986" s="10"/>
      <c r="B986" s="10"/>
      <c r="C986" s="10"/>
      <c r="D986" s="10"/>
    </row>
    <row r="987">
      <c r="A987" s="10"/>
      <c r="B987" s="10"/>
      <c r="C987" s="10"/>
      <c r="D987" s="10"/>
    </row>
    <row r="988">
      <c r="A988" s="10"/>
      <c r="B988" s="10"/>
      <c r="C988" s="10"/>
      <c r="D988" s="10"/>
    </row>
    <row r="989">
      <c r="A989" s="10"/>
      <c r="B989" s="10"/>
      <c r="C989" s="10"/>
      <c r="D989" s="10"/>
    </row>
    <row r="990">
      <c r="A990" s="10"/>
      <c r="B990" s="10"/>
      <c r="C990" s="10"/>
      <c r="D990" s="10"/>
    </row>
    <row r="991">
      <c r="A991" s="10"/>
      <c r="B991" s="10"/>
      <c r="C991" s="10"/>
      <c r="D991" s="10"/>
    </row>
    <row r="992">
      <c r="A992" s="10"/>
      <c r="B992" s="10"/>
      <c r="C992" s="10"/>
      <c r="D992" s="10"/>
    </row>
    <row r="993">
      <c r="A993" s="10"/>
      <c r="B993" s="10"/>
      <c r="C993" s="10"/>
      <c r="D993" s="10"/>
    </row>
    <row r="994">
      <c r="A994" s="10"/>
      <c r="B994" s="10"/>
      <c r="C994" s="10"/>
      <c r="D994" s="10"/>
    </row>
    <row r="995">
      <c r="A995" s="10"/>
      <c r="B995" s="10"/>
      <c r="C995" s="10"/>
      <c r="D995" s="10"/>
    </row>
    <row r="996">
      <c r="A996" s="10"/>
      <c r="B996" s="10"/>
      <c r="C996" s="10"/>
      <c r="D996" s="10"/>
    </row>
    <row r="997">
      <c r="A997" s="10"/>
      <c r="B997" s="10"/>
      <c r="C997" s="10"/>
      <c r="D997" s="10"/>
    </row>
    <row r="998">
      <c r="A998" s="10"/>
      <c r="B998" s="10"/>
      <c r="C998" s="10"/>
      <c r="D998" s="10"/>
    </row>
    <row r="999">
      <c r="A999" s="10"/>
      <c r="B999" s="10"/>
      <c r="C999" s="10"/>
      <c r="D999" s="10"/>
    </row>
    <row r="1000">
      <c r="A1000" s="10"/>
      <c r="B1000" s="10"/>
      <c r="C1000" s="10"/>
      <c r="D1000" s="10"/>
    </row>
    <row r="1001">
      <c r="A1001" s="10"/>
      <c r="B1001" s="10"/>
      <c r="C1001" s="10"/>
      <c r="D1001" s="10"/>
    </row>
    <row r="1002">
      <c r="A1002" s="10"/>
      <c r="B1002" s="10"/>
      <c r="C1002" s="10"/>
      <c r="D1002" s="10"/>
    </row>
    <row r="1003">
      <c r="A1003" s="10"/>
      <c r="B1003" s="10"/>
      <c r="C1003" s="10"/>
      <c r="D1003" s="10"/>
    </row>
    <row r="1004">
      <c r="A1004" s="10"/>
      <c r="B1004" s="10"/>
      <c r="C1004" s="10"/>
      <c r="D1004" s="10"/>
    </row>
  </sheetData>
  <mergeCells count="10">
    <mergeCell ref="C10:E10"/>
    <mergeCell ref="C11:E11"/>
    <mergeCell ref="I13:J13"/>
    <mergeCell ref="A1:D2"/>
    <mergeCell ref="G1:H11"/>
    <mergeCell ref="A3:B3"/>
    <mergeCell ref="A4:B4"/>
    <mergeCell ref="D4:E4"/>
    <mergeCell ref="A7:B7"/>
    <mergeCell ref="A8:B8"/>
  </mergeCells>
  <hyperlinks>
    <hyperlink r:id="rId2" ref="C7"/>
    <hyperlink r:id="rId3" location="gid=0" ref="C8"/>
    <hyperlink r:id="rId4" ref="B10"/>
    <hyperlink r:id="rId5" ref="H15"/>
    <hyperlink r:id="rId6" ref="H16"/>
    <hyperlink r:id="rId7" ref="H17"/>
    <hyperlink r:id="rId8" ref="H18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7"/>
    <hyperlink r:id="rId18" ref="H28"/>
    <hyperlink r:id="rId19" ref="H29"/>
    <hyperlink r:id="rId20" ref="H30"/>
    <hyperlink r:id="rId21" ref="H31"/>
    <hyperlink r:id="rId22" ref="H32"/>
    <hyperlink r:id="rId23" ref="H33"/>
    <hyperlink r:id="rId24" ref="H34"/>
    <hyperlink r:id="rId25" ref="H35"/>
    <hyperlink r:id="rId26" ref="H36"/>
    <hyperlink r:id="rId27" ref="H37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2"/>
    <hyperlink r:id="rId52" ref="H63"/>
    <hyperlink r:id="rId53" ref="H64"/>
    <hyperlink r:id="rId54" ref="H65"/>
    <hyperlink r:id="rId55" ref="H66"/>
    <hyperlink r:id="rId56" ref="H67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78"/>
    <hyperlink r:id="rId68" ref="H79"/>
    <hyperlink r:id="rId69" ref="H80"/>
    <hyperlink r:id="rId70" ref="H81"/>
    <hyperlink r:id="rId71" ref="H82"/>
    <hyperlink r:id="rId72" ref="H83"/>
    <hyperlink r:id="rId73" ref="H84"/>
    <hyperlink r:id="rId74" ref="H85"/>
    <hyperlink r:id="rId75" ref="H86"/>
    <hyperlink r:id="rId76" ref="H87"/>
    <hyperlink r:id="rId77" ref="H88"/>
    <hyperlink r:id="rId78" ref="H89"/>
    <hyperlink r:id="rId79" ref="H90"/>
    <hyperlink r:id="rId80" ref="H91"/>
    <hyperlink r:id="rId81" ref="H92"/>
    <hyperlink r:id="rId82" ref="H93"/>
    <hyperlink r:id="rId83" ref="H94"/>
    <hyperlink r:id="rId84" ref="H95"/>
    <hyperlink r:id="rId85" ref="H96"/>
    <hyperlink r:id="rId86" ref="H97"/>
    <hyperlink r:id="rId87" ref="H98"/>
    <hyperlink r:id="rId88" ref="H99"/>
    <hyperlink r:id="rId89" ref="H100"/>
    <hyperlink r:id="rId90" ref="H101"/>
    <hyperlink r:id="rId91" ref="H102"/>
    <hyperlink r:id="rId92" ref="H103"/>
    <hyperlink r:id="rId93" ref="H104"/>
    <hyperlink r:id="rId94" ref="H105"/>
    <hyperlink r:id="rId95" ref="H106"/>
    <hyperlink r:id="rId96" ref="H107"/>
    <hyperlink r:id="rId97" ref="H108"/>
    <hyperlink r:id="rId98" ref="H109"/>
    <hyperlink r:id="rId99" ref="H110"/>
    <hyperlink r:id="rId100" ref="H111"/>
    <hyperlink r:id="rId101" ref="H112"/>
    <hyperlink r:id="rId102" ref="H113"/>
    <hyperlink r:id="rId103" ref="H114"/>
    <hyperlink r:id="rId104" ref="H115"/>
    <hyperlink r:id="rId105" ref="H116"/>
    <hyperlink r:id="rId106" ref="H117"/>
    <hyperlink r:id="rId107" ref="H118"/>
    <hyperlink r:id="rId108" ref="H119"/>
    <hyperlink r:id="rId109" ref="H120"/>
    <hyperlink r:id="rId110" ref="H121"/>
    <hyperlink r:id="rId111" ref="H122"/>
    <hyperlink r:id="rId112" ref="H123"/>
    <hyperlink r:id="rId113" ref="H124"/>
    <hyperlink r:id="rId114" ref="H125"/>
    <hyperlink r:id="rId115" ref="H126"/>
    <hyperlink r:id="rId116" ref="H127"/>
    <hyperlink r:id="rId117" ref="H128"/>
    <hyperlink r:id="rId118" ref="H129"/>
    <hyperlink r:id="rId119" ref="H130"/>
    <hyperlink r:id="rId120" ref="H131"/>
    <hyperlink r:id="rId121" ref="H132"/>
    <hyperlink r:id="rId122" ref="H133"/>
    <hyperlink r:id="rId123" ref="H134"/>
    <hyperlink r:id="rId124" ref="H135"/>
    <hyperlink r:id="rId125" ref="H136"/>
    <hyperlink r:id="rId126" ref="H137"/>
    <hyperlink r:id="rId127" ref="H138"/>
    <hyperlink r:id="rId128" ref="H139"/>
    <hyperlink r:id="rId129" ref="H140"/>
    <hyperlink r:id="rId130" ref="H141"/>
    <hyperlink r:id="rId131" ref="H142"/>
    <hyperlink r:id="rId132" ref="H143"/>
    <hyperlink r:id="rId133" ref="H144"/>
    <hyperlink r:id="rId134" ref="H145"/>
    <hyperlink r:id="rId135" ref="H146"/>
    <hyperlink r:id="rId136" ref="H147"/>
    <hyperlink r:id="rId137" ref="H148"/>
    <hyperlink r:id="rId138" ref="H149"/>
    <hyperlink r:id="rId139" ref="H150"/>
    <hyperlink r:id="rId140" ref="H151"/>
    <hyperlink r:id="rId141" ref="H152"/>
    <hyperlink r:id="rId142" ref="H153"/>
    <hyperlink r:id="rId143" ref="H154"/>
    <hyperlink r:id="rId144" ref="H155"/>
    <hyperlink r:id="rId145" ref="H156"/>
    <hyperlink r:id="rId146" ref="H157"/>
    <hyperlink r:id="rId147" ref="H158"/>
    <hyperlink r:id="rId148" ref="H159"/>
    <hyperlink r:id="rId149" ref="H160"/>
    <hyperlink r:id="rId150" ref="H161"/>
    <hyperlink r:id="rId151" ref="H162"/>
    <hyperlink r:id="rId152" ref="H163"/>
    <hyperlink r:id="rId153" ref="H164"/>
    <hyperlink r:id="rId154" ref="H165"/>
    <hyperlink r:id="rId155" ref="H166"/>
    <hyperlink r:id="rId156" ref="H167"/>
    <hyperlink r:id="rId157" ref="H168"/>
    <hyperlink r:id="rId158" ref="H169"/>
    <hyperlink r:id="rId159" ref="H170"/>
    <hyperlink r:id="rId160" ref="H171"/>
    <hyperlink r:id="rId161" ref="H172"/>
    <hyperlink r:id="rId162" ref="H173"/>
    <hyperlink r:id="rId163" ref="H174"/>
    <hyperlink r:id="rId164" ref="H175"/>
    <hyperlink r:id="rId165" ref="H176"/>
    <hyperlink r:id="rId166" ref="H177"/>
    <hyperlink r:id="rId167" ref="H178"/>
    <hyperlink r:id="rId168" ref="H179"/>
    <hyperlink r:id="rId169" ref="H180"/>
    <hyperlink r:id="rId170" ref="H181"/>
    <hyperlink r:id="rId171" ref="H182"/>
    <hyperlink r:id="rId172" ref="H183"/>
    <hyperlink r:id="rId173" ref="H184"/>
    <hyperlink r:id="rId174" ref="H185"/>
    <hyperlink r:id="rId175" ref="H186"/>
    <hyperlink r:id="rId176" ref="H187"/>
    <hyperlink r:id="rId177" ref="H188"/>
    <hyperlink r:id="rId178" ref="H189"/>
    <hyperlink r:id="rId179" ref="H190"/>
    <hyperlink r:id="rId180" ref="H191"/>
    <hyperlink r:id="rId181" ref="H192"/>
    <hyperlink r:id="rId182" ref="H193"/>
    <hyperlink r:id="rId183" ref="H194"/>
    <hyperlink r:id="rId184" ref="H195"/>
    <hyperlink r:id="rId185" ref="H196"/>
    <hyperlink r:id="rId186" ref="H197"/>
    <hyperlink r:id="rId187" ref="H198"/>
    <hyperlink r:id="rId188" ref="H199"/>
    <hyperlink r:id="rId189" ref="H200"/>
    <hyperlink r:id="rId190" ref="H201"/>
    <hyperlink r:id="rId191" ref="H202"/>
    <hyperlink r:id="rId192" ref="H203"/>
    <hyperlink r:id="rId193" ref="H204"/>
    <hyperlink r:id="rId194" ref="H205"/>
    <hyperlink r:id="rId195" ref="H206"/>
    <hyperlink r:id="rId196" ref="H207"/>
    <hyperlink r:id="rId197" ref="H208"/>
    <hyperlink r:id="rId198" ref="H209"/>
    <hyperlink r:id="rId199" ref="H210"/>
    <hyperlink r:id="rId200" ref="H211"/>
    <hyperlink r:id="rId201" ref="H212"/>
    <hyperlink r:id="rId202" ref="H213"/>
    <hyperlink r:id="rId203" ref="H214"/>
    <hyperlink r:id="rId204" ref="H215"/>
    <hyperlink r:id="rId205" ref="H216"/>
    <hyperlink r:id="rId206" ref="H217"/>
    <hyperlink r:id="rId207" ref="H218"/>
    <hyperlink r:id="rId208" ref="H219"/>
    <hyperlink r:id="rId209" ref="H220"/>
    <hyperlink r:id="rId210" ref="H221"/>
    <hyperlink r:id="rId211" ref="H222"/>
    <hyperlink r:id="rId212" ref="H223"/>
    <hyperlink r:id="rId213" ref="H224"/>
    <hyperlink r:id="rId214" ref="H225"/>
    <hyperlink r:id="rId215" ref="H226"/>
    <hyperlink r:id="rId216" ref="H227"/>
    <hyperlink r:id="rId217" ref="H228"/>
    <hyperlink r:id="rId218" ref="H229"/>
    <hyperlink r:id="rId219" ref="H230"/>
    <hyperlink r:id="rId220" ref="H231"/>
    <hyperlink r:id="rId221" ref="H232"/>
    <hyperlink r:id="rId222" ref="H233"/>
    <hyperlink r:id="rId223" ref="H234"/>
    <hyperlink r:id="rId224" ref="H235"/>
    <hyperlink r:id="rId225" ref="H236"/>
    <hyperlink r:id="rId226" ref="H237"/>
    <hyperlink r:id="rId227" ref="H238"/>
    <hyperlink r:id="rId228" ref="H239"/>
    <hyperlink r:id="rId229" ref="H240"/>
    <hyperlink r:id="rId230" ref="H241"/>
    <hyperlink r:id="rId231" ref="H242"/>
    <hyperlink r:id="rId232" ref="H243"/>
    <hyperlink r:id="rId233" ref="H244"/>
    <hyperlink r:id="rId234" ref="H245"/>
    <hyperlink r:id="rId235" ref="H246"/>
    <hyperlink r:id="rId236" ref="H247"/>
    <hyperlink r:id="rId237" ref="H248"/>
    <hyperlink r:id="rId238" ref="H249"/>
  </hyperlinks>
  <drawing r:id="rId239"/>
  <legacyDrawing r:id="rId240"/>
</worksheet>
</file>