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 One Alien" sheetId="1" r:id="rId4"/>
    <sheet state="visible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62">
      <text>
        <t xml:space="preserve">TJACS</t>
      </text>
    </comment>
  </commentList>
</comments>
</file>

<file path=xl/sharedStrings.xml><?xml version="1.0" encoding="utf-8"?>
<sst xmlns="http://schemas.openxmlformats.org/spreadsheetml/2006/main" count="637" uniqueCount="237">
  <si>
    <t>NE One Alien?</t>
  </si>
  <si>
    <t>Row</t>
  </si>
  <si>
    <t>Column</t>
  </si>
  <si>
    <t>Color</t>
  </si>
  <si>
    <t>username</t>
  </si>
  <si>
    <t>URL</t>
  </si>
  <si>
    <t>forest green</t>
  </si>
  <si>
    <t>valsey</t>
  </si>
  <si>
    <t>https://www.munzee.com/m/valsey/5972/</t>
  </si>
  <si>
    <t>Schrodinator</t>
  </si>
  <si>
    <t>https://www.munzee.com/m/Schrodinator/958/</t>
  </si>
  <si>
    <t>TeamTazmina</t>
  </si>
  <si>
    <t>https://www.munzee.com/m/TeamTazmina/1352/</t>
  </si>
  <si>
    <t>https://www.munzee.com/m/valsey/6065/</t>
  </si>
  <si>
    <t>https://www.munzee.com/m/Schrodinator/1006/</t>
  </si>
  <si>
    <t>IStareAtGoats</t>
  </si>
  <si>
    <t>https://www.munzee.com/m/IStareAtGoats/226/</t>
  </si>
  <si>
    <t>TJACS</t>
  </si>
  <si>
    <t>https://www.munzee.com/m/TJACS/8949/</t>
  </si>
  <si>
    <t>asparagus</t>
  </si>
  <si>
    <t>beckiweber</t>
  </si>
  <si>
    <t>https://www.munzee.com/m/beckiweber/16938/</t>
  </si>
  <si>
    <t>danielle41101</t>
  </si>
  <si>
    <t>https://www.munzee.com/m/danielle41101/29555/</t>
  </si>
  <si>
    <t>https://www.munzee.com/m/TJACS/8969/</t>
  </si>
  <si>
    <t>https://www.munzee.com/m/beckiweber/16939/</t>
  </si>
  <si>
    <t>https://www.munzee.com/m/danielle41101/28837/</t>
  </si>
  <si>
    <t>https://www.munzee.com/m/TJACS/8988/</t>
  </si>
  <si>
    <t>https://www.munzee.com/m/beckiweber/16942/</t>
  </si>
  <si>
    <t>https://www.munzee.com/m/valsey/6066/</t>
  </si>
  <si>
    <t>https://www.munzee.com/m/TJACS/8992/</t>
  </si>
  <si>
    <t>Teamboz</t>
  </si>
  <si>
    <t>https://www.munzee.com/m/Teamboz/2153/</t>
  </si>
  <si>
    <t>wpine</t>
  </si>
  <si>
    <r>
      <rPr>
        <color rgb="FF1155CC"/>
        <u/>
      </rPr>
      <t>https://www.munzee.com/m/wpine/20</t>
    </r>
    <r>
      <rPr/>
      <t xml:space="preserve"> </t>
    </r>
  </si>
  <si>
    <t>https://www.munzee.com/m/TeamTazmina/1744/</t>
  </si>
  <si>
    <t>https://www.munzee.com/m/Teamboz/2091/</t>
  </si>
  <si>
    <t>HansaRostockFans</t>
  </si>
  <si>
    <t>https://www.munzee.com/m/HansaRostockFans/1503/</t>
  </si>
  <si>
    <t>https://www.munzee.com/m/Wpine/19/</t>
  </si>
  <si>
    <t>https://www.munzee.com/m/Teamboz/2134/</t>
  </si>
  <si>
    <t>https://www.munzee.com/m/HansaRostockFans/1502/</t>
  </si>
  <si>
    <t>Spumoni</t>
  </si>
  <si>
    <r>
      <rPr>
        <color rgb="FF1155CC"/>
        <u/>
      </rPr>
      <t>https://www</t>
    </r>
    <r>
      <rPr/>
      <t>.,</t>
    </r>
    <r>
      <rPr>
        <color rgb="FF1155CC"/>
        <u/>
      </rPr>
      <t>munzee.com/m/Spumoni/2174/</t>
    </r>
  </si>
  <si>
    <t xml:space="preserve">       </t>
  </si>
  <si>
    <t>https://www.munzee.com/m/Teamboz/2136/</t>
  </si>
  <si>
    <t>https://www.munzee.com/m/Wpine/180/</t>
  </si>
  <si>
    <t>https://www.munzee.com/m/Spumoni/2175/</t>
  </si>
  <si>
    <t>https://www.munzee.com/m/HansaRostockFans/1501/</t>
  </si>
  <si>
    <t>CharliesGrandma</t>
  </si>
  <si>
    <t>https://www.munzee.com/m/CharliesGrandma/116/</t>
  </si>
  <si>
    <t xml:space="preserve">Schrodinator </t>
  </si>
  <si>
    <t>https://www.munzee.com/m/Schrodinator/1023/</t>
  </si>
  <si>
    <t>https://www.munzee.com/m/valsey/6141/</t>
  </si>
  <si>
    <t>https://www.munzee.com/m/CharliesGrandma/140/</t>
  </si>
  <si>
    <t>https://www.munzee.com/m/Schrodinator/1119/</t>
  </si>
  <si>
    <t>https://www.munzee.com/m/valsey/6381/</t>
  </si>
  <si>
    <t>https://www.munzee.com/m/CharliesGrandma/165/</t>
  </si>
  <si>
    <t>https://www.munzee.com/m/Schrodinator/1120/</t>
  </si>
  <si>
    <t>https://www.munzee.com/m/TeamTazmina/2394/</t>
  </si>
  <si>
    <t>https://www.munzee.com/m/CharliesGrandma/220/</t>
  </si>
  <si>
    <t>https://www.munzee.com/m/Schrodinator/1134/</t>
  </si>
  <si>
    <t>https://www.munzee.com/m/HansaRostockFans/1420/</t>
  </si>
  <si>
    <t>https://www.munzee.com/m/valsey/6320/</t>
  </si>
  <si>
    <t>https://www.munzee.com/m/TJACS/8995/</t>
  </si>
  <si>
    <t>https://www.munzee.com/m/danielle41101/23055/</t>
  </si>
  <si>
    <t>https://www.munzee.com/m/beckiweber/17205/</t>
  </si>
  <si>
    <t>https://www.munzee.com/m/TJACS/8996/</t>
  </si>
  <si>
    <t>dumpyG</t>
  </si>
  <si>
    <t>https://www.munzee.com/m/dumpyG/64/</t>
  </si>
  <si>
    <t>https://www.munzee.com/m/beckiweber/17206/</t>
  </si>
  <si>
    <t>https://www.munzee.com/m/TJACS/8998/</t>
  </si>
  <si>
    <t>https://www.munzee.com/m/danielle41101/23054/</t>
  </si>
  <si>
    <t>https://www.munzee.com/m/beckiweber/17412/</t>
  </si>
  <si>
    <t>https://www.munzee.com/m/TJACS/9037/</t>
  </si>
  <si>
    <t>https://www.munzee.com/m/danielle41101/23052/</t>
  </si>
  <si>
    <t>https://www.munzee.com/m/beckiweber/17413/</t>
  </si>
  <si>
    <t>https://www.munzee.com/m/TJACS/9038/</t>
  </si>
  <si>
    <t>https://www.munzee.com/m/danielle41101/23050/</t>
  </si>
  <si>
    <t>https://www.munzee.com/m/beckiweber/17414/</t>
  </si>
  <si>
    <t>https://www.munzee.com/m/TJACS/9039/</t>
  </si>
  <si>
    <t>https://www.munzee.com/m/Wpine/395/</t>
  </si>
  <si>
    <t>https://www.munzee.com/m/Spumoni/2329</t>
  </si>
  <si>
    <t>https://www.munzee.com/m/Wpine/141/</t>
  </si>
  <si>
    <t>https://www.munzee.com/m/Wpine/300/</t>
  </si>
  <si>
    <t>https://www.munzee.com/m/Wpine/554/</t>
  </si>
  <si>
    <t>https://www.munzee.com/m/Wpine/186/</t>
  </si>
  <si>
    <t>lison55</t>
  </si>
  <si>
    <t>https://www.munzee.com/m/lison55/16169/</t>
  </si>
  <si>
    <t>https://www.munzee.com/m/Wpine/525/</t>
  </si>
  <si>
    <t>https://www.munzee.com/m/Schrodinator/1142/</t>
  </si>
  <si>
    <t>https://www.munzee.com/m/valsey/6092/</t>
  </si>
  <si>
    <t>black</t>
  </si>
  <si>
    <t>https://www.munzee.com/m/HansaRostockFans/1417/</t>
  </si>
  <si>
    <t>https://www.munzee.com/m/Schrodinator/1148/</t>
  </si>
  <si>
    <t>https://www.munzee.com/m/valsey/6319/</t>
  </si>
  <si>
    <t>Quack3rsNcheeze</t>
  </si>
  <si>
    <t>https://www.munzee.com/m/Quack3rsNcheeze/656/</t>
  </si>
  <si>
    <t>https://www.munzee.com/m/Schrodinator/1150/</t>
  </si>
  <si>
    <t>https://www.munzee.com/m/valsey/6093/</t>
  </si>
  <si>
    <t>https://www.munzee.com/m/Wpine/163/</t>
  </si>
  <si>
    <t>https://www.munzee.com/m/Schrodinator/1152/</t>
  </si>
  <si>
    <t>https://www.munzee.com/m/valsey/6397/</t>
  </si>
  <si>
    <t>https://www.munzee.com/m/HansaRostockFans/1272/</t>
  </si>
  <si>
    <t>https://www.munzee.com/m/Schrodinator/1154/</t>
  </si>
  <si>
    <t>https://www.munzee.com/m/valsey/6095/</t>
  </si>
  <si>
    <t>https://www.munzee.com/m/HansaRostockFans/1269/</t>
  </si>
  <si>
    <t>https://www.munzee.com/m/Schrodinator/1155/</t>
  </si>
  <si>
    <t>https://www.munzee.com/m/TJACS/9115/</t>
  </si>
  <si>
    <t>https://www.munzee.com/m/beckiweber/19417/</t>
  </si>
  <si>
    <t>https://www.munzee.com/m/Quack3rsNcheeze/320/</t>
  </si>
  <si>
    <t>onyx</t>
  </si>
  <si>
    <t>https://www.munzee.com/m/TJACS/8989/</t>
  </si>
  <si>
    <t>shingobee23</t>
  </si>
  <si>
    <t>https://www.munzee.com/m/shingobee23/5078/</t>
  </si>
  <si>
    <t>https://www.munzee.com/m/beckiweber/19808/</t>
  </si>
  <si>
    <t>https://www.munzee.com/m/TJACS/9116/</t>
  </si>
  <si>
    <t>https://www.munzee.com/m/shingobee23/5066/</t>
  </si>
  <si>
    <t>https://www.munzee.com/m/beckiweber/19956/</t>
  </si>
  <si>
    <t>https://www.munzee.com/m/TJACS/9122/</t>
  </si>
  <si>
    <t>https://www.munzee.com/m/shingobee23/5067/</t>
  </si>
  <si>
    <t>https://www.munzee.com/m/beckiweber/20013/</t>
  </si>
  <si>
    <t>https://www.munzee.com/m/TJACS/9089/</t>
  </si>
  <si>
    <t>https://www.munzee.com/m/danielle41101/23046/</t>
  </si>
  <si>
    <t>https://www.munzee.com/m/beckiweber/19994/</t>
  </si>
  <si>
    <t>https://www.munzee.com/m/TJACS/9124/</t>
  </si>
  <si>
    <t>CoffeeBender</t>
  </si>
  <si>
    <t>https://www.munzee.com/m/CoffeeBender/6610/</t>
  </si>
  <si>
    <t>https://www.munzee.com/m/Wpine/360/</t>
  </si>
  <si>
    <t>https://www.munzee.com/m/CoffeeBender/4647/</t>
  </si>
  <si>
    <t>NikitaStolk</t>
  </si>
  <si>
    <t>https://www.munzee.com/m/NikitaStolk/5992/</t>
  </si>
  <si>
    <t>https://www.munzee.com/m/Wpine/215/</t>
  </si>
  <si>
    <t>https://www.munzee.com/m/HansaRostockFans/1262/</t>
  </si>
  <si>
    <t>Joelcam</t>
  </si>
  <si>
    <t>https://www.munzee.com/m/Joelcam/6732/</t>
  </si>
  <si>
    <t xml:space="preserve">geomatrix </t>
  </si>
  <si>
    <t>https://www.munzee.com/m/geomatrix/19302/</t>
  </si>
  <si>
    <t>destolkjes4ever</t>
  </si>
  <si>
    <t>https://www.munzee.com/m/destolkjes4ever/9366/</t>
  </si>
  <si>
    <t>https://www.munzee.com/m/Wpine/214/</t>
  </si>
  <si>
    <t>https://www.munzee.com/m/CoffeeBender/4520/</t>
  </si>
  <si>
    <t>https://www.munzee.com/m/Joelcam/6679/</t>
  </si>
  <si>
    <t>https://www.munzee.com/m/Schrodinator/1156/</t>
  </si>
  <si>
    <t>https://www.munzee.com/m/valsey/6143/</t>
  </si>
  <si>
    <t>https://www.munzee.com/m/CharliesGrandma/377/</t>
  </si>
  <si>
    <t>https://www.munzee.com/m/Schrodinator/1129/</t>
  </si>
  <si>
    <t>https://www.munzee.com/m/valsey/6414/</t>
  </si>
  <si>
    <t>https://www.munzee.com/m/CharliesGrandma/295/</t>
  </si>
  <si>
    <t>https://www.munzee.com/m/Schrodinator/1170/</t>
  </si>
  <si>
    <t>https://www.munzee.com/m/valsey/6144/</t>
  </si>
  <si>
    <t>https://www.munzee.com/m/Wpine/131/</t>
  </si>
  <si>
    <t>https://www.munzee.com/m/Schrodinator/1177/</t>
  </si>
  <si>
    <t>https://www.munzee.com/m/valsey/5974/</t>
  </si>
  <si>
    <t>https://www.munzee.com/m/CharliesGrandma/294/</t>
  </si>
  <si>
    <t>https://www.munzee.com/m/Schrodinator/1133/</t>
  </si>
  <si>
    <t>https://www.munzee.com/m/valsey/6097/</t>
  </si>
  <si>
    <t>https://www.munzee.com/m/HansaRostockFans/1203/</t>
  </si>
  <si>
    <t>https://www.munzee.com/m/Schrodinator/1180/</t>
  </si>
  <si>
    <t>https://www.munzee.com/m/TJACS/9207/</t>
  </si>
  <si>
    <t>https://www.munzee.com/m/beckiweber/19412/</t>
  </si>
  <si>
    <t>https://www.munzee.com/m/danielle41101/23045/</t>
  </si>
  <si>
    <t>https://www.munzee.com/m/TJACS/9224/</t>
  </si>
  <si>
    <t>https://www.munzee.com/m/beckiweber/19291/</t>
  </si>
  <si>
    <t>https://www.munzee.com/m/Quack3rsNcheeze/282/</t>
  </si>
  <si>
    <t>https://www.munzee.com/m/TJACS/9229/</t>
  </si>
  <si>
    <t>https://www.munzee.com/m/beckiweber/19290/</t>
  </si>
  <si>
    <t>https://www.munzee.com/m/danielle41101/23040/</t>
  </si>
  <si>
    <t>https://www.munzee.com/m/TJACS/9235/</t>
  </si>
  <si>
    <t>https://www.munzee.com/m/Quack3rsNcheeze/235/</t>
  </si>
  <si>
    <t>https://www.munzee.com/m/beckiweber/19289/</t>
  </si>
  <si>
    <t>https://www.munzee.com/m/TJACS/9239/</t>
  </si>
  <si>
    <t>https://www.munzee.com/m/danielle41101/23016/</t>
  </si>
  <si>
    <t>https://www.munzee.com/m/beckiweber/19288/</t>
  </si>
  <si>
    <t>https://www.munzee.com/m/TJACS/9240/</t>
  </si>
  <si>
    <t>https://www.munzee.com/m/HansaRostockFans/1202/</t>
  </si>
  <si>
    <t>https://www.munzee.com/m/Joelcam/6676/</t>
  </si>
  <si>
    <t>https://www.munzee.com/m/HansaRostockFans/1201/</t>
  </si>
  <si>
    <t>https://www.munzee.com/m/Joelcam/6675/</t>
  </si>
  <si>
    <t>https://www.munzee.com/m/HansaRostockFans/1200/</t>
  </si>
  <si>
    <t>https://www.munzee.com/m/Joelcam/6674/</t>
  </si>
  <si>
    <t>https://www.munzee.com/m/HansaRostockFans/1181/</t>
  </si>
  <si>
    <t>https://www.munzee.com/m/Joelcam/6649/</t>
  </si>
  <si>
    <t>https://www.munzee.com/m/Quack3rsNcheeze/181/</t>
  </si>
  <si>
    <t>https://www.munzee.com/m/Joelcam/6648/</t>
  </si>
  <si>
    <t>https://www.munzee.com/m/Wpine/41/</t>
  </si>
  <si>
    <t>https://www.munzee.com/m/Quack3rsNcheeze/141/</t>
  </si>
  <si>
    <t>https://www.munzee.com/m/Schrodinator/1198/</t>
  </si>
  <si>
    <t>https://www.munzee.com/m/valsey/6713/</t>
  </si>
  <si>
    <t>https://www.munzee.com/m/Wpine/359/</t>
  </si>
  <si>
    <t>https://www.munzee.com/m/Schrodinator/1208/</t>
  </si>
  <si>
    <t>https://www.munzee.com/m/valsey/6717/</t>
  </si>
  <si>
    <t>https://www.munzee.com/m/Wpine/15/</t>
  </si>
  <si>
    <t>https://www.munzee.com/m/Schrodinator/1219/</t>
  </si>
  <si>
    <t>https://www.munzee.com/m/valsey/6718/</t>
  </si>
  <si>
    <t>https://www.munzee.com/m/Wpine/16/</t>
  </si>
  <si>
    <t>https://www.munzee.com/m/Schrodinator/1240/</t>
  </si>
  <si>
    <t>https://www.munzee.com/m/valsey/6719/</t>
  </si>
  <si>
    <t>https://www.munzee.com/m/Wpine/39/</t>
  </si>
  <si>
    <t>https://www.munzee.com/m/TJACS/9253/</t>
  </si>
  <si>
    <t>https://www.munzee.com/m/beckiweber/19287/</t>
  </si>
  <si>
    <t>https://www.munzee.com/m/Quack3rsNcheeze/140/</t>
  </si>
  <si>
    <t>https://www.munzee.com/m/TJACS/9264/</t>
  </si>
  <si>
    <t>https://www.munzee.com/m/beckiweber/19215/</t>
  </si>
  <si>
    <t>https://www.munzee.com/m/Quack3rsNcheeze/117/</t>
  </si>
  <si>
    <t>https://www.munzee.com/m/TJACS/9265/</t>
  </si>
  <si>
    <t>https://www.munzee.com/m/beckiweber/19211/</t>
  </si>
  <si>
    <t>https://www.munzee.com/m/danielle41101/22962/</t>
  </si>
  <si>
    <t>https://www.munzee.com/m/TJACS/9269/</t>
  </si>
  <si>
    <t>https://www.munzee.com/m/CharliesGrandma/359/</t>
  </si>
  <si>
    <t>WhatsItAllAbout</t>
  </si>
  <si>
    <t>https://www.munzee.com/m/WhatsItAllAbout/25/</t>
  </si>
  <si>
    <t>https://www.munzee.com/m/HansaRostockFans/1089/</t>
  </si>
  <si>
    <t>https://www.munzee.com/m/CharliesGrandma/362/</t>
  </si>
  <si>
    <t>https://www.munzee.com/m/WhatsItAllAbout/26/</t>
  </si>
  <si>
    <t>https://www.munzee.com/m/HansaRostockFans/1058/</t>
  </si>
  <si>
    <t>https://www.munzee.com/m/CharliesGrandma/364/</t>
  </si>
  <si>
    <t>https://www.munzee.com/m/WhatsItAllAbout/244/</t>
  </si>
  <si>
    <t>https://www.munzee.com/m/HansaRostockFans/1057/</t>
  </si>
  <si>
    <t>https://www.munzee.com/m/Quack3rsNcheeze/115/</t>
  </si>
  <si>
    <t>https://www.munzee.com/m/WhatsItAllAbout/197/</t>
  </si>
  <si>
    <t>https://www.munzee.com/m/Schrodinator/1251/</t>
  </si>
  <si>
    <t>https://www.munzee.com/m/Wpine/393/</t>
  </si>
  <si>
    <t>https://www.munzee.com/m/valsey/12600/</t>
  </si>
  <si>
    <t>https://www.munzee.com/m/Schrodinator/1252/</t>
  </si>
  <si>
    <t>https://www.munzee.com/m/Wpine/576/</t>
  </si>
  <si>
    <t>https://www.munzee.com/m/Joelcam/6646/</t>
  </si>
  <si>
    <t>https://www.munzee.com/m/valsey/12730/</t>
  </si>
  <si>
    <t>https://www.munzee.com/m/Schrodinator/1283/</t>
  </si>
  <si>
    <t>https://www.munzee.com/m/Quack3rsNcheeze/57/</t>
  </si>
  <si>
    <t>https://www.munzee.com/m/TJACS/9281/</t>
  </si>
  <si>
    <t>https://www.munzee.com/m/beckiweber/18913/</t>
  </si>
  <si>
    <t>https://www.munzee.com/m/danielle41101/21616/</t>
  </si>
  <si>
    <t>https://www.munzee.com/m/TJACS/9280/</t>
  </si>
  <si>
    <t>https://www.munzee.com/m/beckiweber/18911/</t>
  </si>
  <si>
    <t>https://www.munzee.com/m/HansaRostockFans/975/</t>
  </si>
  <si>
    <t>https://www.munzee.com/m/Quack3rsNcheeze/321/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</si>
</sst>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0000FF"/>
    </font>
    <font>
      <u/>
      <color rgb="FF1155CC"/>
    </font>
    <font>
      <u/>
      <color rgb="FF0000FF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vertical="bottom"/>
    </xf>
    <xf borderId="0" fillId="0" fontId="1" numFmtId="10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6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0</xdr:row>
      <xdr:rowOff>0</xdr:rowOff>
    </xdr:from>
    <xdr:ext cx="352425" cy="3238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20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20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20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24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24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24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28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28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28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32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32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32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36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36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36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40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40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40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40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40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40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40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40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40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40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44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44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44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44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44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44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44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44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44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44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48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48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48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48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48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48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48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48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48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48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52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52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52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52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52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52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52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52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56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56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56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56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56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56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56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56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56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56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60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60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60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60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60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60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60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60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60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60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64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64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64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64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64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64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64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64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64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64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68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68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68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68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68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68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68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68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68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68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72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72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72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72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72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72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72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72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72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72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76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76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76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76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76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76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76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76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76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76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80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80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80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80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80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80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80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80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80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80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80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84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84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84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84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84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84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84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84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84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84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84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88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88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88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88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88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88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88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88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88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88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88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92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92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92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92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92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92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92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92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92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96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96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96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96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96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96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96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96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96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96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100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100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100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100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100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100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100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100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100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100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100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104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104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104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104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104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104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104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104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104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104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104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108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108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108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108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108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108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108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108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108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108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108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112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112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112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112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112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112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112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112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112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112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112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116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116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116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116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116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116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116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116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116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116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116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120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120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120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120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120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120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120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120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120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120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120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124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124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124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124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124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124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124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124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124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124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124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128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128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128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128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128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128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128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128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128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128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128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132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132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132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132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132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132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132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132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132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132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132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136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136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136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136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136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136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136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136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136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136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136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140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140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140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140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140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140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140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140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140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140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140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144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144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144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144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144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144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144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144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144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144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144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148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148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148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148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148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148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148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148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148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148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148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152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152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152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152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152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152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152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152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152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152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152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156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156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156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156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156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156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156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156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156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156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156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160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160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160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160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160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160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160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160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160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160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160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164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164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164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164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164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164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164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164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164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164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164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168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168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168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168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168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168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168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168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168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168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168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172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172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172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172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172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172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172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172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172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172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172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176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176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176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176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176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176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176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176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176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176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176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180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180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180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180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180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180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180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180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180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180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180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184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184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184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184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184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184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184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184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184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184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184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188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188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188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188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188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188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188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188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188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188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188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192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192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192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192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192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192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192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192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192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192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192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196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196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196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196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196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196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196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196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196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196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196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200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200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200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200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200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200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200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200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200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200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200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204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204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204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204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204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204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204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204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204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204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204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208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208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208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208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208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208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208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208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208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208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208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212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212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212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212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212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212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212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212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212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212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212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216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216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216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216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216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216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216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216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216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216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216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220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220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220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220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220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220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220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220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220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220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220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CharliesGrandma/220/" TargetMode="External"/><Relationship Id="rId190" Type="http://schemas.openxmlformats.org/officeDocument/2006/relationships/hyperlink" Target="https://www.munzee.com/m/Schrodinator/1251/" TargetMode="External"/><Relationship Id="rId42" Type="http://schemas.openxmlformats.org/officeDocument/2006/relationships/hyperlink" Target="https://www.munzee.com/m/HansaRostockFans/1420/" TargetMode="External"/><Relationship Id="rId41" Type="http://schemas.openxmlformats.org/officeDocument/2006/relationships/hyperlink" Target="https://www.munzee.com/m/Schrodinator/1134/" TargetMode="External"/><Relationship Id="rId44" Type="http://schemas.openxmlformats.org/officeDocument/2006/relationships/hyperlink" Target="https://www.munzee.com/m/TJACS/8995/" TargetMode="External"/><Relationship Id="rId194" Type="http://schemas.openxmlformats.org/officeDocument/2006/relationships/hyperlink" Target="https://www.munzee.com/m/Wpine/576/" TargetMode="External"/><Relationship Id="rId43" Type="http://schemas.openxmlformats.org/officeDocument/2006/relationships/hyperlink" Target="https://www.munzee.com/m/valsey/6320/" TargetMode="External"/><Relationship Id="rId193" Type="http://schemas.openxmlformats.org/officeDocument/2006/relationships/hyperlink" Target="https://www.munzee.com/m/Schrodinator/1252/" TargetMode="External"/><Relationship Id="rId46" Type="http://schemas.openxmlformats.org/officeDocument/2006/relationships/hyperlink" Target="https://www.munzee.com/m/beckiweber/17205/" TargetMode="External"/><Relationship Id="rId192" Type="http://schemas.openxmlformats.org/officeDocument/2006/relationships/hyperlink" Target="https://www.munzee.com/m/valsey/12600/" TargetMode="External"/><Relationship Id="rId45" Type="http://schemas.openxmlformats.org/officeDocument/2006/relationships/hyperlink" Target="https://www.munzee.com/m/danielle41101/23055/" TargetMode="External"/><Relationship Id="rId191" Type="http://schemas.openxmlformats.org/officeDocument/2006/relationships/hyperlink" Target="https://www.munzee.com/m/Wpine/393/" TargetMode="External"/><Relationship Id="rId48" Type="http://schemas.openxmlformats.org/officeDocument/2006/relationships/hyperlink" Target="https://www.munzee.com/m/dumpyG/64/" TargetMode="External"/><Relationship Id="rId187" Type="http://schemas.openxmlformats.org/officeDocument/2006/relationships/hyperlink" Target="https://www.munzee.com/m/HansaRostockFans/1057/" TargetMode="External"/><Relationship Id="rId47" Type="http://schemas.openxmlformats.org/officeDocument/2006/relationships/hyperlink" Target="https://www.munzee.com/m/TJACS/8996/" TargetMode="External"/><Relationship Id="rId186" Type="http://schemas.openxmlformats.org/officeDocument/2006/relationships/hyperlink" Target="https://www.munzee.com/m/WhatsItAllAbout/244/" TargetMode="External"/><Relationship Id="rId185" Type="http://schemas.openxmlformats.org/officeDocument/2006/relationships/hyperlink" Target="https://www.munzee.com/m/CharliesGrandma/364/" TargetMode="External"/><Relationship Id="rId49" Type="http://schemas.openxmlformats.org/officeDocument/2006/relationships/hyperlink" Target="https://www.munzee.com/m/beckiweber/17206/" TargetMode="External"/><Relationship Id="rId184" Type="http://schemas.openxmlformats.org/officeDocument/2006/relationships/hyperlink" Target="https://www.munzee.com/m/HansaRostockFans/1058/" TargetMode="External"/><Relationship Id="rId189" Type="http://schemas.openxmlformats.org/officeDocument/2006/relationships/hyperlink" Target="https://www.munzee.com/m/WhatsItAllAbout/197/" TargetMode="External"/><Relationship Id="rId188" Type="http://schemas.openxmlformats.org/officeDocument/2006/relationships/hyperlink" Target="https://www.munzee.com/m/Quack3rsNcheeze/115/" TargetMode="External"/><Relationship Id="rId31" Type="http://schemas.openxmlformats.org/officeDocument/2006/relationships/hyperlink" Target="https://www.munzee.com/m/CharliesGrandma/116/" TargetMode="External"/><Relationship Id="rId30" Type="http://schemas.openxmlformats.org/officeDocument/2006/relationships/hyperlink" Target="https://www.munzee.com/m/HansaRostockFans/1501/" TargetMode="External"/><Relationship Id="rId33" Type="http://schemas.openxmlformats.org/officeDocument/2006/relationships/hyperlink" Target="https://www.munzee.com/m/valsey/6141/" TargetMode="External"/><Relationship Id="rId183" Type="http://schemas.openxmlformats.org/officeDocument/2006/relationships/hyperlink" Target="https://www.munzee.com/m/WhatsItAllAbout/26/" TargetMode="External"/><Relationship Id="rId32" Type="http://schemas.openxmlformats.org/officeDocument/2006/relationships/hyperlink" Target="https://www.munzee.com/m/Schrodinator/1023/" TargetMode="External"/><Relationship Id="rId182" Type="http://schemas.openxmlformats.org/officeDocument/2006/relationships/hyperlink" Target="https://www.munzee.com/m/CharliesGrandma/362/" TargetMode="External"/><Relationship Id="rId35" Type="http://schemas.openxmlformats.org/officeDocument/2006/relationships/hyperlink" Target="https://www.munzee.com/m/Schrodinator/1119/" TargetMode="External"/><Relationship Id="rId181" Type="http://schemas.openxmlformats.org/officeDocument/2006/relationships/hyperlink" Target="https://www.munzee.com/m/HansaRostockFans/1089/" TargetMode="External"/><Relationship Id="rId34" Type="http://schemas.openxmlformats.org/officeDocument/2006/relationships/hyperlink" Target="https://www.munzee.com/m/CharliesGrandma/140/" TargetMode="External"/><Relationship Id="rId180" Type="http://schemas.openxmlformats.org/officeDocument/2006/relationships/hyperlink" Target="https://www.munzee.com/m/WhatsItAllAbout/25/" TargetMode="External"/><Relationship Id="rId37" Type="http://schemas.openxmlformats.org/officeDocument/2006/relationships/hyperlink" Target="https://www.munzee.com/m/CharliesGrandma/165/" TargetMode="External"/><Relationship Id="rId176" Type="http://schemas.openxmlformats.org/officeDocument/2006/relationships/hyperlink" Target="https://www.munzee.com/m/beckiweber/19211/" TargetMode="External"/><Relationship Id="rId36" Type="http://schemas.openxmlformats.org/officeDocument/2006/relationships/hyperlink" Target="https://www.munzee.com/m/valsey/6381/" TargetMode="External"/><Relationship Id="rId175" Type="http://schemas.openxmlformats.org/officeDocument/2006/relationships/hyperlink" Target="https://www.munzee.com/m/TJACS/9265/" TargetMode="External"/><Relationship Id="rId39" Type="http://schemas.openxmlformats.org/officeDocument/2006/relationships/hyperlink" Target="https://www.munzee.com/m/TeamTazmina/2394/" TargetMode="External"/><Relationship Id="rId174" Type="http://schemas.openxmlformats.org/officeDocument/2006/relationships/hyperlink" Target="https://www.munzee.com/m/Quack3rsNcheeze/117/" TargetMode="External"/><Relationship Id="rId38" Type="http://schemas.openxmlformats.org/officeDocument/2006/relationships/hyperlink" Target="https://www.munzee.com/m/Schrodinator/1120/" TargetMode="External"/><Relationship Id="rId173" Type="http://schemas.openxmlformats.org/officeDocument/2006/relationships/hyperlink" Target="https://www.munzee.com/m/beckiweber/19215/" TargetMode="External"/><Relationship Id="rId179" Type="http://schemas.openxmlformats.org/officeDocument/2006/relationships/hyperlink" Target="https://www.munzee.com/m/CharliesGrandma/359/" TargetMode="External"/><Relationship Id="rId178" Type="http://schemas.openxmlformats.org/officeDocument/2006/relationships/hyperlink" Target="https://www.munzee.com/m/TJACS/9269/" TargetMode="External"/><Relationship Id="rId177" Type="http://schemas.openxmlformats.org/officeDocument/2006/relationships/hyperlink" Target="https://www.munzee.com/m/danielle41101/22962/" TargetMode="External"/><Relationship Id="rId20" Type="http://schemas.openxmlformats.org/officeDocument/2006/relationships/hyperlink" Target="https://www.munzee.com/m/TeamTazmina/1744/" TargetMode="External"/><Relationship Id="rId22" Type="http://schemas.openxmlformats.org/officeDocument/2006/relationships/hyperlink" Target="https://www.munzee.com/m/HansaRostockFans/1503/" TargetMode="External"/><Relationship Id="rId21" Type="http://schemas.openxmlformats.org/officeDocument/2006/relationships/hyperlink" Target="https://www.munzee.com/m/Teamboz/2091/" TargetMode="External"/><Relationship Id="rId24" Type="http://schemas.openxmlformats.org/officeDocument/2006/relationships/hyperlink" Target="https://www.munzee.com/m/Teamboz/2134/" TargetMode="External"/><Relationship Id="rId23" Type="http://schemas.openxmlformats.org/officeDocument/2006/relationships/hyperlink" Target="https://www.munzee.com/m/Wpine/19/" TargetMode="External"/><Relationship Id="rId26" Type="http://schemas.openxmlformats.org/officeDocument/2006/relationships/hyperlink" Target="https://www/" TargetMode="External"/><Relationship Id="rId25" Type="http://schemas.openxmlformats.org/officeDocument/2006/relationships/hyperlink" Target="https://www.munzee.com/m/HansaRostockFans/1502/" TargetMode="External"/><Relationship Id="rId28" Type="http://schemas.openxmlformats.org/officeDocument/2006/relationships/hyperlink" Target="https://www.munzee.com/m/Wpine/180/" TargetMode="External"/><Relationship Id="rId27" Type="http://schemas.openxmlformats.org/officeDocument/2006/relationships/hyperlink" Target="https://www.munzee.com/m/Teamboz/2136/" TargetMode="External"/><Relationship Id="rId29" Type="http://schemas.openxmlformats.org/officeDocument/2006/relationships/hyperlink" Target="https://www.munzee.com/m/Spumoni/2175/" TargetMode="External"/><Relationship Id="rId11" Type="http://schemas.openxmlformats.org/officeDocument/2006/relationships/hyperlink" Target="https://www.munzee.com/m/TJACS/8969/" TargetMode="External"/><Relationship Id="rId10" Type="http://schemas.openxmlformats.org/officeDocument/2006/relationships/hyperlink" Target="https://www.munzee.com/m/danielle41101/29555/" TargetMode="External"/><Relationship Id="rId13" Type="http://schemas.openxmlformats.org/officeDocument/2006/relationships/hyperlink" Target="https://www.munzee.com/m/danielle41101/28837/" TargetMode="External"/><Relationship Id="rId12" Type="http://schemas.openxmlformats.org/officeDocument/2006/relationships/hyperlink" Target="https://www.munzee.com/m/beckiweber/16939/" TargetMode="External"/><Relationship Id="rId15" Type="http://schemas.openxmlformats.org/officeDocument/2006/relationships/hyperlink" Target="https://www.munzee.com/m/beckiweber/16942/" TargetMode="External"/><Relationship Id="rId198" Type="http://schemas.openxmlformats.org/officeDocument/2006/relationships/hyperlink" Target="https://www.munzee.com/m/Quack3rsNcheeze/57/" TargetMode="External"/><Relationship Id="rId14" Type="http://schemas.openxmlformats.org/officeDocument/2006/relationships/hyperlink" Target="https://www.munzee.com/m/TJACS/8988/" TargetMode="External"/><Relationship Id="rId197" Type="http://schemas.openxmlformats.org/officeDocument/2006/relationships/hyperlink" Target="https://www.munzee.com/m/Schrodinator/1283/" TargetMode="External"/><Relationship Id="rId17" Type="http://schemas.openxmlformats.org/officeDocument/2006/relationships/hyperlink" Target="https://www.munzee.com/m/TJACS/8992/" TargetMode="External"/><Relationship Id="rId196" Type="http://schemas.openxmlformats.org/officeDocument/2006/relationships/hyperlink" Target="https://www.munzee.com/m/valsey/12730/" TargetMode="External"/><Relationship Id="rId16" Type="http://schemas.openxmlformats.org/officeDocument/2006/relationships/hyperlink" Target="https://www.munzee.com/m/valsey/6066/" TargetMode="External"/><Relationship Id="rId195" Type="http://schemas.openxmlformats.org/officeDocument/2006/relationships/hyperlink" Target="https://www.munzee.com/m/Joelcam/6646/" TargetMode="External"/><Relationship Id="rId19" Type="http://schemas.openxmlformats.org/officeDocument/2006/relationships/hyperlink" Target="https://www.munzee.com/m/wpine/20" TargetMode="External"/><Relationship Id="rId18" Type="http://schemas.openxmlformats.org/officeDocument/2006/relationships/hyperlink" Target="https://www.munzee.com/m/Teamboz/2153/" TargetMode="External"/><Relationship Id="rId199" Type="http://schemas.openxmlformats.org/officeDocument/2006/relationships/hyperlink" Target="https://www.munzee.com/m/TJACS/9281/" TargetMode="External"/><Relationship Id="rId84" Type="http://schemas.openxmlformats.org/officeDocument/2006/relationships/hyperlink" Target="https://www.munzee.com/m/TJACS/9115/" TargetMode="External"/><Relationship Id="rId83" Type="http://schemas.openxmlformats.org/officeDocument/2006/relationships/hyperlink" Target="https://www.munzee.com/m/Schrodinator/1155/" TargetMode="External"/><Relationship Id="rId86" Type="http://schemas.openxmlformats.org/officeDocument/2006/relationships/hyperlink" Target="https://www.munzee.com/m/Quack3rsNcheeze/320/" TargetMode="External"/><Relationship Id="rId85" Type="http://schemas.openxmlformats.org/officeDocument/2006/relationships/hyperlink" Target="https://www.munzee.com/m/beckiweber/19417/" TargetMode="External"/><Relationship Id="rId88" Type="http://schemas.openxmlformats.org/officeDocument/2006/relationships/hyperlink" Target="https://www.munzee.com/m/shingobee23/5078/" TargetMode="External"/><Relationship Id="rId150" Type="http://schemas.openxmlformats.org/officeDocument/2006/relationships/hyperlink" Target="https://www.munzee.com/m/Joelcam/6674/" TargetMode="External"/><Relationship Id="rId87" Type="http://schemas.openxmlformats.org/officeDocument/2006/relationships/hyperlink" Target="https://www.munzee.com/m/TJACS/8989/" TargetMode="External"/><Relationship Id="rId89" Type="http://schemas.openxmlformats.org/officeDocument/2006/relationships/hyperlink" Target="https://www.munzee.com/m/beckiweber/19808/" TargetMode="External"/><Relationship Id="rId80" Type="http://schemas.openxmlformats.org/officeDocument/2006/relationships/hyperlink" Target="https://www.munzee.com/m/Schrodinator/1154/" TargetMode="External"/><Relationship Id="rId82" Type="http://schemas.openxmlformats.org/officeDocument/2006/relationships/hyperlink" Target="https://www.munzee.com/m/HansaRostockFans/1269/" TargetMode="External"/><Relationship Id="rId81" Type="http://schemas.openxmlformats.org/officeDocument/2006/relationships/hyperlink" Target="https://www.munzee.com/m/valsey/6095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munzee.com/m/valsey/5972/" TargetMode="External"/><Relationship Id="rId3" Type="http://schemas.openxmlformats.org/officeDocument/2006/relationships/hyperlink" Target="https://www.munzee.com/m/Schrodinator/958/" TargetMode="External"/><Relationship Id="rId149" Type="http://schemas.openxmlformats.org/officeDocument/2006/relationships/hyperlink" Target="https://www.munzee.com/m/HansaRostockFans/1200/" TargetMode="External"/><Relationship Id="rId4" Type="http://schemas.openxmlformats.org/officeDocument/2006/relationships/hyperlink" Target="https://www.munzee.com/m/TeamTazmina/1352/" TargetMode="External"/><Relationship Id="rId148" Type="http://schemas.openxmlformats.org/officeDocument/2006/relationships/hyperlink" Target="https://www.munzee.com/m/Joelcam/6675/" TargetMode="External"/><Relationship Id="rId9" Type="http://schemas.openxmlformats.org/officeDocument/2006/relationships/hyperlink" Target="https://www.munzee.com/m/beckiweber/16938/" TargetMode="External"/><Relationship Id="rId143" Type="http://schemas.openxmlformats.org/officeDocument/2006/relationships/hyperlink" Target="https://www.munzee.com/m/beckiweber/19288/" TargetMode="External"/><Relationship Id="rId142" Type="http://schemas.openxmlformats.org/officeDocument/2006/relationships/hyperlink" Target="https://www.munzee.com/m/danielle41101/23016/" TargetMode="External"/><Relationship Id="rId141" Type="http://schemas.openxmlformats.org/officeDocument/2006/relationships/hyperlink" Target="https://www.munzee.com/m/TJACS/9239/" TargetMode="External"/><Relationship Id="rId140" Type="http://schemas.openxmlformats.org/officeDocument/2006/relationships/hyperlink" Target="https://www.munzee.com/m/beckiweber/19289/" TargetMode="External"/><Relationship Id="rId5" Type="http://schemas.openxmlformats.org/officeDocument/2006/relationships/hyperlink" Target="https://www.munzee.com/m/valsey/6065/" TargetMode="External"/><Relationship Id="rId147" Type="http://schemas.openxmlformats.org/officeDocument/2006/relationships/hyperlink" Target="https://www.munzee.com/m/HansaRostockFans/1201/" TargetMode="External"/><Relationship Id="rId6" Type="http://schemas.openxmlformats.org/officeDocument/2006/relationships/hyperlink" Target="https://www.munzee.com/m/Schrodinator/1006/" TargetMode="External"/><Relationship Id="rId146" Type="http://schemas.openxmlformats.org/officeDocument/2006/relationships/hyperlink" Target="https://www.munzee.com/m/Joelcam/6676/" TargetMode="External"/><Relationship Id="rId7" Type="http://schemas.openxmlformats.org/officeDocument/2006/relationships/hyperlink" Target="https://www.munzee.com/m/IStareAtGoats/226/" TargetMode="External"/><Relationship Id="rId145" Type="http://schemas.openxmlformats.org/officeDocument/2006/relationships/hyperlink" Target="https://www.munzee.com/m/HansaRostockFans/1202/" TargetMode="External"/><Relationship Id="rId8" Type="http://schemas.openxmlformats.org/officeDocument/2006/relationships/hyperlink" Target="https://www.munzee.com/m/TJACS/8949/" TargetMode="External"/><Relationship Id="rId144" Type="http://schemas.openxmlformats.org/officeDocument/2006/relationships/hyperlink" Target="https://www.munzee.com/m/TJACS/9240/" TargetMode="External"/><Relationship Id="rId73" Type="http://schemas.openxmlformats.org/officeDocument/2006/relationships/hyperlink" Target="https://www.munzee.com/m/Quack3rsNcheeze/656/" TargetMode="External"/><Relationship Id="rId72" Type="http://schemas.openxmlformats.org/officeDocument/2006/relationships/hyperlink" Target="https://www.munzee.com/m/valsey/6319/" TargetMode="External"/><Relationship Id="rId75" Type="http://schemas.openxmlformats.org/officeDocument/2006/relationships/hyperlink" Target="https://www.munzee.com/m/valsey/6093/" TargetMode="External"/><Relationship Id="rId74" Type="http://schemas.openxmlformats.org/officeDocument/2006/relationships/hyperlink" Target="https://www.munzee.com/m/Schrodinator/1150/" TargetMode="External"/><Relationship Id="rId77" Type="http://schemas.openxmlformats.org/officeDocument/2006/relationships/hyperlink" Target="https://www.munzee.com/m/Schrodinator/1152/" TargetMode="External"/><Relationship Id="rId76" Type="http://schemas.openxmlformats.org/officeDocument/2006/relationships/hyperlink" Target="https://www.munzee.com/m/Wpine/163/" TargetMode="External"/><Relationship Id="rId79" Type="http://schemas.openxmlformats.org/officeDocument/2006/relationships/hyperlink" Target="https://www.munzee.com/m/HansaRostockFans/1272/" TargetMode="External"/><Relationship Id="rId78" Type="http://schemas.openxmlformats.org/officeDocument/2006/relationships/hyperlink" Target="https://www.munzee.com/m/valsey/6397/" TargetMode="External"/><Relationship Id="rId71" Type="http://schemas.openxmlformats.org/officeDocument/2006/relationships/hyperlink" Target="https://www.munzee.com/m/Schrodinator/1148/" TargetMode="External"/><Relationship Id="rId70" Type="http://schemas.openxmlformats.org/officeDocument/2006/relationships/hyperlink" Target="https://www.munzee.com/m/HansaRostockFans/1417/" TargetMode="External"/><Relationship Id="rId139" Type="http://schemas.openxmlformats.org/officeDocument/2006/relationships/hyperlink" Target="https://www.munzee.com/m/Quack3rsNcheeze/235/" TargetMode="External"/><Relationship Id="rId138" Type="http://schemas.openxmlformats.org/officeDocument/2006/relationships/hyperlink" Target="https://www.munzee.com/m/TJACS/9235/" TargetMode="External"/><Relationship Id="rId137" Type="http://schemas.openxmlformats.org/officeDocument/2006/relationships/hyperlink" Target="https://www.munzee.com/m/danielle41101/23040/" TargetMode="External"/><Relationship Id="rId132" Type="http://schemas.openxmlformats.org/officeDocument/2006/relationships/hyperlink" Target="https://www.munzee.com/m/TJACS/9224/" TargetMode="External"/><Relationship Id="rId131" Type="http://schemas.openxmlformats.org/officeDocument/2006/relationships/hyperlink" Target="https://www.munzee.com/m/danielle41101/23045/" TargetMode="External"/><Relationship Id="rId130" Type="http://schemas.openxmlformats.org/officeDocument/2006/relationships/hyperlink" Target="https://www.munzee.com/m/beckiweber/19412/" TargetMode="External"/><Relationship Id="rId136" Type="http://schemas.openxmlformats.org/officeDocument/2006/relationships/hyperlink" Target="https://www.munzee.com/m/beckiweber/19290/" TargetMode="External"/><Relationship Id="rId135" Type="http://schemas.openxmlformats.org/officeDocument/2006/relationships/hyperlink" Target="https://www.munzee.com/m/TJACS/9229/" TargetMode="External"/><Relationship Id="rId134" Type="http://schemas.openxmlformats.org/officeDocument/2006/relationships/hyperlink" Target="https://www.munzee.com/m/Quack3rsNcheeze/282/" TargetMode="External"/><Relationship Id="rId133" Type="http://schemas.openxmlformats.org/officeDocument/2006/relationships/hyperlink" Target="https://www.munzee.com/m/beckiweber/19291/" TargetMode="External"/><Relationship Id="rId62" Type="http://schemas.openxmlformats.org/officeDocument/2006/relationships/hyperlink" Target="https://www.munzee.com/m/Wpine/141/" TargetMode="External"/><Relationship Id="rId61" Type="http://schemas.openxmlformats.org/officeDocument/2006/relationships/hyperlink" Target="https://www.munzee.com/m/Spumoni/2329" TargetMode="External"/><Relationship Id="rId64" Type="http://schemas.openxmlformats.org/officeDocument/2006/relationships/hyperlink" Target="https://www.munzee.com/m/Wpine/554/" TargetMode="External"/><Relationship Id="rId63" Type="http://schemas.openxmlformats.org/officeDocument/2006/relationships/hyperlink" Target="https://www.munzee.com/m/Wpine/300/" TargetMode="External"/><Relationship Id="rId66" Type="http://schemas.openxmlformats.org/officeDocument/2006/relationships/hyperlink" Target="https://www.munzee.com/m/lison55/16169/" TargetMode="External"/><Relationship Id="rId172" Type="http://schemas.openxmlformats.org/officeDocument/2006/relationships/hyperlink" Target="https://www.munzee.com/m/TJACS/9264/" TargetMode="External"/><Relationship Id="rId65" Type="http://schemas.openxmlformats.org/officeDocument/2006/relationships/hyperlink" Target="https://www.munzee.com/m/Wpine/186/" TargetMode="External"/><Relationship Id="rId171" Type="http://schemas.openxmlformats.org/officeDocument/2006/relationships/hyperlink" Target="https://www.munzee.com/m/Quack3rsNcheeze/140/" TargetMode="External"/><Relationship Id="rId68" Type="http://schemas.openxmlformats.org/officeDocument/2006/relationships/hyperlink" Target="https://www.munzee.com/m/Schrodinator/1142/" TargetMode="External"/><Relationship Id="rId170" Type="http://schemas.openxmlformats.org/officeDocument/2006/relationships/hyperlink" Target="https://www.munzee.com/m/beckiweber/19287/" TargetMode="External"/><Relationship Id="rId67" Type="http://schemas.openxmlformats.org/officeDocument/2006/relationships/hyperlink" Target="https://www.munzee.com/m/Wpine/525/" TargetMode="External"/><Relationship Id="rId60" Type="http://schemas.openxmlformats.org/officeDocument/2006/relationships/hyperlink" Target="https://www.munzee.com/m/Wpine/395/" TargetMode="External"/><Relationship Id="rId165" Type="http://schemas.openxmlformats.org/officeDocument/2006/relationships/hyperlink" Target="https://www.munzee.com/m/Wpine/16/" TargetMode="External"/><Relationship Id="rId69" Type="http://schemas.openxmlformats.org/officeDocument/2006/relationships/hyperlink" Target="https://www.munzee.com/m/valsey/6092/" TargetMode="External"/><Relationship Id="rId164" Type="http://schemas.openxmlformats.org/officeDocument/2006/relationships/hyperlink" Target="https://www.munzee.com/m/valsey/6718/" TargetMode="External"/><Relationship Id="rId163" Type="http://schemas.openxmlformats.org/officeDocument/2006/relationships/hyperlink" Target="https://www.munzee.com/m/Schrodinator/1219/" TargetMode="External"/><Relationship Id="rId162" Type="http://schemas.openxmlformats.org/officeDocument/2006/relationships/hyperlink" Target="https://www.munzee.com/m/Wpine/15/" TargetMode="External"/><Relationship Id="rId169" Type="http://schemas.openxmlformats.org/officeDocument/2006/relationships/hyperlink" Target="https://www.munzee.com/m/TJACS/9253/" TargetMode="External"/><Relationship Id="rId168" Type="http://schemas.openxmlformats.org/officeDocument/2006/relationships/hyperlink" Target="https://www.munzee.com/m/Wpine/39/" TargetMode="External"/><Relationship Id="rId167" Type="http://schemas.openxmlformats.org/officeDocument/2006/relationships/hyperlink" Target="https://www.munzee.com/m/valsey/6719/" TargetMode="External"/><Relationship Id="rId166" Type="http://schemas.openxmlformats.org/officeDocument/2006/relationships/hyperlink" Target="https://www.munzee.com/m/Schrodinator/1240/" TargetMode="External"/><Relationship Id="rId51" Type="http://schemas.openxmlformats.org/officeDocument/2006/relationships/hyperlink" Target="https://www.munzee.com/m/danielle41101/23054/" TargetMode="External"/><Relationship Id="rId50" Type="http://schemas.openxmlformats.org/officeDocument/2006/relationships/hyperlink" Target="https://www.munzee.com/m/TJACS/8998/" TargetMode="External"/><Relationship Id="rId53" Type="http://schemas.openxmlformats.org/officeDocument/2006/relationships/hyperlink" Target="https://www.munzee.com/m/TJACS/9037/" TargetMode="External"/><Relationship Id="rId52" Type="http://schemas.openxmlformats.org/officeDocument/2006/relationships/hyperlink" Target="https://www.munzee.com/m/beckiweber/17412/" TargetMode="External"/><Relationship Id="rId55" Type="http://schemas.openxmlformats.org/officeDocument/2006/relationships/hyperlink" Target="https://www.munzee.com/m/beckiweber/17413/" TargetMode="External"/><Relationship Id="rId161" Type="http://schemas.openxmlformats.org/officeDocument/2006/relationships/hyperlink" Target="https://www.munzee.com/m/valsey/6717/" TargetMode="External"/><Relationship Id="rId54" Type="http://schemas.openxmlformats.org/officeDocument/2006/relationships/hyperlink" Target="https://www.munzee.com/m/danielle41101/23052/" TargetMode="External"/><Relationship Id="rId160" Type="http://schemas.openxmlformats.org/officeDocument/2006/relationships/hyperlink" Target="https://www.munzee.com/m/Schrodinator/1208/" TargetMode="External"/><Relationship Id="rId57" Type="http://schemas.openxmlformats.org/officeDocument/2006/relationships/hyperlink" Target="https://www.munzee.com/m/danielle41101/23050/" TargetMode="External"/><Relationship Id="rId56" Type="http://schemas.openxmlformats.org/officeDocument/2006/relationships/hyperlink" Target="https://www.munzee.com/m/TJACS/9038/" TargetMode="External"/><Relationship Id="rId159" Type="http://schemas.openxmlformats.org/officeDocument/2006/relationships/hyperlink" Target="https://www.munzee.com/m/Wpine/359/" TargetMode="External"/><Relationship Id="rId59" Type="http://schemas.openxmlformats.org/officeDocument/2006/relationships/hyperlink" Target="https://www.munzee.com/m/TJACS/9039/" TargetMode="External"/><Relationship Id="rId154" Type="http://schemas.openxmlformats.org/officeDocument/2006/relationships/hyperlink" Target="https://www.munzee.com/m/Joelcam/6648/" TargetMode="External"/><Relationship Id="rId58" Type="http://schemas.openxmlformats.org/officeDocument/2006/relationships/hyperlink" Target="https://www.munzee.com/m/beckiweber/17414/" TargetMode="External"/><Relationship Id="rId153" Type="http://schemas.openxmlformats.org/officeDocument/2006/relationships/hyperlink" Target="https://www.munzee.com/m/Quack3rsNcheeze/181/" TargetMode="External"/><Relationship Id="rId152" Type="http://schemas.openxmlformats.org/officeDocument/2006/relationships/hyperlink" Target="https://www.munzee.com/m/Joelcam/6649/" TargetMode="External"/><Relationship Id="rId151" Type="http://schemas.openxmlformats.org/officeDocument/2006/relationships/hyperlink" Target="https://www.munzee.com/m/HansaRostockFans/1181/" TargetMode="External"/><Relationship Id="rId158" Type="http://schemas.openxmlformats.org/officeDocument/2006/relationships/hyperlink" Target="https://www.munzee.com/m/valsey/6713/" TargetMode="External"/><Relationship Id="rId157" Type="http://schemas.openxmlformats.org/officeDocument/2006/relationships/hyperlink" Target="https://www.munzee.com/m/Schrodinator/1198/" TargetMode="External"/><Relationship Id="rId156" Type="http://schemas.openxmlformats.org/officeDocument/2006/relationships/hyperlink" Target="https://www.munzee.com/m/Quack3rsNcheeze/141/" TargetMode="External"/><Relationship Id="rId155" Type="http://schemas.openxmlformats.org/officeDocument/2006/relationships/hyperlink" Target="https://www.munzee.com/m/Wpine/41/" TargetMode="External"/><Relationship Id="rId107" Type="http://schemas.openxmlformats.org/officeDocument/2006/relationships/hyperlink" Target="https://www.munzee.com/m/geomatrix/19302/" TargetMode="External"/><Relationship Id="rId106" Type="http://schemas.openxmlformats.org/officeDocument/2006/relationships/hyperlink" Target="https://www.munzee.com/m/Joelcam/6732/" TargetMode="External"/><Relationship Id="rId105" Type="http://schemas.openxmlformats.org/officeDocument/2006/relationships/hyperlink" Target="https://www.munzee.com/m/HansaRostockFans/1262/" TargetMode="External"/><Relationship Id="rId104" Type="http://schemas.openxmlformats.org/officeDocument/2006/relationships/hyperlink" Target="https://www.munzee.com/m/Wpine/215/" TargetMode="External"/><Relationship Id="rId109" Type="http://schemas.openxmlformats.org/officeDocument/2006/relationships/hyperlink" Target="https://www.munzee.com/m/Wpine/214/" TargetMode="External"/><Relationship Id="rId108" Type="http://schemas.openxmlformats.org/officeDocument/2006/relationships/hyperlink" Target="https://www.munzee.com/m/destolkjes4ever/9366/" TargetMode="External"/><Relationship Id="rId103" Type="http://schemas.openxmlformats.org/officeDocument/2006/relationships/hyperlink" Target="https://www.munzee.com/m/NikitaStolk/5992/" TargetMode="External"/><Relationship Id="rId102" Type="http://schemas.openxmlformats.org/officeDocument/2006/relationships/hyperlink" Target="https://www.munzee.com/m/CoffeeBender/4647/" TargetMode="External"/><Relationship Id="rId101" Type="http://schemas.openxmlformats.org/officeDocument/2006/relationships/hyperlink" Target="https://www.munzee.com/m/Wpine/360/" TargetMode="External"/><Relationship Id="rId100" Type="http://schemas.openxmlformats.org/officeDocument/2006/relationships/hyperlink" Target="https://www.munzee.com/m/CoffeeBender/6610/" TargetMode="External"/><Relationship Id="rId129" Type="http://schemas.openxmlformats.org/officeDocument/2006/relationships/hyperlink" Target="https://www.munzee.com/m/TJACS/9207/" TargetMode="External"/><Relationship Id="rId128" Type="http://schemas.openxmlformats.org/officeDocument/2006/relationships/hyperlink" Target="https://www.munzee.com/m/Schrodinator/1180/" TargetMode="External"/><Relationship Id="rId127" Type="http://schemas.openxmlformats.org/officeDocument/2006/relationships/hyperlink" Target="https://www.munzee.com/m/HansaRostockFans/1203/" TargetMode="External"/><Relationship Id="rId126" Type="http://schemas.openxmlformats.org/officeDocument/2006/relationships/hyperlink" Target="https://www.munzee.com/m/valsey/6097/" TargetMode="External"/><Relationship Id="rId121" Type="http://schemas.openxmlformats.org/officeDocument/2006/relationships/hyperlink" Target="https://www.munzee.com/m/Wpine/131/" TargetMode="External"/><Relationship Id="rId120" Type="http://schemas.openxmlformats.org/officeDocument/2006/relationships/hyperlink" Target="https://www.munzee.com/m/valsey/6144/" TargetMode="External"/><Relationship Id="rId125" Type="http://schemas.openxmlformats.org/officeDocument/2006/relationships/hyperlink" Target="https://www.munzee.com/m/Schrodinator/1133/" TargetMode="External"/><Relationship Id="rId124" Type="http://schemas.openxmlformats.org/officeDocument/2006/relationships/hyperlink" Target="https://www.munzee.com/m/CharliesGrandma/294/" TargetMode="External"/><Relationship Id="rId123" Type="http://schemas.openxmlformats.org/officeDocument/2006/relationships/hyperlink" Target="https://www.munzee.com/m/valsey/5974/" TargetMode="External"/><Relationship Id="rId122" Type="http://schemas.openxmlformats.org/officeDocument/2006/relationships/hyperlink" Target="https://www.munzee.com/m/Schrodinator/1177/" TargetMode="External"/><Relationship Id="rId95" Type="http://schemas.openxmlformats.org/officeDocument/2006/relationships/hyperlink" Target="https://www.munzee.com/m/beckiweber/20013/" TargetMode="External"/><Relationship Id="rId94" Type="http://schemas.openxmlformats.org/officeDocument/2006/relationships/hyperlink" Target="https://www.munzee.com/m/shingobee23/5067/" TargetMode="External"/><Relationship Id="rId97" Type="http://schemas.openxmlformats.org/officeDocument/2006/relationships/hyperlink" Target="https://www.munzee.com/m/danielle41101/23046/" TargetMode="External"/><Relationship Id="rId96" Type="http://schemas.openxmlformats.org/officeDocument/2006/relationships/hyperlink" Target="https://www.munzee.com/m/TJACS/9089/" TargetMode="External"/><Relationship Id="rId99" Type="http://schemas.openxmlformats.org/officeDocument/2006/relationships/hyperlink" Target="https://www.munzee.com/m/TJACS/9124/" TargetMode="External"/><Relationship Id="rId98" Type="http://schemas.openxmlformats.org/officeDocument/2006/relationships/hyperlink" Target="https://www.munzee.com/m/beckiweber/19994/" TargetMode="External"/><Relationship Id="rId91" Type="http://schemas.openxmlformats.org/officeDocument/2006/relationships/hyperlink" Target="https://www.munzee.com/m/shingobee23/5066/" TargetMode="External"/><Relationship Id="rId90" Type="http://schemas.openxmlformats.org/officeDocument/2006/relationships/hyperlink" Target="https://www.munzee.com/m/TJACS/9116/" TargetMode="External"/><Relationship Id="rId93" Type="http://schemas.openxmlformats.org/officeDocument/2006/relationships/hyperlink" Target="https://www.munzee.com/m/TJACS/9122/" TargetMode="External"/><Relationship Id="rId92" Type="http://schemas.openxmlformats.org/officeDocument/2006/relationships/hyperlink" Target="https://www.munzee.com/m/beckiweber/19956/" TargetMode="External"/><Relationship Id="rId118" Type="http://schemas.openxmlformats.org/officeDocument/2006/relationships/hyperlink" Target="https://www.munzee.com/m/CharliesGrandma/295/" TargetMode="External"/><Relationship Id="rId117" Type="http://schemas.openxmlformats.org/officeDocument/2006/relationships/hyperlink" Target="https://www.munzee.com/m/valsey/6414/" TargetMode="External"/><Relationship Id="rId116" Type="http://schemas.openxmlformats.org/officeDocument/2006/relationships/hyperlink" Target="https://www.munzee.com/m/Schrodinator/1129/" TargetMode="External"/><Relationship Id="rId115" Type="http://schemas.openxmlformats.org/officeDocument/2006/relationships/hyperlink" Target="https://www.munzee.com/m/CharliesGrandma/377/" TargetMode="External"/><Relationship Id="rId119" Type="http://schemas.openxmlformats.org/officeDocument/2006/relationships/hyperlink" Target="https://www.munzee.com/m/Schrodinator/1170/" TargetMode="External"/><Relationship Id="rId110" Type="http://schemas.openxmlformats.org/officeDocument/2006/relationships/hyperlink" Target="https://www.munzee.com/m/CoffeeBender/4520/" TargetMode="External"/><Relationship Id="rId114" Type="http://schemas.openxmlformats.org/officeDocument/2006/relationships/hyperlink" Target="https://www.munzee.com/m/valsey/6143/" TargetMode="External"/><Relationship Id="rId113" Type="http://schemas.openxmlformats.org/officeDocument/2006/relationships/hyperlink" Target="https://www.munzee.com/m/Schrodinator/1156/" TargetMode="External"/><Relationship Id="rId112" Type="http://schemas.openxmlformats.org/officeDocument/2006/relationships/hyperlink" Target="https://www.munzee.com/m/Wpine/163/" TargetMode="External"/><Relationship Id="rId111" Type="http://schemas.openxmlformats.org/officeDocument/2006/relationships/hyperlink" Target="https://www.munzee.com/m/Joelcam/6679/" TargetMode="External"/><Relationship Id="rId206" Type="http://schemas.openxmlformats.org/officeDocument/2006/relationships/drawing" Target="../drawings/drawing1.xml"/><Relationship Id="rId205" Type="http://schemas.openxmlformats.org/officeDocument/2006/relationships/hyperlink" Target="https://www.munzee.com/m/Quack3rsNcheeze/321/" TargetMode="External"/><Relationship Id="rId204" Type="http://schemas.openxmlformats.org/officeDocument/2006/relationships/hyperlink" Target="https://www.munzee.com/m/HansaRostockFans/975/" TargetMode="External"/><Relationship Id="rId203" Type="http://schemas.openxmlformats.org/officeDocument/2006/relationships/hyperlink" Target="https://www.munzee.com/m/beckiweber/18911/" TargetMode="External"/><Relationship Id="rId207" Type="http://schemas.openxmlformats.org/officeDocument/2006/relationships/vmlDrawing" Target="../drawings/vmlDrawing1.vml"/><Relationship Id="rId202" Type="http://schemas.openxmlformats.org/officeDocument/2006/relationships/hyperlink" Target="https://www.munzee.com/m/TJACS/9280/" TargetMode="External"/><Relationship Id="rId201" Type="http://schemas.openxmlformats.org/officeDocument/2006/relationships/hyperlink" Target="https://www.munzee.com/m/danielle41101/21616/" TargetMode="External"/><Relationship Id="rId200" Type="http://schemas.openxmlformats.org/officeDocument/2006/relationships/hyperlink" Target="https://www.munzee.com/m/beckiweber/18913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2" max="2" width="2.13"/>
    <col customWidth="1" min="3" max="3" width="4.88"/>
    <col customWidth="1" min="4" max="4" width="7.13"/>
    <col customWidth="1" min="7" max="7" width="11.5"/>
    <col customWidth="1" min="8" max="8" width="15.13"/>
    <col customWidth="1" min="9" max="9" width="41.5"/>
  </cols>
  <sheetData>
    <row r="1" ht="25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25.5" customHeight="1">
      <c r="A2" s="1"/>
      <c r="B2" s="1"/>
      <c r="C2" s="1"/>
      <c r="D2" s="1"/>
      <c r="E2" s="1"/>
      <c r="F2" s="1"/>
      <c r="G2" s="1"/>
      <c r="H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25.5" customHeight="1">
      <c r="A3" s="1" t="s">
        <v>0</v>
      </c>
      <c r="B3" s="1"/>
      <c r="C3" s="1" t="s">
        <v>1</v>
      </c>
      <c r="D3" s="1" t="s">
        <v>2</v>
      </c>
      <c r="E3" s="1"/>
      <c r="F3" s="1"/>
      <c r="G3" s="1" t="s">
        <v>3</v>
      </c>
      <c r="H3" s="1" t="s">
        <v>4</v>
      </c>
      <c r="I3" s="1" t="s">
        <v>5</v>
      </c>
      <c r="J3" s="2">
        <f>COUNTA(I5:I224)/COUNTA(E5:E224)</f>
        <v>0.9272727273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25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3"/>
      <c r="B5" s="3"/>
      <c r="C5" s="3">
        <v>1.0</v>
      </c>
      <c r="D5" s="3">
        <v>7.0</v>
      </c>
      <c r="E5" s="3">
        <v>45.0329772901354</v>
      </c>
      <c r="F5" s="3">
        <v>-93.2322571279934</v>
      </c>
      <c r="G5" s="4" t="s">
        <v>6</v>
      </c>
      <c r="H5" s="5" t="s">
        <v>7</v>
      </c>
      <c r="I5" s="6" t="s">
        <v>8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>
      <c r="A6" s="3"/>
      <c r="B6" s="3"/>
      <c r="C6" s="3">
        <v>1.0</v>
      </c>
      <c r="D6" s="3">
        <v>8.0</v>
      </c>
      <c r="E6" s="3">
        <v>45.0329772899549</v>
      </c>
      <c r="F6" s="3">
        <v>-93.232053745355</v>
      </c>
      <c r="G6" s="4" t="s">
        <v>6</v>
      </c>
      <c r="H6" s="5" t="s">
        <v>9</v>
      </c>
      <c r="I6" s="6" t="s">
        <v>10</v>
      </c>
    </row>
    <row r="7">
      <c r="A7" s="3"/>
      <c r="B7" s="3"/>
      <c r="C7" s="3">
        <v>1.0</v>
      </c>
      <c r="D7" s="3">
        <v>9.0</v>
      </c>
      <c r="E7" s="3">
        <v>45.0329772897744</v>
      </c>
      <c r="F7" s="3">
        <v>-93.2318503627167</v>
      </c>
      <c r="G7" s="4" t="s">
        <v>6</v>
      </c>
      <c r="H7" s="5" t="s">
        <v>11</v>
      </c>
      <c r="I7" s="6" t="s">
        <v>12</v>
      </c>
    </row>
    <row r="8">
      <c r="A8" s="3"/>
      <c r="B8" s="3"/>
      <c r="C8" s="3">
        <v>1.0</v>
      </c>
      <c r="D8" s="3">
        <v>10.0</v>
      </c>
      <c r="E8" s="3">
        <v>45.0329772895939</v>
      </c>
      <c r="F8" s="3">
        <v>-93.2316469800783</v>
      </c>
      <c r="G8" s="4" t="s">
        <v>6</v>
      </c>
      <c r="H8" s="5" t="s">
        <v>7</v>
      </c>
      <c r="I8" s="6" t="s">
        <v>13</v>
      </c>
    </row>
    <row r="9">
      <c r="A9" s="3"/>
      <c r="B9" s="3"/>
      <c r="C9" s="3">
        <v>1.0</v>
      </c>
      <c r="D9" s="3">
        <v>11.0</v>
      </c>
      <c r="E9" s="3">
        <v>45.0329772894134</v>
      </c>
      <c r="F9" s="3">
        <v>-93.23144359744</v>
      </c>
      <c r="G9" s="4" t="s">
        <v>6</v>
      </c>
      <c r="H9" s="5" t="s">
        <v>9</v>
      </c>
      <c r="I9" s="6" t="s">
        <v>14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>
      <c r="A10" s="3"/>
      <c r="B10" s="3"/>
      <c r="C10" s="3">
        <v>1.0</v>
      </c>
      <c r="D10" s="3">
        <v>12.0</v>
      </c>
      <c r="E10" s="3">
        <v>45.032977289233</v>
      </c>
      <c r="F10" s="3">
        <v>-93.2312402148016</v>
      </c>
      <c r="G10" s="4" t="s">
        <v>6</v>
      </c>
      <c r="H10" s="5" t="s">
        <v>15</v>
      </c>
      <c r="I10" s="6" t="s">
        <v>16</v>
      </c>
    </row>
    <row r="11">
      <c r="A11" s="3"/>
      <c r="B11" s="3"/>
      <c r="C11" s="3">
        <v>2.0</v>
      </c>
      <c r="D11" s="3">
        <v>5.0</v>
      </c>
      <c r="E11" s="3">
        <v>45.032833560051</v>
      </c>
      <c r="F11" s="3">
        <v>-93.2326639060401</v>
      </c>
      <c r="G11" s="4" t="s">
        <v>6</v>
      </c>
      <c r="H11" s="5" t="s">
        <v>17</v>
      </c>
      <c r="I11" s="6" t="s">
        <v>18</v>
      </c>
    </row>
    <row r="12">
      <c r="A12" s="3"/>
      <c r="B12" s="3"/>
      <c r="C12" s="3">
        <v>2.0</v>
      </c>
      <c r="D12" s="3">
        <v>6.0</v>
      </c>
      <c r="E12" s="3">
        <v>45.0328335598705</v>
      </c>
      <c r="F12" s="3">
        <v>-93.2324605239125</v>
      </c>
      <c r="G12" s="4" t="s">
        <v>19</v>
      </c>
      <c r="H12" s="5" t="s">
        <v>20</v>
      </c>
      <c r="I12" s="6" t="s">
        <v>21</v>
      </c>
    </row>
    <row r="13">
      <c r="A13" s="3"/>
      <c r="B13" s="3"/>
      <c r="C13" s="3">
        <v>2.0</v>
      </c>
      <c r="D13" s="3">
        <v>7.0</v>
      </c>
      <c r="E13" s="3">
        <v>45.03283355969</v>
      </c>
      <c r="F13" s="3">
        <v>-93.232257141785</v>
      </c>
      <c r="G13" s="4" t="s">
        <v>19</v>
      </c>
      <c r="H13" s="5" t="s">
        <v>22</v>
      </c>
      <c r="I13" s="6" t="s">
        <v>23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>
      <c r="A14" s="3"/>
      <c r="B14" s="3"/>
      <c r="C14" s="3">
        <v>2.0</v>
      </c>
      <c r="D14" s="3">
        <v>8.0</v>
      </c>
      <c r="E14" s="3">
        <v>45.0328335595095</v>
      </c>
      <c r="F14" s="3">
        <v>-93.2320537596574</v>
      </c>
      <c r="G14" s="4" t="s">
        <v>19</v>
      </c>
      <c r="H14" s="5" t="s">
        <v>17</v>
      </c>
      <c r="I14" s="6" t="s">
        <v>24</v>
      </c>
    </row>
    <row r="15">
      <c r="A15" s="3"/>
      <c r="B15" s="3"/>
      <c r="C15" s="3">
        <v>2.0</v>
      </c>
      <c r="D15" s="3">
        <v>9.0</v>
      </c>
      <c r="E15" s="3">
        <v>45.032833559329</v>
      </c>
      <c r="F15" s="3">
        <v>-93.2318503775299</v>
      </c>
      <c r="G15" s="4" t="s">
        <v>19</v>
      </c>
      <c r="H15" s="5" t="s">
        <v>20</v>
      </c>
      <c r="I15" s="6" t="s">
        <v>25</v>
      </c>
    </row>
    <row r="16">
      <c r="A16" s="3"/>
      <c r="B16" s="3"/>
      <c r="C16" s="3">
        <v>2.0</v>
      </c>
      <c r="D16" s="3">
        <v>10.0</v>
      </c>
      <c r="E16" s="3">
        <v>45.0328335591485</v>
      </c>
      <c r="F16" s="3">
        <v>-93.2316469954023</v>
      </c>
      <c r="G16" s="4" t="s">
        <v>19</v>
      </c>
      <c r="H16" s="5" t="s">
        <v>22</v>
      </c>
      <c r="I16" s="7" t="s">
        <v>26</v>
      </c>
    </row>
    <row r="17">
      <c r="A17" s="3"/>
      <c r="B17" s="3"/>
      <c r="C17" s="3">
        <v>2.0</v>
      </c>
      <c r="D17" s="3">
        <v>11.0</v>
      </c>
      <c r="E17" s="3">
        <v>45.032833558968</v>
      </c>
      <c r="F17" s="3">
        <v>-93.2314436132747</v>
      </c>
      <c r="G17" s="4" t="s">
        <v>19</v>
      </c>
      <c r="H17" s="5" t="s">
        <v>17</v>
      </c>
      <c r="I17" s="6" t="s">
        <v>27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>
      <c r="A18" s="3"/>
      <c r="B18" s="3"/>
      <c r="C18" s="3">
        <v>2.0</v>
      </c>
      <c r="D18" s="3">
        <v>12.0</v>
      </c>
      <c r="E18" s="3">
        <v>45.0328335587875</v>
      </c>
      <c r="F18" s="3">
        <v>-93.2312402311472</v>
      </c>
      <c r="G18" s="4" t="s">
        <v>19</v>
      </c>
      <c r="H18" s="5" t="s">
        <v>20</v>
      </c>
      <c r="I18" s="6" t="s">
        <v>28</v>
      </c>
    </row>
    <row r="19">
      <c r="A19" s="3"/>
      <c r="B19" s="3"/>
      <c r="C19" s="3">
        <v>2.0</v>
      </c>
      <c r="D19" s="3">
        <v>13.0</v>
      </c>
      <c r="E19" s="3">
        <v>45.032833558607</v>
      </c>
      <c r="F19" s="3">
        <v>-93.2310368490196</v>
      </c>
      <c r="G19" s="4" t="s">
        <v>19</v>
      </c>
      <c r="H19" s="5" t="s">
        <v>7</v>
      </c>
      <c r="I19" s="6" t="s">
        <v>29</v>
      </c>
    </row>
    <row r="20">
      <c r="A20" s="3"/>
      <c r="B20" s="3"/>
      <c r="C20" s="3">
        <v>2.0</v>
      </c>
      <c r="D20" s="3">
        <v>14.0</v>
      </c>
      <c r="E20" s="3">
        <v>45.0328335584266</v>
      </c>
      <c r="F20" s="3">
        <v>-93.2308334668921</v>
      </c>
      <c r="G20" s="4" t="s">
        <v>6</v>
      </c>
      <c r="H20" s="5" t="s">
        <v>17</v>
      </c>
      <c r="I20" s="6" t="s">
        <v>30</v>
      </c>
    </row>
    <row r="21">
      <c r="A21" s="3"/>
      <c r="B21" s="3"/>
      <c r="C21" s="3">
        <v>3.0</v>
      </c>
      <c r="D21" s="3">
        <v>4.0</v>
      </c>
      <c r="E21" s="3">
        <v>45.032689829786</v>
      </c>
      <c r="F21" s="3">
        <v>-93.2328673004258</v>
      </c>
      <c r="G21" s="4" t="s">
        <v>6</v>
      </c>
      <c r="H21" s="5" t="s">
        <v>31</v>
      </c>
      <c r="I21" s="6" t="s">
        <v>32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>
      <c r="A22" s="3"/>
      <c r="B22" s="3"/>
      <c r="C22" s="3">
        <v>3.0</v>
      </c>
      <c r="D22" s="3">
        <v>5.0</v>
      </c>
      <c r="E22" s="3">
        <v>45.0326898296055</v>
      </c>
      <c r="F22" s="3">
        <v>-93.232663918809</v>
      </c>
      <c r="G22" s="4" t="s">
        <v>19</v>
      </c>
      <c r="H22" s="5" t="s">
        <v>33</v>
      </c>
      <c r="I22" s="8" t="s">
        <v>34</v>
      </c>
    </row>
    <row r="23">
      <c r="A23" s="3"/>
      <c r="B23" s="3"/>
      <c r="C23" s="3">
        <v>3.0</v>
      </c>
      <c r="D23" s="3">
        <v>6.0</v>
      </c>
      <c r="E23" s="3">
        <v>45.032689829425</v>
      </c>
      <c r="F23" s="3">
        <v>-93.2324605371922</v>
      </c>
      <c r="G23" s="4" t="s">
        <v>19</v>
      </c>
      <c r="H23" s="5" t="s">
        <v>11</v>
      </c>
      <c r="I23" s="6" t="s">
        <v>35</v>
      </c>
    </row>
    <row r="24">
      <c r="A24" s="3"/>
      <c r="B24" s="3"/>
      <c r="C24" s="3">
        <v>3.0</v>
      </c>
      <c r="D24" s="3">
        <v>7.0</v>
      </c>
      <c r="E24" s="3">
        <v>45.0326898292445</v>
      </c>
      <c r="F24" s="3">
        <v>-93.2322571555755</v>
      </c>
      <c r="G24" s="4" t="s">
        <v>19</v>
      </c>
      <c r="H24" s="5" t="s">
        <v>31</v>
      </c>
      <c r="I24" s="6" t="s">
        <v>36</v>
      </c>
    </row>
    <row r="25">
      <c r="A25" s="3"/>
      <c r="B25" s="3"/>
      <c r="C25" s="3">
        <v>3.0</v>
      </c>
      <c r="D25" s="3">
        <v>8.0</v>
      </c>
      <c r="E25" s="3">
        <v>45.032689829064</v>
      </c>
      <c r="F25" s="3">
        <v>-93.2320537739586</v>
      </c>
      <c r="G25" s="4" t="s">
        <v>19</v>
      </c>
      <c r="H25" s="5" t="s">
        <v>37</v>
      </c>
      <c r="I25" s="7" t="s">
        <v>38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>
      <c r="A26" s="3"/>
      <c r="B26" s="3"/>
      <c r="C26" s="3">
        <v>3.0</v>
      </c>
      <c r="D26" s="3">
        <v>9.0</v>
      </c>
      <c r="E26" s="3">
        <v>45.0326898288835</v>
      </c>
      <c r="F26" s="3">
        <v>-93.2318503923419</v>
      </c>
      <c r="G26" s="4" t="s">
        <v>19</v>
      </c>
      <c r="H26" s="5" t="s">
        <v>33</v>
      </c>
      <c r="I26" s="6" t="s">
        <v>39</v>
      </c>
    </row>
    <row r="27">
      <c r="A27" s="3"/>
      <c r="B27" s="3"/>
      <c r="C27" s="3">
        <v>3.0</v>
      </c>
      <c r="D27" s="3">
        <v>10.0</v>
      </c>
      <c r="E27" s="3">
        <v>45.032689828703</v>
      </c>
      <c r="F27" s="3">
        <v>-93.2316470107251</v>
      </c>
      <c r="G27" s="4" t="s">
        <v>19</v>
      </c>
      <c r="H27" s="5" t="s">
        <v>31</v>
      </c>
      <c r="I27" s="6" t="s">
        <v>40</v>
      </c>
    </row>
    <row r="28">
      <c r="A28" s="3"/>
      <c r="B28" s="3"/>
      <c r="C28" s="3">
        <v>3.0</v>
      </c>
      <c r="D28" s="3">
        <v>11.0</v>
      </c>
      <c r="E28" s="3">
        <v>45.0326898285226</v>
      </c>
      <c r="F28" s="3">
        <v>-93.2314436291084</v>
      </c>
      <c r="G28" s="4" t="s">
        <v>19</v>
      </c>
      <c r="H28" s="5" t="s">
        <v>37</v>
      </c>
      <c r="I28" s="7" t="s">
        <v>41</v>
      </c>
    </row>
    <row r="29">
      <c r="A29" s="3"/>
      <c r="B29" s="3"/>
      <c r="C29" s="3">
        <v>3.0</v>
      </c>
      <c r="D29" s="3">
        <v>12.0</v>
      </c>
      <c r="E29" s="3">
        <v>45.0326898283421</v>
      </c>
      <c r="F29" s="3">
        <v>-93.2312402474916</v>
      </c>
      <c r="G29" s="4" t="s">
        <v>19</v>
      </c>
      <c r="H29" s="5" t="s">
        <v>42</v>
      </c>
      <c r="I29" s="8" t="s">
        <v>43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>
      <c r="A30" s="1" t="s">
        <v>44</v>
      </c>
      <c r="B30" s="3"/>
      <c r="C30" s="3">
        <v>3.0</v>
      </c>
      <c r="D30" s="3">
        <v>13.0</v>
      </c>
      <c r="E30" s="3">
        <v>45.0326898281616</v>
      </c>
      <c r="F30" s="3">
        <v>-93.2310368658747</v>
      </c>
      <c r="G30" s="4" t="s">
        <v>19</v>
      </c>
      <c r="H30" s="5" t="s">
        <v>31</v>
      </c>
      <c r="I30" s="6" t="s">
        <v>45</v>
      </c>
    </row>
    <row r="31">
      <c r="A31" s="3"/>
      <c r="B31" s="3"/>
      <c r="C31" s="3">
        <v>3.0</v>
      </c>
      <c r="D31" s="3">
        <v>14.0</v>
      </c>
      <c r="E31" s="3">
        <v>45.0326898279811</v>
      </c>
      <c r="F31" s="3">
        <v>-93.230833484258</v>
      </c>
      <c r="G31" s="4" t="s">
        <v>19</v>
      </c>
      <c r="H31" s="5" t="s">
        <v>33</v>
      </c>
      <c r="I31" s="6" t="s">
        <v>46</v>
      </c>
    </row>
    <row r="32">
      <c r="A32" s="3"/>
      <c r="B32" s="3"/>
      <c r="C32" s="3">
        <v>3.0</v>
      </c>
      <c r="D32" s="3">
        <v>15.0</v>
      </c>
      <c r="E32" s="3">
        <v>45.0326898278006</v>
      </c>
      <c r="F32" s="3">
        <v>-93.2306301026412</v>
      </c>
      <c r="G32" s="4" t="s">
        <v>6</v>
      </c>
      <c r="H32" s="5" t="s">
        <v>42</v>
      </c>
      <c r="I32" s="8" t="s">
        <v>47</v>
      </c>
    </row>
    <row r="33">
      <c r="A33" s="3"/>
      <c r="B33" s="3"/>
      <c r="C33" s="3">
        <v>4.0</v>
      </c>
      <c r="D33" s="3">
        <v>3.0</v>
      </c>
      <c r="E33" s="3">
        <v>45.0325460995212</v>
      </c>
      <c r="F33" s="3">
        <v>-93.2330706937905</v>
      </c>
      <c r="G33" s="4" t="s">
        <v>6</v>
      </c>
      <c r="H33" s="5" t="s">
        <v>37</v>
      </c>
      <c r="I33" s="7" t="s">
        <v>48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>
      <c r="A34" s="3"/>
      <c r="B34" s="3"/>
      <c r="C34" s="3">
        <v>4.0</v>
      </c>
      <c r="D34" s="3">
        <v>4.0</v>
      </c>
      <c r="E34" s="3">
        <v>45.0325460993408</v>
      </c>
      <c r="F34" s="3">
        <v>-93.2328673126845</v>
      </c>
      <c r="G34" s="4" t="s">
        <v>19</v>
      </c>
      <c r="H34" s="5" t="s">
        <v>49</v>
      </c>
      <c r="I34" s="6" t="s">
        <v>50</v>
      </c>
    </row>
    <row r="35">
      <c r="A35" s="3"/>
      <c r="B35" s="3"/>
      <c r="C35" s="3">
        <v>4.0</v>
      </c>
      <c r="D35" s="3">
        <v>5.0</v>
      </c>
      <c r="E35" s="3">
        <v>45.0325460991603</v>
      </c>
      <c r="F35" s="3">
        <v>-93.2326639315784</v>
      </c>
      <c r="G35" s="4" t="s">
        <v>19</v>
      </c>
      <c r="H35" s="5" t="s">
        <v>51</v>
      </c>
      <c r="I35" s="6" t="s">
        <v>52</v>
      </c>
    </row>
    <row r="36">
      <c r="A36" s="3"/>
      <c r="B36" s="3"/>
      <c r="C36" s="3">
        <v>4.0</v>
      </c>
      <c r="D36" s="3">
        <v>6.0</v>
      </c>
      <c r="E36" s="3">
        <v>45.0325460989798</v>
      </c>
      <c r="F36" s="3">
        <v>-93.2324605504724</v>
      </c>
      <c r="G36" s="4" t="s">
        <v>19</v>
      </c>
      <c r="H36" s="5" t="s">
        <v>7</v>
      </c>
      <c r="I36" s="6" t="s">
        <v>53</v>
      </c>
    </row>
    <row r="37">
      <c r="A37" s="3"/>
      <c r="B37" s="3"/>
      <c r="C37" s="3">
        <v>4.0</v>
      </c>
      <c r="D37" s="3">
        <v>7.0</v>
      </c>
      <c r="E37" s="3">
        <v>45.0325460987993</v>
      </c>
      <c r="F37" s="3">
        <v>-93.2322571693664</v>
      </c>
      <c r="G37" s="4" t="s">
        <v>19</v>
      </c>
      <c r="H37" s="5" t="s">
        <v>49</v>
      </c>
      <c r="I37" s="6" t="s">
        <v>54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>
      <c r="A38" s="3"/>
      <c r="B38" s="3"/>
      <c r="C38" s="3">
        <v>4.0</v>
      </c>
      <c r="D38" s="3">
        <v>8.0</v>
      </c>
      <c r="E38" s="3">
        <v>45.0325460986188</v>
      </c>
      <c r="F38" s="3">
        <v>-93.2320537882604</v>
      </c>
      <c r="G38" s="4" t="s">
        <v>19</v>
      </c>
      <c r="H38" s="5" t="s">
        <v>51</v>
      </c>
      <c r="I38" s="6" t="s">
        <v>55</v>
      </c>
    </row>
    <row r="39">
      <c r="A39" s="3"/>
      <c r="B39" s="3"/>
      <c r="C39" s="3">
        <v>4.0</v>
      </c>
      <c r="D39" s="3">
        <v>9.0</v>
      </c>
      <c r="E39" s="3">
        <v>45.0325460984384</v>
      </c>
      <c r="F39" s="3">
        <v>-93.2318504071544</v>
      </c>
      <c r="G39" s="4" t="s">
        <v>19</v>
      </c>
      <c r="H39" s="5" t="s">
        <v>7</v>
      </c>
      <c r="I39" s="6" t="s">
        <v>56</v>
      </c>
    </row>
    <row r="40">
      <c r="A40" s="3"/>
      <c r="B40" s="3"/>
      <c r="C40" s="3">
        <v>4.0</v>
      </c>
      <c r="D40" s="3">
        <v>10.0</v>
      </c>
      <c r="E40" s="3">
        <v>45.0325460982579</v>
      </c>
      <c r="F40" s="3">
        <v>-93.2316470260484</v>
      </c>
      <c r="G40" s="4" t="s">
        <v>19</v>
      </c>
      <c r="H40" s="5" t="s">
        <v>49</v>
      </c>
      <c r="I40" s="6" t="s">
        <v>57</v>
      </c>
    </row>
    <row r="41">
      <c r="A41" s="3"/>
      <c r="B41" s="3"/>
      <c r="C41" s="3">
        <v>4.0</v>
      </c>
      <c r="D41" s="3">
        <v>11.0</v>
      </c>
      <c r="E41" s="3">
        <v>45.0325460980774</v>
      </c>
      <c r="F41" s="3">
        <v>-93.2314436449424</v>
      </c>
      <c r="G41" s="4" t="s">
        <v>19</v>
      </c>
      <c r="H41" s="5" t="s">
        <v>51</v>
      </c>
      <c r="I41" s="6" t="s">
        <v>58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>
      <c r="A42" s="3"/>
      <c r="B42" s="3"/>
      <c r="C42" s="3">
        <v>4.0</v>
      </c>
      <c r="D42" s="3">
        <v>12.0</v>
      </c>
      <c r="E42" s="3">
        <v>45.0325460978969</v>
      </c>
      <c r="F42" s="3">
        <v>-93.2312402638364</v>
      </c>
      <c r="G42" s="4" t="s">
        <v>19</v>
      </c>
      <c r="H42" s="5" t="s">
        <v>11</v>
      </c>
      <c r="I42" s="6" t="s">
        <v>59</v>
      </c>
    </row>
    <row r="43">
      <c r="A43" s="3"/>
      <c r="B43" s="3"/>
      <c r="C43" s="3">
        <v>4.0</v>
      </c>
      <c r="D43" s="3">
        <v>13.0</v>
      </c>
      <c r="E43" s="3">
        <v>45.0325460977164</v>
      </c>
      <c r="F43" s="3">
        <v>-93.2310368827304</v>
      </c>
      <c r="G43" s="4" t="s">
        <v>19</v>
      </c>
      <c r="H43" s="5" t="s">
        <v>49</v>
      </c>
      <c r="I43" s="6" t="s">
        <v>60</v>
      </c>
    </row>
    <row r="44">
      <c r="A44" s="3"/>
      <c r="B44" s="3"/>
      <c r="C44" s="3">
        <v>4.0</v>
      </c>
      <c r="D44" s="3">
        <v>14.0</v>
      </c>
      <c r="E44" s="3">
        <v>45.032546097536</v>
      </c>
      <c r="F44" s="3">
        <v>-93.2308335016243</v>
      </c>
      <c r="G44" s="4" t="s">
        <v>19</v>
      </c>
      <c r="H44" s="5" t="s">
        <v>51</v>
      </c>
      <c r="I44" s="6" t="s">
        <v>61</v>
      </c>
    </row>
    <row r="45">
      <c r="A45" s="3"/>
      <c r="B45" s="3"/>
      <c r="C45" s="3">
        <v>4.0</v>
      </c>
      <c r="D45" s="3">
        <v>15.0</v>
      </c>
      <c r="E45" s="3">
        <v>45.0325460973555</v>
      </c>
      <c r="F45" s="3">
        <v>-93.2306301205183</v>
      </c>
      <c r="G45" s="4" t="s">
        <v>19</v>
      </c>
      <c r="H45" s="5" t="s">
        <v>37</v>
      </c>
      <c r="I45" s="7" t="s">
        <v>62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>
      <c r="A46" s="3"/>
      <c r="B46" s="3"/>
      <c r="C46" s="3">
        <v>4.0</v>
      </c>
      <c r="D46" s="3">
        <v>16.0</v>
      </c>
      <c r="E46" s="3">
        <v>45.032546097175</v>
      </c>
      <c r="F46" s="3">
        <v>-93.2304267394123</v>
      </c>
      <c r="G46" s="4" t="s">
        <v>6</v>
      </c>
      <c r="H46" s="5" t="s">
        <v>7</v>
      </c>
      <c r="I46" s="6" t="s">
        <v>63</v>
      </c>
    </row>
    <row r="47">
      <c r="A47" s="3"/>
      <c r="B47" s="3"/>
      <c r="C47" s="3">
        <v>5.0</v>
      </c>
      <c r="D47" s="3">
        <v>2.0</v>
      </c>
      <c r="E47" s="3">
        <v>45.0324023692563</v>
      </c>
      <c r="F47" s="3">
        <v>-93.2332740861336</v>
      </c>
      <c r="G47" s="4" t="s">
        <v>6</v>
      </c>
      <c r="H47" s="5" t="s">
        <v>17</v>
      </c>
      <c r="I47" s="6" t="s">
        <v>64</v>
      </c>
    </row>
    <row r="48">
      <c r="A48" s="3"/>
      <c r="B48" s="3"/>
      <c r="C48" s="3">
        <v>5.0</v>
      </c>
      <c r="D48" s="3">
        <v>3.0</v>
      </c>
      <c r="E48" s="3">
        <v>45.0324023690758</v>
      </c>
      <c r="F48" s="3">
        <v>-93.2330707055384</v>
      </c>
      <c r="G48" s="4" t="s">
        <v>19</v>
      </c>
      <c r="H48" s="5" t="s">
        <v>22</v>
      </c>
      <c r="I48" s="7" t="s">
        <v>65</v>
      </c>
    </row>
    <row r="49">
      <c r="A49" s="3"/>
      <c r="B49" s="3"/>
      <c r="C49" s="3">
        <v>5.0</v>
      </c>
      <c r="D49" s="3">
        <v>4.0</v>
      </c>
      <c r="E49" s="3">
        <v>45.0324023688953</v>
      </c>
      <c r="F49" s="3">
        <v>-93.2328673249432</v>
      </c>
      <c r="G49" s="4" t="s">
        <v>19</v>
      </c>
      <c r="H49" s="5" t="s">
        <v>20</v>
      </c>
      <c r="I49" s="6" t="s">
        <v>66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>
      <c r="A50" s="3"/>
      <c r="B50" s="3"/>
      <c r="C50" s="3">
        <v>5.0</v>
      </c>
      <c r="D50" s="3">
        <v>5.0</v>
      </c>
      <c r="E50" s="3">
        <v>45.0324023687148</v>
      </c>
      <c r="F50" s="3">
        <v>-93.232663944348</v>
      </c>
      <c r="G50" s="4" t="s">
        <v>19</v>
      </c>
      <c r="H50" s="5" t="s">
        <v>17</v>
      </c>
      <c r="I50" s="6" t="s">
        <v>67</v>
      </c>
    </row>
    <row r="51">
      <c r="A51" s="3"/>
      <c r="B51" s="3"/>
      <c r="C51" s="3">
        <v>5.0</v>
      </c>
      <c r="D51" s="3">
        <v>6.0</v>
      </c>
      <c r="E51" s="3">
        <v>45.0324023685343</v>
      </c>
      <c r="F51" s="3">
        <v>-93.2324605637528</v>
      </c>
      <c r="G51" s="4" t="s">
        <v>19</v>
      </c>
      <c r="H51" s="5" t="s">
        <v>68</v>
      </c>
      <c r="I51" s="6" t="s">
        <v>69</v>
      </c>
    </row>
    <row r="52">
      <c r="A52" s="3"/>
      <c r="B52" s="3"/>
      <c r="C52" s="3">
        <v>5.0</v>
      </c>
      <c r="D52" s="3">
        <v>7.0</v>
      </c>
      <c r="E52" s="3">
        <v>45.0324023683539</v>
      </c>
      <c r="F52" s="3">
        <v>-93.2322571831575</v>
      </c>
      <c r="G52" s="4" t="s">
        <v>19</v>
      </c>
      <c r="H52" s="5" t="s">
        <v>20</v>
      </c>
      <c r="I52" s="6" t="s">
        <v>70</v>
      </c>
    </row>
    <row r="53">
      <c r="A53" s="3"/>
      <c r="B53" s="3"/>
      <c r="C53" s="3">
        <v>5.0</v>
      </c>
      <c r="D53" s="3">
        <v>8.0</v>
      </c>
      <c r="E53" s="3">
        <v>45.0324023681734</v>
      </c>
      <c r="F53" s="3">
        <v>-93.2320538025623</v>
      </c>
      <c r="G53" s="4" t="s">
        <v>19</v>
      </c>
      <c r="H53" s="5" t="s">
        <v>17</v>
      </c>
      <c r="I53" s="6" t="s">
        <v>71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>
      <c r="A54" s="3"/>
      <c r="B54" s="3"/>
      <c r="C54" s="3">
        <v>5.0</v>
      </c>
      <c r="D54" s="3">
        <v>9.0</v>
      </c>
      <c r="E54" s="3">
        <v>45.0324023679929</v>
      </c>
      <c r="F54" s="3">
        <v>-93.2318504219671</v>
      </c>
      <c r="G54" s="4" t="s">
        <v>19</v>
      </c>
      <c r="H54" s="5" t="s">
        <v>22</v>
      </c>
      <c r="I54" s="7" t="s">
        <v>72</v>
      </c>
    </row>
    <row r="55">
      <c r="A55" s="3"/>
      <c r="B55" s="3"/>
      <c r="C55" s="3">
        <v>5.0</v>
      </c>
      <c r="D55" s="3">
        <v>10.0</v>
      </c>
      <c r="E55" s="3">
        <v>45.0324023678124</v>
      </c>
      <c r="F55" s="3">
        <v>-93.2316470413719</v>
      </c>
      <c r="G55" s="4" t="s">
        <v>19</v>
      </c>
      <c r="H55" s="5" t="s">
        <v>20</v>
      </c>
      <c r="I55" s="6" t="s">
        <v>73</v>
      </c>
    </row>
    <row r="56">
      <c r="A56" s="3"/>
      <c r="B56" s="3"/>
      <c r="C56" s="3">
        <v>5.0</v>
      </c>
      <c r="D56" s="3">
        <v>11.0</v>
      </c>
      <c r="E56" s="3">
        <v>45.0324023676319</v>
      </c>
      <c r="F56" s="3">
        <v>-93.2314436607766</v>
      </c>
      <c r="G56" s="4" t="s">
        <v>19</v>
      </c>
      <c r="H56" s="5" t="s">
        <v>17</v>
      </c>
      <c r="I56" s="6" t="s">
        <v>74</v>
      </c>
    </row>
    <row r="57">
      <c r="A57" s="3"/>
      <c r="B57" s="3"/>
      <c r="C57" s="3">
        <v>5.0</v>
      </c>
      <c r="D57" s="3">
        <v>12.0</v>
      </c>
      <c r="E57" s="3">
        <v>45.0324023674515</v>
      </c>
      <c r="F57" s="3">
        <v>-93.2312402801814</v>
      </c>
      <c r="G57" s="4" t="s">
        <v>19</v>
      </c>
      <c r="H57" s="5" t="s">
        <v>22</v>
      </c>
      <c r="I57" s="7" t="s">
        <v>75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>
      <c r="A58" s="3"/>
      <c r="B58" s="3"/>
      <c r="C58" s="3">
        <v>5.0</v>
      </c>
      <c r="D58" s="3">
        <v>13.0</v>
      </c>
      <c r="E58" s="3">
        <v>45.032402367271</v>
      </c>
      <c r="F58" s="3">
        <v>-93.2310368995862</v>
      </c>
      <c r="G58" s="4" t="s">
        <v>19</v>
      </c>
      <c r="H58" s="5" t="s">
        <v>20</v>
      </c>
      <c r="I58" s="6" t="s">
        <v>76</v>
      </c>
    </row>
    <row r="59">
      <c r="A59" s="3"/>
      <c r="B59" s="3"/>
      <c r="C59" s="3">
        <v>5.0</v>
      </c>
      <c r="D59" s="3">
        <v>14.0</v>
      </c>
      <c r="E59" s="3">
        <v>45.0324023670905</v>
      </c>
      <c r="F59" s="3">
        <v>-93.230833518991</v>
      </c>
      <c r="G59" s="4" t="s">
        <v>19</v>
      </c>
      <c r="H59" s="5" t="s">
        <v>17</v>
      </c>
      <c r="I59" s="6" t="s">
        <v>77</v>
      </c>
    </row>
    <row r="60">
      <c r="A60" s="3"/>
      <c r="B60" s="3"/>
      <c r="C60" s="3">
        <v>5.0</v>
      </c>
      <c r="D60" s="3">
        <v>15.0</v>
      </c>
      <c r="E60" s="3">
        <v>45.03240236691</v>
      </c>
      <c r="F60" s="3">
        <v>-93.2306301383957</v>
      </c>
      <c r="G60" s="4" t="s">
        <v>19</v>
      </c>
      <c r="H60" s="5" t="s">
        <v>22</v>
      </c>
      <c r="I60" s="7" t="s">
        <v>78</v>
      </c>
    </row>
    <row r="61">
      <c r="A61" s="3"/>
      <c r="B61" s="3"/>
      <c r="C61" s="3">
        <v>5.0</v>
      </c>
      <c r="D61" s="3">
        <v>16.0</v>
      </c>
      <c r="E61" s="3">
        <v>45.0324023667295</v>
      </c>
      <c r="F61" s="3">
        <v>-93.2304267578005</v>
      </c>
      <c r="G61" s="4" t="s">
        <v>19</v>
      </c>
      <c r="H61" s="5" t="s">
        <v>20</v>
      </c>
      <c r="I61" s="6" t="s">
        <v>79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>
      <c r="A62" s="3"/>
      <c r="B62" s="3"/>
      <c r="C62" s="3">
        <v>5.0</v>
      </c>
      <c r="D62" s="3">
        <v>17.0</v>
      </c>
      <c r="E62" s="3">
        <v>45.0324023665491</v>
      </c>
      <c r="F62" s="3">
        <v>-93.2302233772053</v>
      </c>
      <c r="G62" s="4" t="s">
        <v>6</v>
      </c>
      <c r="H62" s="5" t="s">
        <v>17</v>
      </c>
      <c r="I62" s="6" t="s">
        <v>80</v>
      </c>
    </row>
    <row r="63">
      <c r="A63" s="3"/>
      <c r="B63" s="3"/>
      <c r="C63" s="3">
        <v>6.0</v>
      </c>
      <c r="D63" s="3">
        <v>2.0</v>
      </c>
      <c r="E63" s="3">
        <v>45.0322586388108</v>
      </c>
      <c r="F63" s="3">
        <v>-93.2332740973703</v>
      </c>
      <c r="G63" s="4" t="s">
        <v>19</v>
      </c>
      <c r="H63" s="5" t="s">
        <v>33</v>
      </c>
      <c r="I63" s="6" t="s">
        <v>81</v>
      </c>
    </row>
    <row r="64">
      <c r="A64" s="3"/>
      <c r="B64" s="3"/>
      <c r="C64" s="3">
        <v>6.0</v>
      </c>
      <c r="D64" s="3">
        <v>3.0</v>
      </c>
      <c r="E64" s="3">
        <v>45.0322586386303</v>
      </c>
      <c r="F64" s="3">
        <v>-93.2330707172858</v>
      </c>
      <c r="G64" s="4" t="s">
        <v>19</v>
      </c>
      <c r="H64" s="5" t="s">
        <v>42</v>
      </c>
      <c r="I64" s="8" t="s">
        <v>82</v>
      </c>
    </row>
    <row r="65">
      <c r="A65" s="3"/>
      <c r="B65" s="3"/>
      <c r="C65" s="3">
        <v>6.0</v>
      </c>
      <c r="D65" s="3">
        <v>4.0</v>
      </c>
      <c r="E65" s="3">
        <v>45.0322586384499</v>
      </c>
      <c r="F65" s="3">
        <v>-93.2328673372013</v>
      </c>
      <c r="G65" s="4" t="s">
        <v>19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>
      <c r="A66" s="3"/>
      <c r="B66" s="3"/>
      <c r="C66" s="3">
        <v>6.0</v>
      </c>
      <c r="D66" s="3">
        <v>5.0</v>
      </c>
      <c r="E66" s="3">
        <v>45.0322586382694</v>
      </c>
      <c r="F66" s="3">
        <v>-93.2326639571168</v>
      </c>
      <c r="G66" s="4" t="s">
        <v>19</v>
      </c>
      <c r="H66" s="5" t="s">
        <v>33</v>
      </c>
      <c r="I66" s="6" t="s">
        <v>83</v>
      </c>
    </row>
    <row r="67">
      <c r="A67" s="3"/>
      <c r="B67" s="3"/>
      <c r="C67" s="3">
        <v>6.0</v>
      </c>
      <c r="D67" s="3">
        <v>6.0</v>
      </c>
      <c r="E67" s="3">
        <v>45.0322586380889</v>
      </c>
      <c r="F67" s="3">
        <v>-93.2324605770323</v>
      </c>
      <c r="G67" s="4" t="s">
        <v>19</v>
      </c>
      <c r="H67" s="5" t="s">
        <v>42</v>
      </c>
    </row>
    <row r="68">
      <c r="A68" s="3"/>
      <c r="B68" s="3"/>
      <c r="C68" s="3">
        <v>6.0</v>
      </c>
      <c r="D68" s="3">
        <v>7.0</v>
      </c>
      <c r="E68" s="3">
        <v>45.0322586379084</v>
      </c>
      <c r="F68" s="3">
        <v>-93.2322571969479</v>
      </c>
      <c r="G68" s="4" t="s">
        <v>19</v>
      </c>
    </row>
    <row r="69">
      <c r="A69" s="3"/>
      <c r="B69" s="3"/>
      <c r="C69" s="3">
        <v>6.0</v>
      </c>
      <c r="D69" s="3">
        <v>8.0</v>
      </c>
      <c r="E69" s="3">
        <v>45.032258637728</v>
      </c>
      <c r="F69" s="3">
        <v>-93.2320538168634</v>
      </c>
      <c r="G69" s="4" t="s">
        <v>19</v>
      </c>
      <c r="H69" s="5" t="s">
        <v>33</v>
      </c>
      <c r="I69" s="6" t="s">
        <v>84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>
      <c r="A70" s="3"/>
      <c r="B70" s="3"/>
      <c r="C70" s="3">
        <v>6.0</v>
      </c>
      <c r="D70" s="3">
        <v>9.0</v>
      </c>
      <c r="E70" s="3">
        <v>45.0322586375475</v>
      </c>
      <c r="F70" s="3">
        <v>-93.2318504367789</v>
      </c>
      <c r="G70" s="4" t="s">
        <v>19</v>
      </c>
    </row>
    <row r="71">
      <c r="A71" s="3"/>
      <c r="B71" s="3"/>
      <c r="C71" s="3">
        <v>6.0</v>
      </c>
      <c r="D71" s="3">
        <v>10.0</v>
      </c>
      <c r="E71" s="3">
        <v>45.032258637367</v>
      </c>
      <c r="F71" s="3">
        <v>-93.2316470566945</v>
      </c>
      <c r="G71" s="4" t="s">
        <v>19</v>
      </c>
    </row>
    <row r="72">
      <c r="A72" s="3"/>
      <c r="B72" s="3"/>
      <c r="C72" s="3">
        <v>6.0</v>
      </c>
      <c r="D72" s="3">
        <v>11.0</v>
      </c>
      <c r="E72" s="3">
        <v>45.0322586371865</v>
      </c>
      <c r="F72" s="3">
        <v>-93.23144367661</v>
      </c>
      <c r="G72" s="4" t="s">
        <v>19</v>
      </c>
      <c r="H72" s="5" t="s">
        <v>33</v>
      </c>
      <c r="I72" s="6" t="s">
        <v>85</v>
      </c>
    </row>
    <row r="73">
      <c r="A73" s="3"/>
      <c r="B73" s="3"/>
      <c r="C73" s="3">
        <v>6.0</v>
      </c>
      <c r="D73" s="3">
        <v>12.0</v>
      </c>
      <c r="E73" s="3">
        <v>45.032258637006</v>
      </c>
      <c r="F73" s="3">
        <v>-93.2312402965255</v>
      </c>
      <c r="G73" s="4" t="s">
        <v>19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>
      <c r="A74" s="3"/>
      <c r="B74" s="3"/>
      <c r="C74" s="3">
        <v>6.0</v>
      </c>
      <c r="D74" s="3">
        <v>13.0</v>
      </c>
      <c r="E74" s="3">
        <v>45.0322586368255</v>
      </c>
      <c r="F74" s="3">
        <v>-93.2310369164411</v>
      </c>
      <c r="G74" s="4" t="s">
        <v>19</v>
      </c>
    </row>
    <row r="75">
      <c r="A75" s="3"/>
      <c r="B75" s="3"/>
      <c r="C75" s="3">
        <v>6.0</v>
      </c>
      <c r="D75" s="3">
        <v>14.0</v>
      </c>
      <c r="E75" s="3">
        <v>45.0322586366451</v>
      </c>
      <c r="F75" s="3">
        <v>-93.2308335363566</v>
      </c>
      <c r="G75" s="4" t="s">
        <v>19</v>
      </c>
      <c r="H75" s="5" t="s">
        <v>33</v>
      </c>
      <c r="I75" s="6" t="s">
        <v>86</v>
      </c>
    </row>
    <row r="76">
      <c r="A76" s="3"/>
      <c r="B76" s="3"/>
      <c r="C76" s="3">
        <v>6.0</v>
      </c>
      <c r="D76" s="3">
        <v>15.0</v>
      </c>
      <c r="E76" s="3">
        <v>45.0322586364646</v>
      </c>
      <c r="F76" s="3">
        <v>-93.2306301562721</v>
      </c>
      <c r="G76" s="4" t="s">
        <v>19</v>
      </c>
      <c r="H76" s="5" t="s">
        <v>87</v>
      </c>
      <c r="I76" s="6" t="s">
        <v>88</v>
      </c>
    </row>
    <row r="77">
      <c r="A77" s="3"/>
      <c r="B77" s="3"/>
      <c r="C77" s="3">
        <v>6.0</v>
      </c>
      <c r="D77" s="3">
        <v>16.0</v>
      </c>
      <c r="E77" s="3">
        <v>45.0322586362841</v>
      </c>
      <c r="F77" s="3">
        <v>-93.2304267761877</v>
      </c>
      <c r="G77" s="4" t="s">
        <v>19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>
      <c r="A78" s="3"/>
      <c r="B78" s="3"/>
      <c r="C78" s="3">
        <v>6.0</v>
      </c>
      <c r="D78" s="3">
        <v>17.0</v>
      </c>
      <c r="E78" s="3">
        <v>45.0322586361036</v>
      </c>
      <c r="F78" s="3">
        <v>-93.2302233961032</v>
      </c>
      <c r="G78" s="4" t="s">
        <v>19</v>
      </c>
      <c r="H78" s="5" t="s">
        <v>33</v>
      </c>
      <c r="I78" s="6" t="s">
        <v>89</v>
      </c>
    </row>
    <row r="79">
      <c r="A79" s="3"/>
      <c r="B79" s="3"/>
      <c r="C79" s="3">
        <v>7.0</v>
      </c>
      <c r="D79" s="3">
        <v>2.0</v>
      </c>
      <c r="E79" s="3">
        <v>45.0321149083654</v>
      </c>
      <c r="F79" s="3">
        <v>-93.2332741086077</v>
      </c>
      <c r="G79" s="4" t="s">
        <v>19</v>
      </c>
      <c r="H79" s="5" t="s">
        <v>51</v>
      </c>
      <c r="I79" s="6" t="s">
        <v>90</v>
      </c>
    </row>
    <row r="80">
      <c r="A80" s="3"/>
      <c r="B80" s="3"/>
      <c r="C80" s="3">
        <v>7.0</v>
      </c>
      <c r="D80" s="3">
        <v>3.0</v>
      </c>
      <c r="E80" s="3">
        <v>45.0321149081849</v>
      </c>
      <c r="F80" s="3">
        <v>-93.233070729034</v>
      </c>
      <c r="G80" s="4" t="s">
        <v>19</v>
      </c>
      <c r="H80" s="5" t="s">
        <v>7</v>
      </c>
      <c r="I80" s="6" t="s">
        <v>91</v>
      </c>
    </row>
    <row r="81">
      <c r="A81" s="3"/>
      <c r="B81" s="3"/>
      <c r="C81" s="3">
        <v>7.0</v>
      </c>
      <c r="D81" s="3">
        <v>4.0</v>
      </c>
      <c r="E81" s="3">
        <v>45.0321149080044</v>
      </c>
      <c r="F81" s="3">
        <v>-93.2328673494603</v>
      </c>
      <c r="G81" s="4" t="s">
        <v>92</v>
      </c>
      <c r="H81" s="9" t="s">
        <v>37</v>
      </c>
      <c r="I81" s="7" t="s">
        <v>93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>
      <c r="A82" s="3"/>
      <c r="B82" s="3"/>
      <c r="C82" s="3">
        <v>7.0</v>
      </c>
      <c r="D82" s="3">
        <v>5.0</v>
      </c>
      <c r="E82" s="3">
        <v>45.0321149078239</v>
      </c>
      <c r="F82" s="3">
        <v>-93.2326639698866</v>
      </c>
      <c r="G82" s="4" t="s">
        <v>92</v>
      </c>
      <c r="H82" s="5" t="s">
        <v>9</v>
      </c>
      <c r="I82" s="6" t="s">
        <v>94</v>
      </c>
    </row>
    <row r="83">
      <c r="A83" s="3"/>
      <c r="B83" s="3"/>
      <c r="C83" s="3">
        <v>7.0</v>
      </c>
      <c r="D83" s="3">
        <v>6.0</v>
      </c>
      <c r="E83" s="3">
        <v>45.0321149076435</v>
      </c>
      <c r="F83" s="3">
        <v>-93.2324605903129</v>
      </c>
      <c r="G83" s="4" t="s">
        <v>92</v>
      </c>
      <c r="H83" s="5" t="s">
        <v>7</v>
      </c>
      <c r="I83" s="6" t="s">
        <v>95</v>
      </c>
    </row>
    <row r="84">
      <c r="A84" s="3"/>
      <c r="B84" s="3"/>
      <c r="C84" s="3">
        <v>7.0</v>
      </c>
      <c r="D84" s="3">
        <v>7.0</v>
      </c>
      <c r="E84" s="3">
        <v>45.032114907463</v>
      </c>
      <c r="F84" s="3">
        <v>-93.2322572107392</v>
      </c>
      <c r="G84" s="4" t="s">
        <v>19</v>
      </c>
      <c r="H84" s="5" t="s">
        <v>96</v>
      </c>
      <c r="I84" s="6" t="s">
        <v>97</v>
      </c>
    </row>
    <row r="85">
      <c r="A85" s="3"/>
      <c r="B85" s="3"/>
      <c r="C85" s="3">
        <v>7.0</v>
      </c>
      <c r="D85" s="3">
        <v>8.0</v>
      </c>
      <c r="E85" s="3">
        <v>45.0321149072825</v>
      </c>
      <c r="F85" s="3">
        <v>-93.2320538311655</v>
      </c>
      <c r="G85" s="4" t="s">
        <v>19</v>
      </c>
      <c r="H85" s="5" t="s">
        <v>9</v>
      </c>
      <c r="I85" s="6" t="s">
        <v>98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>
      <c r="A86" s="3"/>
      <c r="B86" s="3"/>
      <c r="C86" s="3">
        <v>7.0</v>
      </c>
      <c r="D86" s="3">
        <v>9.0</v>
      </c>
      <c r="E86" s="3">
        <v>45.032114907102</v>
      </c>
      <c r="F86" s="3">
        <v>-93.2318504515918</v>
      </c>
      <c r="G86" s="4" t="s">
        <v>19</v>
      </c>
      <c r="H86" s="5" t="s">
        <v>7</v>
      </c>
      <c r="I86" s="6" t="s">
        <v>99</v>
      </c>
    </row>
    <row r="87">
      <c r="A87" s="3"/>
      <c r="B87" s="3"/>
      <c r="C87" s="3">
        <v>7.0</v>
      </c>
      <c r="D87" s="3">
        <v>10.0</v>
      </c>
      <c r="E87" s="3">
        <v>45.0321149069215</v>
      </c>
      <c r="F87" s="3">
        <v>-93.2316470720181</v>
      </c>
      <c r="G87" s="4" t="s">
        <v>19</v>
      </c>
      <c r="H87" s="5" t="s">
        <v>33</v>
      </c>
      <c r="I87" s="6" t="s">
        <v>100</v>
      </c>
    </row>
    <row r="88">
      <c r="A88" s="3"/>
      <c r="B88" s="3"/>
      <c r="C88" s="3">
        <v>7.0</v>
      </c>
      <c r="D88" s="3">
        <v>11.0</v>
      </c>
      <c r="E88" s="3">
        <v>45.0321149067411</v>
      </c>
      <c r="F88" s="3">
        <v>-93.2314436924444</v>
      </c>
      <c r="G88" s="4" t="s">
        <v>19</v>
      </c>
      <c r="H88" s="5" t="s">
        <v>9</v>
      </c>
      <c r="I88" s="6" t="s">
        <v>101</v>
      </c>
    </row>
    <row r="89">
      <c r="A89" s="3"/>
      <c r="B89" s="3"/>
      <c r="C89" s="3">
        <v>7.0</v>
      </c>
      <c r="D89" s="3">
        <v>12.0</v>
      </c>
      <c r="E89" s="3">
        <v>45.0321149065606</v>
      </c>
      <c r="F89" s="3">
        <v>-93.2312403128708</v>
      </c>
      <c r="G89" s="4" t="s">
        <v>19</v>
      </c>
      <c r="H89" s="5" t="s">
        <v>7</v>
      </c>
      <c r="I89" s="6" t="s">
        <v>102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>
      <c r="A90" s="3"/>
      <c r="B90" s="3"/>
      <c r="C90" s="3">
        <v>7.0</v>
      </c>
      <c r="D90" s="3">
        <v>13.0</v>
      </c>
      <c r="E90" s="3">
        <v>45.0321149063801</v>
      </c>
      <c r="F90" s="3">
        <v>-93.2310369332971</v>
      </c>
      <c r="G90" s="4" t="s">
        <v>92</v>
      </c>
      <c r="H90" s="9" t="s">
        <v>37</v>
      </c>
      <c r="I90" s="7" t="s">
        <v>103</v>
      </c>
    </row>
    <row r="91">
      <c r="A91" s="3"/>
      <c r="B91" s="3"/>
      <c r="C91" s="3">
        <v>7.0</v>
      </c>
      <c r="D91" s="3">
        <v>14.0</v>
      </c>
      <c r="E91" s="3">
        <v>45.0321149061996</v>
      </c>
      <c r="F91" s="3">
        <v>-93.2308335537234</v>
      </c>
      <c r="G91" s="4" t="s">
        <v>92</v>
      </c>
      <c r="H91" s="5" t="s">
        <v>9</v>
      </c>
      <c r="I91" s="6" t="s">
        <v>104</v>
      </c>
    </row>
    <row r="92">
      <c r="A92" s="3"/>
      <c r="B92" s="3"/>
      <c r="C92" s="3">
        <v>7.0</v>
      </c>
      <c r="D92" s="3">
        <v>15.0</v>
      </c>
      <c r="E92" s="3">
        <v>45.0321149060191</v>
      </c>
      <c r="F92" s="3">
        <v>-93.2306301741497</v>
      </c>
      <c r="G92" s="4" t="s">
        <v>92</v>
      </c>
      <c r="H92" s="5" t="s">
        <v>7</v>
      </c>
      <c r="I92" s="6" t="s">
        <v>105</v>
      </c>
    </row>
    <row r="93">
      <c r="A93" s="3"/>
      <c r="B93" s="3"/>
      <c r="C93" s="3">
        <v>7.0</v>
      </c>
      <c r="D93" s="3">
        <v>16.0</v>
      </c>
      <c r="E93" s="3">
        <v>45.0321149058387</v>
      </c>
      <c r="F93" s="3">
        <v>-93.230426794576</v>
      </c>
      <c r="G93" s="4" t="s">
        <v>19</v>
      </c>
      <c r="H93" s="9" t="s">
        <v>37</v>
      </c>
      <c r="I93" s="7" t="s">
        <v>106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>
      <c r="A94" s="3"/>
      <c r="B94" s="3"/>
      <c r="C94" s="3">
        <v>7.0</v>
      </c>
      <c r="D94" s="3">
        <v>17.0</v>
      </c>
      <c r="E94" s="3">
        <v>45.0321149056582</v>
      </c>
      <c r="F94" s="3">
        <v>-93.2302234150023</v>
      </c>
      <c r="G94" s="4" t="s">
        <v>19</v>
      </c>
      <c r="H94" s="5" t="s">
        <v>9</v>
      </c>
      <c r="I94" s="6" t="s">
        <v>107</v>
      </c>
    </row>
    <row r="95">
      <c r="A95" s="3"/>
      <c r="B95" s="3"/>
      <c r="C95" s="3">
        <v>8.0</v>
      </c>
      <c r="D95" s="3">
        <v>2.0</v>
      </c>
      <c r="E95" s="3">
        <v>45.0319711779199</v>
      </c>
      <c r="F95" s="3">
        <v>-93.233274119844</v>
      </c>
      <c r="G95" s="4" t="s">
        <v>19</v>
      </c>
      <c r="H95" s="5" t="s">
        <v>17</v>
      </c>
      <c r="I95" s="6" t="s">
        <v>108</v>
      </c>
    </row>
    <row r="96">
      <c r="A96" s="3"/>
      <c r="B96" s="3"/>
      <c r="C96" s="3">
        <v>8.0</v>
      </c>
      <c r="D96" s="3">
        <v>3.0</v>
      </c>
      <c r="E96" s="3">
        <v>45.0319711777395</v>
      </c>
      <c r="F96" s="3">
        <v>-93.2330707407811</v>
      </c>
      <c r="G96" s="4" t="s">
        <v>19</v>
      </c>
      <c r="H96" s="5" t="s">
        <v>20</v>
      </c>
      <c r="I96" s="6" t="s">
        <v>109</v>
      </c>
    </row>
    <row r="97">
      <c r="A97" s="3"/>
      <c r="B97" s="3"/>
      <c r="C97" s="3">
        <v>8.0</v>
      </c>
      <c r="D97" s="3">
        <v>4.0</v>
      </c>
      <c r="E97" s="3">
        <v>45.031971177559</v>
      </c>
      <c r="F97" s="3">
        <v>-93.2328673617181</v>
      </c>
      <c r="G97" s="4" t="s">
        <v>92</v>
      </c>
      <c r="H97" s="5" t="s">
        <v>96</v>
      </c>
      <c r="I97" s="7" t="s">
        <v>110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>
      <c r="A98" s="3"/>
      <c r="B98" s="3"/>
      <c r="C98" s="3">
        <v>8.0</v>
      </c>
      <c r="D98" s="3">
        <v>5.0</v>
      </c>
      <c r="E98" s="3">
        <v>45.0319711773785</v>
      </c>
      <c r="F98" s="3">
        <v>-93.2326639826552</v>
      </c>
      <c r="G98" s="4" t="s">
        <v>111</v>
      </c>
      <c r="H98" s="5" t="s">
        <v>17</v>
      </c>
      <c r="I98" s="6" t="s">
        <v>112</v>
      </c>
    </row>
    <row r="99">
      <c r="A99" s="3"/>
      <c r="B99" s="3"/>
      <c r="C99" s="3">
        <v>8.0</v>
      </c>
      <c r="D99" s="3">
        <v>6.0</v>
      </c>
      <c r="E99" s="3">
        <v>45.031971177198</v>
      </c>
      <c r="F99" s="3">
        <v>-93.2324606035922</v>
      </c>
      <c r="G99" s="4" t="s">
        <v>111</v>
      </c>
      <c r="H99" s="5" t="s">
        <v>113</v>
      </c>
      <c r="I99" s="6" t="s">
        <v>114</v>
      </c>
    </row>
    <row r="100">
      <c r="A100" s="3"/>
      <c r="B100" s="3"/>
      <c r="C100" s="3">
        <v>8.0</v>
      </c>
      <c r="D100" s="3">
        <v>7.0</v>
      </c>
      <c r="E100" s="3">
        <v>45.0319711770176</v>
      </c>
      <c r="F100" s="3">
        <v>-93.2322572245292</v>
      </c>
      <c r="G100" s="4" t="s">
        <v>92</v>
      </c>
      <c r="H100" s="5" t="s">
        <v>20</v>
      </c>
      <c r="I100" s="6" t="s">
        <v>115</v>
      </c>
    </row>
    <row r="101">
      <c r="A101" s="3"/>
      <c r="B101" s="3"/>
      <c r="C101" s="3">
        <v>8.0</v>
      </c>
      <c r="D101" s="3">
        <v>8.0</v>
      </c>
      <c r="E101" s="3">
        <v>45.0319711768371</v>
      </c>
      <c r="F101" s="3">
        <v>-93.2320538454663</v>
      </c>
      <c r="G101" s="4" t="s">
        <v>19</v>
      </c>
      <c r="H101" s="5" t="s">
        <v>17</v>
      </c>
      <c r="I101" s="6" t="s">
        <v>116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>
      <c r="A102" s="3"/>
      <c r="B102" s="3"/>
      <c r="C102" s="3">
        <v>8.0</v>
      </c>
      <c r="D102" s="3">
        <v>9.0</v>
      </c>
      <c r="E102" s="3">
        <v>45.0319711766566</v>
      </c>
      <c r="F102" s="3">
        <v>-93.2318504664033</v>
      </c>
      <c r="G102" s="4" t="s">
        <v>19</v>
      </c>
      <c r="H102" s="5" t="s">
        <v>113</v>
      </c>
      <c r="I102" s="6" t="s">
        <v>117</v>
      </c>
    </row>
    <row r="103">
      <c r="A103" s="3"/>
      <c r="B103" s="3"/>
      <c r="C103" s="3">
        <v>8.0</v>
      </c>
      <c r="D103" s="3">
        <v>10.0</v>
      </c>
      <c r="E103" s="3">
        <v>45.0319711764761</v>
      </c>
      <c r="F103" s="3">
        <v>-93.2316470873404</v>
      </c>
      <c r="G103" s="4" t="s">
        <v>19</v>
      </c>
      <c r="H103" s="5" t="s">
        <v>20</v>
      </c>
      <c r="I103" s="6" t="s">
        <v>118</v>
      </c>
    </row>
    <row r="104">
      <c r="A104" s="3"/>
      <c r="B104" s="3"/>
      <c r="C104" s="3">
        <v>8.0</v>
      </c>
      <c r="D104" s="3">
        <v>11.0</v>
      </c>
      <c r="E104" s="3">
        <v>45.0319711762956</v>
      </c>
      <c r="F104" s="3">
        <v>-93.2314437082774</v>
      </c>
      <c r="G104" s="4" t="s">
        <v>19</v>
      </c>
      <c r="H104" s="5" t="s">
        <v>17</v>
      </c>
      <c r="I104" s="6" t="s">
        <v>119</v>
      </c>
    </row>
    <row r="105">
      <c r="A105" s="3"/>
      <c r="B105" s="3"/>
      <c r="C105" s="3">
        <v>8.0</v>
      </c>
      <c r="D105" s="3">
        <v>12.0</v>
      </c>
      <c r="E105" s="3">
        <v>45.0319711761152</v>
      </c>
      <c r="F105" s="3">
        <v>-93.2312403292145</v>
      </c>
      <c r="G105" s="4" t="s">
        <v>92</v>
      </c>
      <c r="H105" s="5" t="s">
        <v>113</v>
      </c>
      <c r="I105" s="6" t="s">
        <v>120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>
      <c r="A106" s="3"/>
      <c r="B106" s="3"/>
      <c r="C106" s="3">
        <v>8.0</v>
      </c>
      <c r="D106" s="3">
        <v>13.0</v>
      </c>
      <c r="E106" s="3">
        <v>45.0319711759347</v>
      </c>
      <c r="F106" s="3">
        <v>-93.2310369501516</v>
      </c>
      <c r="G106" s="4" t="s">
        <v>111</v>
      </c>
      <c r="H106" s="5" t="s">
        <v>20</v>
      </c>
      <c r="I106" s="6" t="s">
        <v>121</v>
      </c>
    </row>
    <row r="107">
      <c r="A107" s="3"/>
      <c r="B107" s="3"/>
      <c r="C107" s="3">
        <v>8.0</v>
      </c>
      <c r="D107" s="3">
        <v>14.0</v>
      </c>
      <c r="E107" s="3">
        <v>45.0319711757542</v>
      </c>
      <c r="F107" s="3">
        <v>-93.2308335710887</v>
      </c>
      <c r="G107" s="4" t="s">
        <v>111</v>
      </c>
      <c r="H107" s="5" t="s">
        <v>17</v>
      </c>
      <c r="I107" s="6" t="s">
        <v>122</v>
      </c>
    </row>
    <row r="108">
      <c r="A108" s="3"/>
      <c r="B108" s="3"/>
      <c r="C108" s="3">
        <v>8.0</v>
      </c>
      <c r="D108" s="3">
        <v>15.0</v>
      </c>
      <c r="E108" s="3">
        <v>45.0319711755737</v>
      </c>
      <c r="F108" s="3">
        <v>-93.2306301920257</v>
      </c>
      <c r="G108" s="4" t="s">
        <v>92</v>
      </c>
      <c r="H108" s="5" t="s">
        <v>22</v>
      </c>
      <c r="I108" s="7" t="s">
        <v>123</v>
      </c>
    </row>
    <row r="109">
      <c r="A109" s="3"/>
      <c r="B109" s="3"/>
      <c r="C109" s="3">
        <v>8.0</v>
      </c>
      <c r="D109" s="3">
        <v>16.0</v>
      </c>
      <c r="E109" s="3">
        <v>45.0319711753932</v>
      </c>
      <c r="F109" s="3">
        <v>-93.2304268129628</v>
      </c>
      <c r="G109" s="4" t="s">
        <v>19</v>
      </c>
      <c r="H109" s="5" t="s">
        <v>20</v>
      </c>
      <c r="I109" s="6" t="s">
        <v>124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>
      <c r="A110" s="3"/>
      <c r="B110" s="3"/>
      <c r="C110" s="3">
        <v>8.0</v>
      </c>
      <c r="D110" s="3">
        <v>17.0</v>
      </c>
      <c r="E110" s="3">
        <v>45.0319711752128</v>
      </c>
      <c r="F110" s="3">
        <v>-93.2302234338998</v>
      </c>
      <c r="G110" s="4" t="s">
        <v>19</v>
      </c>
      <c r="H110" s="5" t="s">
        <v>17</v>
      </c>
      <c r="I110" s="6" t="s">
        <v>125</v>
      </c>
    </row>
    <row r="111">
      <c r="A111" s="3"/>
      <c r="B111" s="3"/>
      <c r="C111" s="3">
        <v>9.0</v>
      </c>
      <c r="D111" s="3">
        <v>2.0</v>
      </c>
      <c r="E111" s="3">
        <v>45.0318274474745</v>
      </c>
      <c r="F111" s="3">
        <v>-93.2332741310809</v>
      </c>
      <c r="G111" s="4" t="s">
        <v>19</v>
      </c>
      <c r="H111" s="5" t="s">
        <v>126</v>
      </c>
      <c r="I111" s="6" t="s">
        <v>127</v>
      </c>
    </row>
    <row r="112">
      <c r="A112" s="3"/>
      <c r="B112" s="3"/>
      <c r="C112" s="3">
        <v>9.0</v>
      </c>
      <c r="D112" s="3">
        <v>3.0</v>
      </c>
      <c r="E112" s="3">
        <v>45.031827447294</v>
      </c>
      <c r="F112" s="3">
        <v>-93.2330707525287</v>
      </c>
      <c r="G112" s="4" t="s">
        <v>19</v>
      </c>
    </row>
    <row r="113">
      <c r="A113" s="3"/>
      <c r="B113" s="3"/>
      <c r="C113" s="3">
        <v>9.0</v>
      </c>
      <c r="D113" s="3">
        <v>4.0</v>
      </c>
      <c r="E113" s="3">
        <v>45.0318274471135</v>
      </c>
      <c r="F113" s="3">
        <v>-93.2328673739766</v>
      </c>
      <c r="G113" s="4" t="s">
        <v>92</v>
      </c>
      <c r="H113" s="5" t="s">
        <v>33</v>
      </c>
      <c r="I113" s="6" t="s">
        <v>128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>
      <c r="A114" s="3"/>
      <c r="B114" s="3"/>
      <c r="C114" s="3">
        <v>9.0</v>
      </c>
      <c r="D114" s="3">
        <v>5.0</v>
      </c>
      <c r="E114" s="3">
        <v>45.0318274469331</v>
      </c>
      <c r="F114" s="3">
        <v>-93.2326639954244</v>
      </c>
      <c r="G114" s="4" t="s">
        <v>111</v>
      </c>
      <c r="H114" s="5" t="s">
        <v>126</v>
      </c>
      <c r="I114" s="6" t="s">
        <v>129</v>
      </c>
    </row>
    <row r="115">
      <c r="A115" s="3"/>
      <c r="B115" s="3"/>
      <c r="C115" s="3">
        <v>9.0</v>
      </c>
      <c r="D115" s="3">
        <v>6.0</v>
      </c>
      <c r="E115" s="3">
        <v>45.0318274467526</v>
      </c>
      <c r="F115" s="3">
        <v>-93.2324606168722</v>
      </c>
      <c r="G115" s="4" t="s">
        <v>111</v>
      </c>
      <c r="H115" s="5" t="s">
        <v>130</v>
      </c>
      <c r="I115" s="6" t="s">
        <v>131</v>
      </c>
    </row>
    <row r="116">
      <c r="A116" s="3"/>
      <c r="B116" s="3"/>
      <c r="C116" s="3">
        <v>9.0</v>
      </c>
      <c r="D116" s="3">
        <v>7.0</v>
      </c>
      <c r="E116" s="3">
        <v>45.0318274465721</v>
      </c>
      <c r="F116" s="3">
        <v>-93.2322572383201</v>
      </c>
      <c r="G116" s="4" t="s">
        <v>111</v>
      </c>
      <c r="H116" s="5" t="s">
        <v>33</v>
      </c>
      <c r="I116" s="6" t="s">
        <v>132</v>
      </c>
    </row>
    <row r="117">
      <c r="A117" s="3"/>
      <c r="B117" s="3"/>
      <c r="C117" s="3">
        <v>9.0</v>
      </c>
      <c r="D117" s="3">
        <v>8.0</v>
      </c>
      <c r="E117" s="3">
        <v>45.0318274463916</v>
      </c>
      <c r="F117" s="3">
        <v>-93.2320538597679</v>
      </c>
      <c r="G117" s="4" t="s">
        <v>92</v>
      </c>
      <c r="H117" s="9" t="s">
        <v>37</v>
      </c>
      <c r="I117" s="7" t="s">
        <v>133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>
      <c r="A118" s="3"/>
      <c r="B118" s="3"/>
      <c r="C118" s="3">
        <v>9.0</v>
      </c>
      <c r="D118" s="3">
        <v>9.0</v>
      </c>
      <c r="E118" s="3">
        <v>45.0318274462111</v>
      </c>
      <c r="F118" s="3">
        <v>-93.2318504812157</v>
      </c>
      <c r="G118" s="4" t="s">
        <v>19</v>
      </c>
      <c r="H118" s="5" t="s">
        <v>134</v>
      </c>
      <c r="I118" s="6" t="s">
        <v>135</v>
      </c>
    </row>
    <row r="119">
      <c r="A119" s="3"/>
      <c r="B119" s="3"/>
      <c r="C119" s="3">
        <v>9.0</v>
      </c>
      <c r="D119" s="3">
        <v>10.0</v>
      </c>
      <c r="E119" s="3">
        <v>45.0318274460307</v>
      </c>
      <c r="F119" s="3">
        <v>-93.2316471026636</v>
      </c>
      <c r="G119" s="4" t="s">
        <v>19</v>
      </c>
    </row>
    <row r="120">
      <c r="A120" s="3"/>
      <c r="B120" s="3"/>
      <c r="C120" s="3">
        <v>9.0</v>
      </c>
      <c r="D120" s="3">
        <v>11.0</v>
      </c>
      <c r="E120" s="3">
        <v>45.0318274458502</v>
      </c>
      <c r="F120" s="3">
        <v>-93.2314437241113</v>
      </c>
      <c r="G120" s="4" t="s">
        <v>92</v>
      </c>
      <c r="H120" s="5" t="s">
        <v>136</v>
      </c>
      <c r="I120" s="6" t="s">
        <v>137</v>
      </c>
    </row>
    <row r="121">
      <c r="A121" s="3"/>
      <c r="B121" s="3"/>
      <c r="C121" s="3">
        <v>9.0</v>
      </c>
      <c r="D121" s="3">
        <v>12.0</v>
      </c>
      <c r="E121" s="3">
        <v>45.0318274456697</v>
      </c>
      <c r="F121" s="3">
        <v>-93.2312403455592</v>
      </c>
      <c r="G121" s="4" t="s">
        <v>111</v>
      </c>
      <c r="H121" s="5" t="s">
        <v>138</v>
      </c>
      <c r="I121" s="6" t="s">
        <v>139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>
      <c r="A122" s="3"/>
      <c r="B122" s="3"/>
      <c r="C122" s="3">
        <v>9.0</v>
      </c>
      <c r="D122" s="3">
        <v>13.0</v>
      </c>
      <c r="E122" s="3">
        <v>45.0318274454892</v>
      </c>
      <c r="F122" s="3">
        <v>-93.231036967007</v>
      </c>
      <c r="G122" s="4" t="s">
        <v>111</v>
      </c>
      <c r="H122" s="5" t="s">
        <v>33</v>
      </c>
      <c r="I122" s="7" t="s">
        <v>140</v>
      </c>
    </row>
    <row r="123">
      <c r="A123" s="3"/>
      <c r="B123" s="3"/>
      <c r="C123" s="3">
        <v>9.0</v>
      </c>
      <c r="D123" s="3">
        <v>14.0</v>
      </c>
      <c r="E123" s="3">
        <v>45.0318274453088</v>
      </c>
      <c r="F123" s="3">
        <v>-93.2308335884549</v>
      </c>
      <c r="G123" s="4" t="s">
        <v>111</v>
      </c>
      <c r="H123" s="5" t="s">
        <v>126</v>
      </c>
      <c r="I123" s="6" t="s">
        <v>141</v>
      </c>
    </row>
    <row r="124">
      <c r="A124" s="3"/>
      <c r="B124" s="3"/>
      <c r="C124" s="3">
        <v>9.0</v>
      </c>
      <c r="D124" s="3">
        <v>15.0</v>
      </c>
      <c r="E124" s="3">
        <v>45.0318274451283</v>
      </c>
      <c r="F124" s="3">
        <v>-93.2306302099027</v>
      </c>
      <c r="G124" s="4" t="s">
        <v>92</v>
      </c>
      <c r="H124" s="5" t="s">
        <v>134</v>
      </c>
      <c r="I124" s="6" t="s">
        <v>142</v>
      </c>
    </row>
    <row r="125">
      <c r="A125" s="3"/>
      <c r="B125" s="3"/>
      <c r="C125" s="3">
        <v>9.0</v>
      </c>
      <c r="D125" s="3">
        <v>16.0</v>
      </c>
      <c r="E125" s="3">
        <v>45.0318274449478</v>
      </c>
      <c r="F125" s="3">
        <v>-93.2304268313505</v>
      </c>
      <c r="G125" s="4" t="s">
        <v>19</v>
      </c>
      <c r="H125" s="5" t="s">
        <v>33</v>
      </c>
      <c r="I125" s="6" t="s">
        <v>100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>
      <c r="A126" s="3"/>
      <c r="B126" s="3"/>
      <c r="C126" s="3">
        <v>9.0</v>
      </c>
      <c r="D126" s="3">
        <v>17.0</v>
      </c>
      <c r="E126" s="3">
        <v>45.0318274447673</v>
      </c>
      <c r="F126" s="3">
        <v>-93.2302234527983</v>
      </c>
      <c r="G126" s="4" t="s">
        <v>19</v>
      </c>
    </row>
    <row r="127">
      <c r="A127" s="3"/>
      <c r="B127" s="3"/>
      <c r="C127" s="3">
        <v>10.0</v>
      </c>
      <c r="D127" s="3">
        <v>2.0</v>
      </c>
      <c r="E127" s="3">
        <v>45.0316837170291</v>
      </c>
      <c r="F127" s="3">
        <v>-93.2332741423176</v>
      </c>
      <c r="G127" s="4" t="s">
        <v>19</v>
      </c>
      <c r="H127" s="5" t="s">
        <v>9</v>
      </c>
      <c r="I127" s="6" t="s">
        <v>143</v>
      </c>
    </row>
    <row r="128">
      <c r="A128" s="3"/>
      <c r="B128" s="3"/>
      <c r="C128" s="3">
        <v>10.0</v>
      </c>
      <c r="D128" s="3">
        <v>3.0</v>
      </c>
      <c r="E128" s="3">
        <v>45.0316837168486</v>
      </c>
      <c r="F128" s="3">
        <v>-93.2330707642762</v>
      </c>
      <c r="G128" s="4" t="s">
        <v>19</v>
      </c>
      <c r="H128" s="5" t="s">
        <v>7</v>
      </c>
      <c r="I128" s="6" t="s">
        <v>144</v>
      </c>
    </row>
    <row r="129">
      <c r="A129" s="3"/>
      <c r="B129" s="3"/>
      <c r="C129" s="3">
        <v>10.0</v>
      </c>
      <c r="D129" s="3">
        <v>4.0</v>
      </c>
      <c r="E129" s="3">
        <v>45.0316837166681</v>
      </c>
      <c r="F129" s="3">
        <v>-93.2328673862348</v>
      </c>
      <c r="G129" s="4" t="s">
        <v>92</v>
      </c>
      <c r="H129" s="5" t="s">
        <v>49</v>
      </c>
      <c r="I129" s="6" t="s">
        <v>145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>
      <c r="A130" s="3"/>
      <c r="B130" s="3"/>
      <c r="C130" s="3">
        <v>10.0</v>
      </c>
      <c r="D130" s="3">
        <v>5.0</v>
      </c>
      <c r="E130" s="3">
        <v>45.0316837164876</v>
      </c>
      <c r="F130" s="3">
        <v>-93.2326640081934</v>
      </c>
      <c r="G130" s="4" t="s">
        <v>111</v>
      </c>
      <c r="H130" s="5" t="s">
        <v>9</v>
      </c>
      <c r="I130" s="6" t="s">
        <v>146</v>
      </c>
    </row>
    <row r="131">
      <c r="A131" s="3"/>
      <c r="B131" s="3"/>
      <c r="C131" s="3">
        <v>10.0</v>
      </c>
      <c r="D131" s="3">
        <v>6.0</v>
      </c>
      <c r="E131" s="3">
        <v>45.0316837163072</v>
      </c>
      <c r="F131" s="3">
        <v>-93.2324606301519</v>
      </c>
      <c r="G131" s="4" t="s">
        <v>111</v>
      </c>
      <c r="H131" s="5" t="s">
        <v>7</v>
      </c>
      <c r="I131" s="6" t="s">
        <v>147</v>
      </c>
    </row>
    <row r="132">
      <c r="A132" s="3"/>
      <c r="B132" s="3"/>
      <c r="C132" s="3">
        <v>10.0</v>
      </c>
      <c r="D132" s="3">
        <v>7.0</v>
      </c>
      <c r="E132" s="3">
        <v>45.0316837161267</v>
      </c>
      <c r="F132" s="3">
        <v>-93.2322572521105</v>
      </c>
      <c r="G132" s="4" t="s">
        <v>111</v>
      </c>
      <c r="H132" s="5" t="s">
        <v>49</v>
      </c>
      <c r="I132" s="6" t="s">
        <v>148</v>
      </c>
    </row>
    <row r="133">
      <c r="A133" s="3"/>
      <c r="B133" s="3"/>
      <c r="C133" s="3">
        <v>10.0</v>
      </c>
      <c r="D133" s="3">
        <v>8.0</v>
      </c>
      <c r="E133" s="3">
        <v>45.0316837159462</v>
      </c>
      <c r="F133" s="3">
        <v>-93.2320538740691</v>
      </c>
      <c r="G133" s="4" t="s">
        <v>92</v>
      </c>
      <c r="H133" s="5" t="s">
        <v>9</v>
      </c>
      <c r="I133" s="6" t="s">
        <v>149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>
      <c r="A134" s="3"/>
      <c r="B134" s="3"/>
      <c r="C134" s="3">
        <v>10.0</v>
      </c>
      <c r="D134" s="3">
        <v>9.0</v>
      </c>
      <c r="E134" s="3">
        <v>45.0316837157657</v>
      </c>
      <c r="F134" s="3">
        <v>-93.2318504960277</v>
      </c>
      <c r="G134" s="4" t="s">
        <v>19</v>
      </c>
      <c r="H134" s="5" t="s">
        <v>7</v>
      </c>
      <c r="I134" s="6" t="s">
        <v>150</v>
      </c>
    </row>
    <row r="135">
      <c r="A135" s="3"/>
      <c r="B135" s="3"/>
      <c r="C135" s="3">
        <v>10.0</v>
      </c>
      <c r="D135" s="3">
        <v>10.0</v>
      </c>
      <c r="E135" s="3">
        <v>45.0316837155852</v>
      </c>
      <c r="F135" s="3">
        <v>-93.2316471179863</v>
      </c>
      <c r="G135" s="4" t="s">
        <v>19</v>
      </c>
      <c r="H135" s="5" t="s">
        <v>33</v>
      </c>
      <c r="I135" s="7" t="s">
        <v>151</v>
      </c>
    </row>
    <row r="136">
      <c r="A136" s="3"/>
      <c r="B136" s="3"/>
      <c r="C136" s="3">
        <v>10.0</v>
      </c>
      <c r="D136" s="3">
        <v>11.0</v>
      </c>
      <c r="E136" s="3">
        <v>45.0316837154048</v>
      </c>
      <c r="F136" s="3">
        <v>-93.2314437399449</v>
      </c>
      <c r="G136" s="4" t="s">
        <v>92</v>
      </c>
      <c r="H136" s="5" t="s">
        <v>9</v>
      </c>
      <c r="I136" s="6" t="s">
        <v>152</v>
      </c>
    </row>
    <row r="137">
      <c r="A137" s="3"/>
      <c r="B137" s="3"/>
      <c r="C137" s="3">
        <v>10.0</v>
      </c>
      <c r="D137" s="3">
        <v>12.0</v>
      </c>
      <c r="E137" s="3">
        <v>45.0316837152243</v>
      </c>
      <c r="F137" s="3">
        <v>-93.2312403619034</v>
      </c>
      <c r="G137" s="4" t="s">
        <v>111</v>
      </c>
      <c r="H137" s="5" t="s">
        <v>7</v>
      </c>
      <c r="I137" s="6" t="s">
        <v>153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>
      <c r="A138" s="3"/>
      <c r="B138" s="3"/>
      <c r="C138" s="3">
        <v>10.0</v>
      </c>
      <c r="D138" s="3">
        <v>13.0</v>
      </c>
      <c r="E138" s="3">
        <v>45.0316837150438</v>
      </c>
      <c r="F138" s="3">
        <v>-93.231036983862</v>
      </c>
      <c r="G138" s="4" t="s">
        <v>111</v>
      </c>
      <c r="H138" s="5" t="s">
        <v>49</v>
      </c>
      <c r="I138" s="6" t="s">
        <v>154</v>
      </c>
    </row>
    <row r="139">
      <c r="A139" s="3"/>
      <c r="B139" s="3"/>
      <c r="C139" s="3">
        <v>10.0</v>
      </c>
      <c r="D139" s="3">
        <v>14.0</v>
      </c>
      <c r="E139" s="3">
        <v>45.0316837148633</v>
      </c>
      <c r="F139" s="3">
        <v>-93.2308336058206</v>
      </c>
      <c r="G139" s="4" t="s">
        <v>111</v>
      </c>
      <c r="H139" s="5" t="s">
        <v>9</v>
      </c>
      <c r="I139" s="6" t="s">
        <v>155</v>
      </c>
    </row>
    <row r="140">
      <c r="A140" s="3"/>
      <c r="B140" s="3"/>
      <c r="C140" s="3">
        <v>10.0</v>
      </c>
      <c r="D140" s="3">
        <v>15.0</v>
      </c>
      <c r="E140" s="3">
        <v>45.0316837146829</v>
      </c>
      <c r="F140" s="3">
        <v>-93.2306302277792</v>
      </c>
      <c r="G140" s="4" t="s">
        <v>92</v>
      </c>
      <c r="H140" s="5" t="s">
        <v>7</v>
      </c>
      <c r="I140" s="6" t="s">
        <v>156</v>
      </c>
    </row>
    <row r="141">
      <c r="A141" s="3"/>
      <c r="B141" s="3"/>
      <c r="C141" s="3">
        <v>10.0</v>
      </c>
      <c r="D141" s="3">
        <v>16.0</v>
      </c>
      <c r="E141" s="3">
        <v>45.0316837145024</v>
      </c>
      <c r="F141" s="3">
        <v>-93.2304268497378</v>
      </c>
      <c r="G141" s="4" t="s">
        <v>19</v>
      </c>
      <c r="H141" s="9" t="s">
        <v>37</v>
      </c>
      <c r="I141" s="7" t="s">
        <v>157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>
      <c r="A142" s="3"/>
      <c r="B142" s="3"/>
      <c r="C142" s="3">
        <v>10.0</v>
      </c>
      <c r="D142" s="3">
        <v>17.0</v>
      </c>
      <c r="E142" s="3">
        <v>45.0316837143219</v>
      </c>
      <c r="F142" s="3">
        <v>-93.2302234716963</v>
      </c>
      <c r="G142" s="4" t="s">
        <v>19</v>
      </c>
      <c r="H142" s="5" t="s">
        <v>9</v>
      </c>
      <c r="I142" s="6" t="s">
        <v>158</v>
      </c>
    </row>
    <row r="143">
      <c r="A143" s="3"/>
      <c r="B143" s="3"/>
      <c r="C143" s="3">
        <v>11.0</v>
      </c>
      <c r="D143" s="3">
        <v>2.0</v>
      </c>
      <c r="E143" s="3">
        <v>45.0315399865836</v>
      </c>
      <c r="F143" s="3">
        <v>-93.233274153554</v>
      </c>
      <c r="G143" s="4" t="s">
        <v>6</v>
      </c>
      <c r="H143" s="5" t="s">
        <v>17</v>
      </c>
      <c r="I143" s="6" t="s">
        <v>159</v>
      </c>
    </row>
    <row r="144">
      <c r="A144" s="3"/>
      <c r="B144" s="3"/>
      <c r="C144" s="3">
        <v>11.0</v>
      </c>
      <c r="D144" s="3">
        <v>3.0</v>
      </c>
      <c r="E144" s="3">
        <v>45.0315399864031</v>
      </c>
      <c r="F144" s="3">
        <v>-93.2330707760233</v>
      </c>
      <c r="G144" s="4" t="s">
        <v>19</v>
      </c>
      <c r="H144" s="5" t="s">
        <v>20</v>
      </c>
      <c r="I144" s="6" t="s">
        <v>160</v>
      </c>
    </row>
    <row r="145">
      <c r="A145" s="3"/>
      <c r="B145" s="3"/>
      <c r="C145" s="3">
        <v>11.0</v>
      </c>
      <c r="D145" s="3">
        <v>4.0</v>
      </c>
      <c r="E145" s="3">
        <v>45.0315399862227</v>
      </c>
      <c r="F145" s="3">
        <v>-93.2328673984926</v>
      </c>
      <c r="G145" s="4" t="s">
        <v>19</v>
      </c>
      <c r="H145" s="5" t="s">
        <v>22</v>
      </c>
      <c r="I145" s="7" t="s">
        <v>161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>
      <c r="A146" s="3"/>
      <c r="B146" s="3"/>
      <c r="C146" s="3">
        <v>11.0</v>
      </c>
      <c r="D146" s="3">
        <v>5.0</v>
      </c>
      <c r="E146" s="3">
        <v>45.0315399860422</v>
      </c>
      <c r="F146" s="3">
        <v>-93.2326640209619</v>
      </c>
      <c r="G146" s="4" t="s">
        <v>92</v>
      </c>
      <c r="H146" s="5" t="s">
        <v>17</v>
      </c>
      <c r="I146" s="6" t="s">
        <v>162</v>
      </c>
    </row>
    <row r="147">
      <c r="A147" s="3"/>
      <c r="B147" s="3"/>
      <c r="C147" s="3">
        <v>11.0</v>
      </c>
      <c r="D147" s="3">
        <v>6.0</v>
      </c>
      <c r="E147" s="3">
        <v>45.0315399858617</v>
      </c>
      <c r="F147" s="3">
        <v>-93.2324606434313</v>
      </c>
      <c r="G147" s="4" t="s">
        <v>92</v>
      </c>
      <c r="H147" s="5" t="s">
        <v>20</v>
      </c>
      <c r="I147" s="6" t="s">
        <v>163</v>
      </c>
    </row>
    <row r="148">
      <c r="A148" s="3"/>
      <c r="B148" s="3"/>
      <c r="C148" s="3">
        <v>11.0</v>
      </c>
      <c r="D148" s="3">
        <v>7.0</v>
      </c>
      <c r="E148" s="3">
        <v>45.0315399856812</v>
      </c>
      <c r="F148" s="3">
        <v>-93.2322572659006</v>
      </c>
      <c r="G148" s="4" t="s">
        <v>92</v>
      </c>
      <c r="H148" s="5" t="s">
        <v>96</v>
      </c>
      <c r="I148" s="6" t="s">
        <v>164</v>
      </c>
    </row>
    <row r="149">
      <c r="A149" s="3"/>
      <c r="B149" s="3"/>
      <c r="C149" s="3">
        <v>11.0</v>
      </c>
      <c r="D149" s="3">
        <v>8.0</v>
      </c>
      <c r="E149" s="3">
        <v>45.0315399855007</v>
      </c>
      <c r="F149" s="3">
        <v>-93.2320538883699</v>
      </c>
      <c r="G149" s="4" t="s">
        <v>92</v>
      </c>
      <c r="H149" s="5" t="s">
        <v>17</v>
      </c>
      <c r="I149" s="6" t="s">
        <v>165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>
      <c r="A150" s="3"/>
      <c r="B150" s="3"/>
      <c r="C150" s="3">
        <v>11.0</v>
      </c>
      <c r="D150" s="3">
        <v>9.0</v>
      </c>
      <c r="E150" s="3">
        <v>45.0315399853203</v>
      </c>
      <c r="F150" s="3">
        <v>-93.2318505108392</v>
      </c>
      <c r="G150" s="4" t="s">
        <v>19</v>
      </c>
      <c r="H150" s="5" t="s">
        <v>20</v>
      </c>
      <c r="I150" s="6" t="s">
        <v>166</v>
      </c>
    </row>
    <row r="151">
      <c r="A151" s="3"/>
      <c r="B151" s="3"/>
      <c r="C151" s="3">
        <v>11.0</v>
      </c>
      <c r="D151" s="3">
        <v>10.0</v>
      </c>
      <c r="E151" s="3">
        <v>45.0315399851398</v>
      </c>
      <c r="F151" s="3">
        <v>-93.2316471333085</v>
      </c>
      <c r="G151" s="4" t="s">
        <v>19</v>
      </c>
      <c r="H151" s="5" t="s">
        <v>22</v>
      </c>
      <c r="I151" s="7" t="s">
        <v>167</v>
      </c>
    </row>
    <row r="152">
      <c r="A152" s="3"/>
      <c r="B152" s="3"/>
      <c r="C152" s="3">
        <v>11.0</v>
      </c>
      <c r="D152" s="3">
        <v>11.0</v>
      </c>
      <c r="E152" s="3">
        <v>45.0315399849593</v>
      </c>
      <c r="F152" s="3">
        <v>-93.2314437557778</v>
      </c>
      <c r="G152" s="4" t="s">
        <v>92</v>
      </c>
      <c r="H152" s="5" t="s">
        <v>17</v>
      </c>
      <c r="I152" s="6" t="s">
        <v>168</v>
      </c>
    </row>
    <row r="153">
      <c r="A153" s="3"/>
      <c r="B153" s="3"/>
      <c r="C153" s="3">
        <v>11.0</v>
      </c>
      <c r="D153" s="3">
        <v>12.0</v>
      </c>
      <c r="E153" s="3">
        <v>45.0315399847788</v>
      </c>
      <c r="F153" s="3">
        <v>-93.2312403782472</v>
      </c>
      <c r="G153" s="4" t="s">
        <v>92</v>
      </c>
      <c r="H153" s="5" t="s">
        <v>96</v>
      </c>
      <c r="I153" s="6" t="s">
        <v>169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>
      <c r="A154" s="3"/>
      <c r="B154" s="3"/>
      <c r="C154" s="3">
        <v>11.0</v>
      </c>
      <c r="D154" s="3">
        <v>13.0</v>
      </c>
      <c r="E154" s="3">
        <v>45.0315399845984</v>
      </c>
      <c r="F154" s="3">
        <v>-93.2310370007165</v>
      </c>
      <c r="G154" s="4" t="s">
        <v>92</v>
      </c>
      <c r="H154" s="5" t="s">
        <v>20</v>
      </c>
      <c r="I154" s="6" t="s">
        <v>170</v>
      </c>
    </row>
    <row r="155">
      <c r="A155" s="3"/>
      <c r="B155" s="3"/>
      <c r="C155" s="3">
        <v>11.0</v>
      </c>
      <c r="D155" s="3">
        <v>14.0</v>
      </c>
      <c r="E155" s="3">
        <v>45.0315399844179</v>
      </c>
      <c r="F155" s="3">
        <v>-93.2308336231858</v>
      </c>
      <c r="G155" s="4" t="s">
        <v>92</v>
      </c>
      <c r="H155" s="5" t="s">
        <v>17</v>
      </c>
      <c r="I155" s="6" t="s">
        <v>171</v>
      </c>
    </row>
    <row r="156">
      <c r="A156" s="3"/>
      <c r="B156" s="3"/>
      <c r="C156" s="3">
        <v>11.0</v>
      </c>
      <c r="D156" s="3">
        <v>15.0</v>
      </c>
      <c r="E156" s="3">
        <v>45.0315399842374</v>
      </c>
      <c r="F156" s="3">
        <v>-93.2306302456552</v>
      </c>
      <c r="G156" s="4" t="s">
        <v>19</v>
      </c>
      <c r="H156" s="5" t="s">
        <v>22</v>
      </c>
      <c r="I156" s="7" t="s">
        <v>172</v>
      </c>
    </row>
    <row r="157">
      <c r="A157" s="3"/>
      <c r="B157" s="3"/>
      <c r="C157" s="3">
        <v>11.0</v>
      </c>
      <c r="D157" s="3">
        <v>16.0</v>
      </c>
      <c r="E157" s="3">
        <v>45.0315399840569</v>
      </c>
      <c r="F157" s="3">
        <v>-93.2304268681245</v>
      </c>
      <c r="G157" s="4" t="s">
        <v>19</v>
      </c>
      <c r="H157" s="5" t="s">
        <v>20</v>
      </c>
      <c r="I157" s="6" t="s">
        <v>173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>
      <c r="A158" s="3"/>
      <c r="B158" s="3"/>
      <c r="C158" s="3">
        <v>11.0</v>
      </c>
      <c r="D158" s="3">
        <v>17.0</v>
      </c>
      <c r="E158" s="3">
        <v>45.0315399838765</v>
      </c>
      <c r="F158" s="3">
        <v>-93.2302234905938</v>
      </c>
      <c r="G158" s="4" t="s">
        <v>6</v>
      </c>
      <c r="H158" s="5" t="s">
        <v>17</v>
      </c>
      <c r="I158" s="6" t="s">
        <v>174</v>
      </c>
    </row>
    <row r="159">
      <c r="A159" s="3"/>
      <c r="B159" s="3"/>
      <c r="C159" s="3">
        <v>12.0</v>
      </c>
      <c r="D159" s="3">
        <v>3.0</v>
      </c>
      <c r="E159" s="3">
        <v>45.0313962559577</v>
      </c>
      <c r="F159" s="3">
        <v>-93.2330707877702</v>
      </c>
      <c r="G159" s="4" t="s">
        <v>19</v>
      </c>
      <c r="H159" s="9" t="s">
        <v>37</v>
      </c>
      <c r="I159" s="7" t="s">
        <v>175</v>
      </c>
    </row>
    <row r="160">
      <c r="A160" s="3"/>
      <c r="B160" s="3"/>
      <c r="C160" s="3">
        <v>12.0</v>
      </c>
      <c r="D160" s="3">
        <v>4.0</v>
      </c>
      <c r="E160" s="3">
        <v>45.0313962557772</v>
      </c>
      <c r="F160" s="3">
        <v>-93.2328674107503</v>
      </c>
      <c r="G160" s="4" t="s">
        <v>19</v>
      </c>
      <c r="H160" s="5" t="s">
        <v>134</v>
      </c>
      <c r="I160" s="6" t="s">
        <v>176</v>
      </c>
    </row>
    <row r="161">
      <c r="A161" s="3"/>
      <c r="B161" s="3"/>
      <c r="C161" s="3">
        <v>12.0</v>
      </c>
      <c r="D161" s="3">
        <v>5.0</v>
      </c>
      <c r="E161" s="3">
        <v>45.0313962555967</v>
      </c>
      <c r="F161" s="3">
        <v>-93.2326640337303</v>
      </c>
      <c r="G161" s="4" t="s">
        <v>19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>
      <c r="A162" s="3"/>
      <c r="B162" s="3"/>
      <c r="C162" s="3">
        <v>12.0</v>
      </c>
      <c r="D162" s="3">
        <v>6.0</v>
      </c>
      <c r="E162" s="3">
        <v>45.0313962554163</v>
      </c>
      <c r="F162" s="3">
        <v>-93.2324606567104</v>
      </c>
      <c r="G162" s="4" t="s">
        <v>19</v>
      </c>
      <c r="H162" s="9" t="s">
        <v>37</v>
      </c>
      <c r="I162" s="7" t="s">
        <v>177</v>
      </c>
    </row>
    <row r="163">
      <c r="A163" s="3"/>
      <c r="B163" s="3"/>
      <c r="C163" s="3">
        <v>12.0</v>
      </c>
      <c r="D163" s="3">
        <v>7.0</v>
      </c>
      <c r="E163" s="3">
        <v>45.0313962552358</v>
      </c>
      <c r="F163" s="3">
        <v>-93.2322572796904</v>
      </c>
      <c r="G163" s="4" t="s">
        <v>19</v>
      </c>
      <c r="H163" s="5" t="s">
        <v>134</v>
      </c>
      <c r="I163" s="6" t="s">
        <v>178</v>
      </c>
    </row>
    <row r="164">
      <c r="A164" s="3"/>
      <c r="B164" s="3"/>
      <c r="C164" s="3">
        <v>12.0</v>
      </c>
      <c r="D164" s="3">
        <v>8.0</v>
      </c>
      <c r="E164" s="3">
        <v>45.0313962550553</v>
      </c>
      <c r="F164" s="3">
        <v>-93.2320539026706</v>
      </c>
      <c r="G164" s="4" t="s">
        <v>19</v>
      </c>
    </row>
    <row r="165">
      <c r="A165" s="3"/>
      <c r="B165" s="3"/>
      <c r="C165" s="3">
        <v>12.0</v>
      </c>
      <c r="D165" s="3">
        <v>9.0</v>
      </c>
      <c r="E165" s="3">
        <v>45.0313962548748</v>
      </c>
      <c r="F165" s="3">
        <v>-93.2318505256506</v>
      </c>
      <c r="G165" s="4" t="s">
        <v>19</v>
      </c>
      <c r="H165" s="9" t="s">
        <v>37</v>
      </c>
      <c r="I165" s="7" t="s">
        <v>179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>
      <c r="A166" s="3"/>
      <c r="B166" s="3"/>
      <c r="C166" s="3">
        <v>12.0</v>
      </c>
      <c r="D166" s="3">
        <v>10.0</v>
      </c>
      <c r="E166" s="3">
        <v>45.0313962546944</v>
      </c>
      <c r="F166" s="3">
        <v>-93.2316471486307</v>
      </c>
      <c r="G166" s="4" t="s">
        <v>19</v>
      </c>
      <c r="H166" s="5" t="s">
        <v>134</v>
      </c>
      <c r="I166" s="6" t="s">
        <v>180</v>
      </c>
    </row>
    <row r="167">
      <c r="A167" s="3"/>
      <c r="B167" s="3"/>
      <c r="C167" s="3">
        <v>12.0</v>
      </c>
      <c r="D167" s="3">
        <v>11.0</v>
      </c>
      <c r="E167" s="3">
        <v>45.0313962545139</v>
      </c>
      <c r="F167" s="3">
        <v>-93.2314437716107</v>
      </c>
      <c r="G167" s="4" t="s">
        <v>19</v>
      </c>
    </row>
    <row r="168">
      <c r="A168" s="3"/>
      <c r="B168" s="3"/>
      <c r="C168" s="3">
        <v>12.0</v>
      </c>
      <c r="D168" s="3">
        <v>12.0</v>
      </c>
      <c r="E168" s="3">
        <v>45.0313962543334</v>
      </c>
      <c r="F168" s="3">
        <v>-93.2312403945908</v>
      </c>
      <c r="G168" s="4" t="s">
        <v>19</v>
      </c>
      <c r="H168" s="9" t="s">
        <v>37</v>
      </c>
      <c r="I168" s="7" t="s">
        <v>181</v>
      </c>
    </row>
    <row r="169">
      <c r="A169" s="3"/>
      <c r="B169" s="3"/>
      <c r="C169" s="3">
        <v>12.0</v>
      </c>
      <c r="D169" s="3">
        <v>13.0</v>
      </c>
      <c r="E169" s="3">
        <v>45.0313962541529</v>
      </c>
      <c r="F169" s="3">
        <v>-93.2310370175708</v>
      </c>
      <c r="G169" s="4" t="s">
        <v>19</v>
      </c>
      <c r="H169" s="5" t="s">
        <v>134</v>
      </c>
      <c r="I169" s="6" t="s">
        <v>182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>
      <c r="A170" s="3"/>
      <c r="B170" s="3"/>
      <c r="C170" s="3">
        <v>12.0</v>
      </c>
      <c r="D170" s="3">
        <v>14.0</v>
      </c>
      <c r="E170" s="3">
        <v>45.0313962539725</v>
      </c>
      <c r="F170" s="3">
        <v>-93.2308336405509</v>
      </c>
      <c r="G170" s="4" t="s">
        <v>19</v>
      </c>
    </row>
    <row r="171">
      <c r="A171" s="3"/>
      <c r="B171" s="3"/>
      <c r="C171" s="3">
        <v>12.0</v>
      </c>
      <c r="D171" s="3">
        <v>15.0</v>
      </c>
      <c r="E171" s="3">
        <v>45.031396253792</v>
      </c>
      <c r="F171" s="3">
        <v>-93.230630263531</v>
      </c>
      <c r="G171" s="4" t="s">
        <v>19</v>
      </c>
      <c r="H171" s="5" t="s">
        <v>96</v>
      </c>
      <c r="I171" s="6" t="s">
        <v>183</v>
      </c>
    </row>
    <row r="172">
      <c r="A172" s="3"/>
      <c r="B172" s="3"/>
      <c r="C172" s="3">
        <v>12.0</v>
      </c>
      <c r="D172" s="3">
        <v>16.0</v>
      </c>
      <c r="E172" s="3">
        <v>45.0313962536115</v>
      </c>
      <c r="F172" s="3">
        <v>-93.230426886511</v>
      </c>
      <c r="G172" s="4" t="s">
        <v>19</v>
      </c>
      <c r="H172" s="5" t="s">
        <v>134</v>
      </c>
      <c r="I172" s="6" t="s">
        <v>184</v>
      </c>
    </row>
    <row r="173">
      <c r="A173" s="3"/>
      <c r="B173" s="3"/>
      <c r="C173" s="3">
        <v>13.0</v>
      </c>
      <c r="D173" s="3">
        <v>3.0</v>
      </c>
      <c r="E173" s="3">
        <v>45.0312525255123</v>
      </c>
      <c r="F173" s="3">
        <v>-93.2330707995173</v>
      </c>
      <c r="G173" s="4" t="s">
        <v>6</v>
      </c>
      <c r="H173" s="5" t="s">
        <v>33</v>
      </c>
      <c r="I173" s="6" t="s">
        <v>185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>
      <c r="A174" s="3"/>
      <c r="B174" s="3"/>
      <c r="C174" s="3">
        <v>13.0</v>
      </c>
      <c r="D174" s="3">
        <v>4.0</v>
      </c>
      <c r="E174" s="3">
        <v>45.0312525253318</v>
      </c>
      <c r="F174" s="3">
        <v>-93.2328674230081</v>
      </c>
      <c r="G174" s="4" t="s">
        <v>19</v>
      </c>
      <c r="H174" s="5" t="s">
        <v>96</v>
      </c>
      <c r="I174" s="6" t="s">
        <v>186</v>
      </c>
    </row>
    <row r="175">
      <c r="A175" s="3"/>
      <c r="B175" s="3"/>
      <c r="C175" s="3">
        <v>13.0</v>
      </c>
      <c r="D175" s="3">
        <v>5.0</v>
      </c>
      <c r="E175" s="3">
        <v>45.0312525251513</v>
      </c>
      <c r="F175" s="3">
        <v>-93.2326640464989</v>
      </c>
      <c r="G175" s="4" t="s">
        <v>19</v>
      </c>
      <c r="H175" s="5" t="s">
        <v>9</v>
      </c>
      <c r="I175" s="6" t="s">
        <v>187</v>
      </c>
    </row>
    <row r="176">
      <c r="A176" s="3"/>
      <c r="B176" s="3"/>
      <c r="C176" s="3">
        <v>13.0</v>
      </c>
      <c r="D176" s="3">
        <v>6.0</v>
      </c>
      <c r="E176" s="3">
        <v>45.0312525249708</v>
      </c>
      <c r="F176" s="3">
        <v>-93.2324606699897</v>
      </c>
      <c r="G176" s="4" t="s">
        <v>19</v>
      </c>
      <c r="H176" s="5" t="s">
        <v>7</v>
      </c>
      <c r="I176" s="6" t="s">
        <v>188</v>
      </c>
    </row>
    <row r="177">
      <c r="A177" s="3"/>
      <c r="B177" s="3"/>
      <c r="C177" s="3">
        <v>13.0</v>
      </c>
      <c r="D177" s="3">
        <v>7.0</v>
      </c>
      <c r="E177" s="3">
        <v>45.0312525247904</v>
      </c>
      <c r="F177" s="3">
        <v>-93.2322572934805</v>
      </c>
      <c r="G177" s="4" t="s">
        <v>19</v>
      </c>
      <c r="H177" s="5" t="s">
        <v>33</v>
      </c>
      <c r="I177" s="6" t="s">
        <v>189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>
      <c r="A178" s="3"/>
      <c r="B178" s="3"/>
      <c r="C178" s="3">
        <v>13.0</v>
      </c>
      <c r="D178" s="3">
        <v>8.0</v>
      </c>
      <c r="E178" s="3">
        <v>45.0312525246099</v>
      </c>
      <c r="F178" s="3">
        <v>-93.2320539169713</v>
      </c>
      <c r="G178" s="4" t="s">
        <v>19</v>
      </c>
      <c r="H178" s="5" t="s">
        <v>9</v>
      </c>
      <c r="I178" s="6" t="s">
        <v>190</v>
      </c>
    </row>
    <row r="179">
      <c r="A179" s="3"/>
      <c r="B179" s="3"/>
      <c r="C179" s="3">
        <v>13.0</v>
      </c>
      <c r="D179" s="3">
        <v>9.0</v>
      </c>
      <c r="E179" s="3">
        <v>45.0312525244294</v>
      </c>
      <c r="F179" s="3">
        <v>-93.2318505404622</v>
      </c>
      <c r="G179" s="4" t="s">
        <v>19</v>
      </c>
      <c r="H179" s="5" t="s">
        <v>7</v>
      </c>
      <c r="I179" s="6" t="s">
        <v>191</v>
      </c>
    </row>
    <row r="180">
      <c r="A180" s="3"/>
      <c r="B180" s="3"/>
      <c r="C180" s="3">
        <v>13.0</v>
      </c>
      <c r="D180" s="3">
        <v>10.0</v>
      </c>
      <c r="E180" s="3">
        <v>45.0312525242489</v>
      </c>
      <c r="F180" s="3">
        <v>-93.231647163953</v>
      </c>
      <c r="G180" s="4" t="s">
        <v>19</v>
      </c>
      <c r="H180" s="5" t="s">
        <v>33</v>
      </c>
      <c r="I180" s="6" t="s">
        <v>192</v>
      </c>
    </row>
    <row r="181">
      <c r="A181" s="3"/>
      <c r="B181" s="3"/>
      <c r="C181" s="3">
        <v>13.0</v>
      </c>
      <c r="D181" s="3">
        <v>11.0</v>
      </c>
      <c r="E181" s="3">
        <v>45.0312525240685</v>
      </c>
      <c r="F181" s="3">
        <v>-93.2314437874439</v>
      </c>
      <c r="G181" s="4" t="s">
        <v>19</v>
      </c>
      <c r="H181" s="5" t="s">
        <v>9</v>
      </c>
      <c r="I181" s="6" t="s">
        <v>193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>
      <c r="A182" s="3"/>
      <c r="B182" s="3"/>
      <c r="C182" s="3">
        <v>13.0</v>
      </c>
      <c r="D182" s="3">
        <v>12.0</v>
      </c>
      <c r="E182" s="3">
        <v>45.031252523888</v>
      </c>
      <c r="F182" s="3">
        <v>-93.2312404109347</v>
      </c>
      <c r="G182" s="4" t="s">
        <v>19</v>
      </c>
      <c r="H182" s="5" t="s">
        <v>7</v>
      </c>
      <c r="I182" s="6" t="s">
        <v>194</v>
      </c>
    </row>
    <row r="183">
      <c r="A183" s="3"/>
      <c r="B183" s="3"/>
      <c r="C183" s="3">
        <v>13.0</v>
      </c>
      <c r="D183" s="3">
        <v>13.0</v>
      </c>
      <c r="E183" s="3">
        <v>45.0312525237075</v>
      </c>
      <c r="F183" s="3">
        <v>-93.2310370344256</v>
      </c>
      <c r="G183" s="4" t="s">
        <v>19</v>
      </c>
      <c r="H183" s="5" t="s">
        <v>33</v>
      </c>
      <c r="I183" s="6" t="s">
        <v>195</v>
      </c>
    </row>
    <row r="184">
      <c r="A184" s="3"/>
      <c r="B184" s="3"/>
      <c r="C184" s="3">
        <v>13.0</v>
      </c>
      <c r="D184" s="3">
        <v>14.0</v>
      </c>
      <c r="E184" s="3">
        <v>45.031252523527</v>
      </c>
      <c r="F184" s="3">
        <v>-93.2308336579164</v>
      </c>
      <c r="G184" s="4" t="s">
        <v>19</v>
      </c>
      <c r="H184" s="5" t="s">
        <v>9</v>
      </c>
      <c r="I184" s="6" t="s">
        <v>196</v>
      </c>
    </row>
    <row r="185">
      <c r="A185" s="3"/>
      <c r="B185" s="3"/>
      <c r="C185" s="3">
        <v>13.0</v>
      </c>
      <c r="D185" s="3">
        <v>15.0</v>
      </c>
      <c r="E185" s="3">
        <v>45.0312525233466</v>
      </c>
      <c r="F185" s="3">
        <v>-93.2306302814073</v>
      </c>
      <c r="G185" s="4" t="s">
        <v>19</v>
      </c>
      <c r="H185" s="5" t="s">
        <v>7</v>
      </c>
      <c r="I185" s="6" t="s">
        <v>197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>
      <c r="A186" s="3"/>
      <c r="B186" s="3"/>
      <c r="C186" s="3">
        <v>13.0</v>
      </c>
      <c r="D186" s="3">
        <v>16.0</v>
      </c>
      <c r="E186" s="3">
        <v>45.0312525231661</v>
      </c>
      <c r="F186" s="3">
        <v>-93.2304269048982</v>
      </c>
      <c r="G186" s="4" t="s">
        <v>6</v>
      </c>
      <c r="H186" s="5" t="s">
        <v>33</v>
      </c>
      <c r="I186" s="6" t="s">
        <v>198</v>
      </c>
    </row>
    <row r="187">
      <c r="A187" s="3"/>
      <c r="B187" s="3"/>
      <c r="C187" s="3">
        <v>14.0</v>
      </c>
      <c r="D187" s="3">
        <v>4.0</v>
      </c>
      <c r="E187" s="3">
        <v>45.0311087948863</v>
      </c>
      <c r="F187" s="3">
        <v>-93.2328674352658</v>
      </c>
      <c r="G187" s="4" t="s">
        <v>6</v>
      </c>
      <c r="H187" s="5" t="s">
        <v>113</v>
      </c>
    </row>
    <row r="188">
      <c r="A188" s="3"/>
      <c r="B188" s="3"/>
      <c r="C188" s="3">
        <v>14.0</v>
      </c>
      <c r="D188" s="3">
        <v>5.0</v>
      </c>
      <c r="E188" s="3">
        <v>45.0311087947058</v>
      </c>
      <c r="F188" s="3">
        <v>-93.2326640592673</v>
      </c>
      <c r="G188" s="4" t="s">
        <v>19</v>
      </c>
      <c r="H188" s="5" t="s">
        <v>17</v>
      </c>
      <c r="I188" s="6" t="s">
        <v>199</v>
      </c>
    </row>
    <row r="189">
      <c r="A189" s="3"/>
      <c r="B189" s="3"/>
      <c r="C189" s="3">
        <v>14.0</v>
      </c>
      <c r="D189" s="3">
        <v>6.0</v>
      </c>
      <c r="E189" s="3">
        <v>45.0311087945254</v>
      </c>
      <c r="F189" s="3">
        <v>-93.2324606832688</v>
      </c>
      <c r="G189" s="4" t="s">
        <v>19</v>
      </c>
      <c r="H189" s="5" t="s">
        <v>20</v>
      </c>
      <c r="I189" s="6" t="s">
        <v>200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>
      <c r="A190" s="3"/>
      <c r="B190" s="3"/>
      <c r="C190" s="3">
        <v>14.0</v>
      </c>
      <c r="D190" s="3">
        <v>7.0</v>
      </c>
      <c r="E190" s="3">
        <v>45.0311087943449</v>
      </c>
      <c r="F190" s="3">
        <v>-93.2322573072704</v>
      </c>
      <c r="G190" s="4" t="s">
        <v>19</v>
      </c>
      <c r="H190" s="5" t="s">
        <v>96</v>
      </c>
      <c r="I190" s="6" t="s">
        <v>201</v>
      </c>
    </row>
    <row r="191">
      <c r="A191" s="3"/>
      <c r="B191" s="3"/>
      <c r="C191" s="3">
        <v>14.0</v>
      </c>
      <c r="D191" s="3">
        <v>8.0</v>
      </c>
      <c r="E191" s="3">
        <v>45.0311087941644</v>
      </c>
      <c r="F191" s="3">
        <v>-93.232053931272</v>
      </c>
      <c r="G191" s="4" t="s">
        <v>92</v>
      </c>
      <c r="H191" s="5" t="s">
        <v>17</v>
      </c>
      <c r="I191" s="6" t="s">
        <v>202</v>
      </c>
    </row>
    <row r="192">
      <c r="A192" s="3"/>
      <c r="B192" s="3"/>
      <c r="C192" s="3">
        <v>14.0</v>
      </c>
      <c r="D192" s="3">
        <v>9.0</v>
      </c>
      <c r="E192" s="3">
        <v>45.031108793984</v>
      </c>
      <c r="F192" s="3">
        <v>-93.2318505552735</v>
      </c>
      <c r="G192" s="4" t="s">
        <v>19</v>
      </c>
      <c r="H192" s="5" t="s">
        <v>20</v>
      </c>
      <c r="I192" s="6" t="s">
        <v>203</v>
      </c>
    </row>
    <row r="193">
      <c r="A193" s="3"/>
      <c r="B193" s="3"/>
      <c r="C193" s="3">
        <v>14.0</v>
      </c>
      <c r="D193" s="3">
        <v>10.0</v>
      </c>
      <c r="E193" s="3">
        <v>45.0311087938035</v>
      </c>
      <c r="F193" s="3">
        <v>-93.2316471792751</v>
      </c>
      <c r="G193" s="4" t="s">
        <v>19</v>
      </c>
      <c r="H193" s="5" t="s">
        <v>96</v>
      </c>
      <c r="I193" s="6" t="s">
        <v>204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>
      <c r="A194" s="3"/>
      <c r="B194" s="3"/>
      <c r="C194" s="3">
        <v>14.0</v>
      </c>
      <c r="D194" s="3">
        <v>11.0</v>
      </c>
      <c r="E194" s="3">
        <v>45.031108793623</v>
      </c>
      <c r="F194" s="3">
        <v>-93.2314438032766</v>
      </c>
      <c r="G194" s="4" t="s">
        <v>92</v>
      </c>
      <c r="H194" s="5" t="s">
        <v>17</v>
      </c>
      <c r="I194" s="6" t="s">
        <v>205</v>
      </c>
    </row>
    <row r="195">
      <c r="A195" s="3"/>
      <c r="B195" s="3"/>
      <c r="C195" s="3">
        <v>14.0</v>
      </c>
      <c r="D195" s="3">
        <v>12.0</v>
      </c>
      <c r="E195" s="3">
        <v>45.0311087934425</v>
      </c>
      <c r="F195" s="3">
        <v>-93.2312404272781</v>
      </c>
      <c r="G195" s="4" t="s">
        <v>19</v>
      </c>
      <c r="H195" s="5" t="s">
        <v>20</v>
      </c>
      <c r="I195" s="6" t="s">
        <v>206</v>
      </c>
    </row>
    <row r="196">
      <c r="A196" s="3"/>
      <c r="B196" s="3"/>
      <c r="C196" s="3">
        <v>14.0</v>
      </c>
      <c r="D196" s="3">
        <v>13.0</v>
      </c>
      <c r="E196" s="3">
        <v>45.031108793262</v>
      </c>
      <c r="F196" s="3">
        <v>-93.2310370512797</v>
      </c>
      <c r="G196" s="4" t="s">
        <v>19</v>
      </c>
      <c r="H196" s="5" t="s">
        <v>22</v>
      </c>
      <c r="I196" s="7" t="s">
        <v>207</v>
      </c>
    </row>
    <row r="197">
      <c r="A197" s="3"/>
      <c r="B197" s="3"/>
      <c r="C197" s="3">
        <v>14.0</v>
      </c>
      <c r="D197" s="3">
        <v>14.0</v>
      </c>
      <c r="E197" s="3">
        <v>45.0311087930816</v>
      </c>
      <c r="F197" s="3">
        <v>-93.2308336752812</v>
      </c>
      <c r="G197" s="4" t="s">
        <v>19</v>
      </c>
      <c r="H197" s="5" t="s">
        <v>17</v>
      </c>
      <c r="I197" s="6" t="s">
        <v>208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>
      <c r="A198" s="3"/>
      <c r="B198" s="3"/>
      <c r="C198" s="3">
        <v>14.0</v>
      </c>
      <c r="D198" s="3">
        <v>15.0</v>
      </c>
      <c r="E198" s="3">
        <v>45.0311087929011</v>
      </c>
      <c r="F198" s="3">
        <v>-93.2306302992827</v>
      </c>
      <c r="G198" s="4" t="s">
        <v>6</v>
      </c>
      <c r="H198" s="5" t="s">
        <v>49</v>
      </c>
      <c r="I198" s="6" t="s">
        <v>209</v>
      </c>
    </row>
    <row r="199">
      <c r="A199" s="3"/>
      <c r="B199" s="3"/>
      <c r="C199" s="3">
        <v>15.0</v>
      </c>
      <c r="D199" s="3">
        <v>5.0</v>
      </c>
      <c r="E199" s="3">
        <v>45.0309650642604</v>
      </c>
      <c r="F199" s="3">
        <v>-93.2326640720359</v>
      </c>
      <c r="G199" s="4" t="s">
        <v>6</v>
      </c>
      <c r="H199" s="5" t="s">
        <v>210</v>
      </c>
      <c r="I199" s="6" t="s">
        <v>211</v>
      </c>
    </row>
    <row r="200">
      <c r="A200" s="3"/>
      <c r="B200" s="3"/>
      <c r="C200" s="3">
        <v>15.0</v>
      </c>
      <c r="D200" s="3">
        <v>6.0</v>
      </c>
      <c r="E200" s="3">
        <v>45.0309650640799</v>
      </c>
      <c r="F200" s="3">
        <v>-93.2324606965481</v>
      </c>
      <c r="G200" s="4" t="s">
        <v>19</v>
      </c>
      <c r="H200" s="9" t="s">
        <v>37</v>
      </c>
      <c r="I200" s="7" t="s">
        <v>212</v>
      </c>
    </row>
    <row r="201">
      <c r="A201" s="3"/>
      <c r="B201" s="3"/>
      <c r="C201" s="3">
        <v>15.0</v>
      </c>
      <c r="D201" s="3">
        <v>7.0</v>
      </c>
      <c r="E201" s="3">
        <v>45.0309650638995</v>
      </c>
      <c r="F201" s="3">
        <v>-93.2322573210604</v>
      </c>
      <c r="G201" s="4" t="s">
        <v>19</v>
      </c>
      <c r="H201" s="5" t="s">
        <v>49</v>
      </c>
      <c r="I201" s="6" t="s">
        <v>213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>
      <c r="A202" s="3"/>
      <c r="B202" s="3"/>
      <c r="C202" s="3">
        <v>15.0</v>
      </c>
      <c r="D202" s="3">
        <v>8.0</v>
      </c>
      <c r="E202" s="3">
        <v>45.030965063719</v>
      </c>
      <c r="F202" s="3">
        <v>-93.2320539455727</v>
      </c>
      <c r="G202" s="4" t="s">
        <v>19</v>
      </c>
      <c r="H202" s="5" t="s">
        <v>210</v>
      </c>
      <c r="I202" s="6" t="s">
        <v>214</v>
      </c>
    </row>
    <row r="203">
      <c r="A203" s="3"/>
      <c r="B203" s="3"/>
      <c r="C203" s="3">
        <v>15.0</v>
      </c>
      <c r="D203" s="3">
        <v>9.0</v>
      </c>
      <c r="E203" s="3">
        <v>45.0309650635385</v>
      </c>
      <c r="F203" s="3">
        <v>-93.231850570085</v>
      </c>
      <c r="G203" s="4" t="s">
        <v>92</v>
      </c>
      <c r="H203" s="9" t="s">
        <v>37</v>
      </c>
      <c r="I203" s="7" t="s">
        <v>215</v>
      </c>
    </row>
    <row r="204">
      <c r="A204" s="3"/>
      <c r="B204" s="3"/>
      <c r="C204" s="3">
        <v>15.0</v>
      </c>
      <c r="D204" s="3">
        <v>10.0</v>
      </c>
      <c r="E204" s="3">
        <v>45.030965063358</v>
      </c>
      <c r="F204" s="3">
        <v>-93.2316471945973</v>
      </c>
      <c r="G204" s="4" t="s">
        <v>92</v>
      </c>
      <c r="H204" s="5" t="s">
        <v>49</v>
      </c>
      <c r="I204" s="6" t="s">
        <v>216</v>
      </c>
    </row>
    <row r="205">
      <c r="A205" s="3"/>
      <c r="B205" s="3"/>
      <c r="C205" s="3">
        <v>15.0</v>
      </c>
      <c r="D205" s="3">
        <v>11.0</v>
      </c>
      <c r="E205" s="3">
        <v>45.0309650631776</v>
      </c>
      <c r="F205" s="3">
        <v>-93.2314438191095</v>
      </c>
      <c r="G205" s="4" t="s">
        <v>19</v>
      </c>
      <c r="H205" s="5" t="s">
        <v>210</v>
      </c>
      <c r="I205" s="6" t="s">
        <v>217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>
      <c r="A206" s="3"/>
      <c r="B206" s="3"/>
      <c r="C206" s="3">
        <v>15.0</v>
      </c>
      <c r="D206" s="3">
        <v>12.0</v>
      </c>
      <c r="E206" s="3">
        <v>45.0309650629971</v>
      </c>
      <c r="F206" s="3">
        <v>-93.2312404436219</v>
      </c>
      <c r="G206" s="4" t="s">
        <v>19</v>
      </c>
      <c r="H206" s="9" t="s">
        <v>37</v>
      </c>
      <c r="I206" s="7" t="s">
        <v>218</v>
      </c>
    </row>
    <row r="207">
      <c r="A207" s="3"/>
      <c r="B207" s="3"/>
      <c r="C207" s="3">
        <v>15.0</v>
      </c>
      <c r="D207" s="3">
        <v>13.0</v>
      </c>
      <c r="E207" s="3">
        <v>45.0309650628166</v>
      </c>
      <c r="F207" s="3">
        <v>-93.2310370681341</v>
      </c>
      <c r="G207" s="4" t="s">
        <v>19</v>
      </c>
      <c r="H207" s="5" t="s">
        <v>96</v>
      </c>
      <c r="I207" s="6" t="s">
        <v>219</v>
      </c>
    </row>
    <row r="208">
      <c r="A208" s="3"/>
      <c r="B208" s="3"/>
      <c r="C208" s="3">
        <v>15.0</v>
      </c>
      <c r="D208" s="3">
        <v>14.0</v>
      </c>
      <c r="E208" s="3">
        <v>45.0309650626361</v>
      </c>
      <c r="F208" s="3">
        <v>-93.2308336926464</v>
      </c>
      <c r="G208" s="4" t="s">
        <v>6</v>
      </c>
      <c r="H208" s="5" t="s">
        <v>210</v>
      </c>
      <c r="I208" s="6" t="s">
        <v>220</v>
      </c>
    </row>
    <row r="209">
      <c r="A209" s="3"/>
      <c r="B209" s="3"/>
      <c r="C209" s="3">
        <v>16.0</v>
      </c>
      <c r="D209" s="3">
        <v>6.0</v>
      </c>
      <c r="E209" s="3">
        <v>45.0308213336345</v>
      </c>
      <c r="F209" s="3">
        <v>-93.2324607098272</v>
      </c>
      <c r="G209" s="4" t="s">
        <v>6</v>
      </c>
      <c r="H209" s="5" t="s">
        <v>9</v>
      </c>
      <c r="I209" s="6" t="s">
        <v>221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>
      <c r="A210" s="3"/>
      <c r="B210" s="3"/>
      <c r="C210" s="3">
        <v>16.0</v>
      </c>
      <c r="D210" s="3">
        <v>7.0</v>
      </c>
      <c r="E210" s="3">
        <v>45.030821333454</v>
      </c>
      <c r="F210" s="3">
        <v>-93.2322573348502</v>
      </c>
      <c r="G210" s="4" t="s">
        <v>19</v>
      </c>
      <c r="H210" s="5" t="s">
        <v>33</v>
      </c>
      <c r="I210" s="6" t="s">
        <v>222</v>
      </c>
    </row>
    <row r="211">
      <c r="A211" s="3"/>
      <c r="B211" s="3"/>
      <c r="C211" s="3">
        <v>16.0</v>
      </c>
      <c r="D211" s="3">
        <v>8.0</v>
      </c>
      <c r="E211" s="3">
        <v>45.0308213332735</v>
      </c>
      <c r="F211" s="3">
        <v>-93.2320539598732</v>
      </c>
      <c r="G211" s="4" t="s">
        <v>19</v>
      </c>
      <c r="H211" s="5" t="s">
        <v>7</v>
      </c>
      <c r="I211" s="6" t="s">
        <v>223</v>
      </c>
    </row>
    <row r="212">
      <c r="A212" s="3"/>
      <c r="B212" s="3"/>
      <c r="C212" s="3">
        <v>16.0</v>
      </c>
      <c r="D212" s="3">
        <v>9.0</v>
      </c>
      <c r="E212" s="3">
        <v>45.030821333093</v>
      </c>
      <c r="F212" s="3">
        <v>-93.2318505848962</v>
      </c>
      <c r="G212" s="4" t="s">
        <v>19</v>
      </c>
      <c r="H212" s="5" t="s">
        <v>9</v>
      </c>
      <c r="I212" s="6" t="s">
        <v>224</v>
      </c>
    </row>
    <row r="213">
      <c r="A213" s="3"/>
      <c r="B213" s="3"/>
      <c r="C213" s="3">
        <v>16.0</v>
      </c>
      <c r="D213" s="3">
        <v>10.0</v>
      </c>
      <c r="E213" s="3">
        <v>45.0308213329126</v>
      </c>
      <c r="F213" s="3">
        <v>-93.2316472099192</v>
      </c>
      <c r="G213" s="4" t="s">
        <v>19</v>
      </c>
      <c r="H213" s="5" t="s">
        <v>33</v>
      </c>
      <c r="I213" s="6" t="s">
        <v>225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>
      <c r="A214" s="3"/>
      <c r="B214" s="3"/>
      <c r="C214" s="3">
        <v>16.0</v>
      </c>
      <c r="D214" s="3">
        <v>11.0</v>
      </c>
      <c r="E214" s="3">
        <v>45.0308213327321</v>
      </c>
      <c r="F214" s="3">
        <v>-93.2314438349423</v>
      </c>
      <c r="G214" s="4" t="s">
        <v>19</v>
      </c>
      <c r="H214" s="5" t="s">
        <v>134</v>
      </c>
      <c r="I214" s="6" t="s">
        <v>226</v>
      </c>
    </row>
    <row r="215">
      <c r="A215" s="3"/>
      <c r="B215" s="3"/>
      <c r="C215" s="3">
        <v>16.0</v>
      </c>
      <c r="D215" s="3">
        <v>12.0</v>
      </c>
      <c r="E215" s="3">
        <v>45.0308213325516</v>
      </c>
      <c r="F215" s="3">
        <v>-93.2312404599653</v>
      </c>
      <c r="G215" s="4" t="s">
        <v>19</v>
      </c>
      <c r="H215" s="5" t="s">
        <v>7</v>
      </c>
      <c r="I215" s="6" t="s">
        <v>227</v>
      </c>
    </row>
    <row r="216">
      <c r="A216" s="3"/>
      <c r="B216" s="3"/>
      <c r="C216" s="3">
        <v>16.0</v>
      </c>
      <c r="D216" s="3">
        <v>13.0</v>
      </c>
      <c r="E216" s="3">
        <v>45.0308213323711</v>
      </c>
      <c r="F216" s="3">
        <v>-93.2310370849883</v>
      </c>
      <c r="G216" s="4" t="s">
        <v>6</v>
      </c>
      <c r="H216" s="5" t="s">
        <v>9</v>
      </c>
      <c r="I216" s="6" t="s">
        <v>228</v>
      </c>
    </row>
    <row r="217">
      <c r="A217" s="3"/>
      <c r="B217" s="3"/>
      <c r="C217" s="3">
        <v>17.0</v>
      </c>
      <c r="D217" s="3">
        <v>7.0</v>
      </c>
      <c r="E217" s="3">
        <v>45.0306776030085</v>
      </c>
      <c r="F217" s="3">
        <v>-93.2322573486399</v>
      </c>
      <c r="G217" s="4" t="s">
        <v>6</v>
      </c>
      <c r="H217" s="5" t="s">
        <v>96</v>
      </c>
      <c r="I217" s="6" t="s">
        <v>229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>
      <c r="A218" s="3"/>
      <c r="B218" s="3"/>
      <c r="C218" s="3">
        <v>17.0</v>
      </c>
      <c r="D218" s="3">
        <v>8.0</v>
      </c>
      <c r="E218" s="3">
        <v>45.0306776028281</v>
      </c>
      <c r="F218" s="3">
        <v>-93.2320539741736</v>
      </c>
      <c r="G218" s="4" t="s">
        <v>6</v>
      </c>
      <c r="H218" s="5" t="s">
        <v>17</v>
      </c>
      <c r="I218" s="6" t="s">
        <v>230</v>
      </c>
    </row>
    <row r="219">
      <c r="A219" s="3"/>
      <c r="B219" s="3"/>
      <c r="C219" s="3">
        <v>17.0</v>
      </c>
      <c r="D219" s="3">
        <v>9.0</v>
      </c>
      <c r="E219" s="3">
        <v>45.0306776026476</v>
      </c>
      <c r="F219" s="3">
        <v>-93.2318505997074</v>
      </c>
      <c r="G219" s="4" t="s">
        <v>19</v>
      </c>
      <c r="H219" s="5" t="s">
        <v>20</v>
      </c>
      <c r="I219" s="6" t="s">
        <v>231</v>
      </c>
    </row>
    <row r="220">
      <c r="A220" s="3"/>
      <c r="B220" s="3"/>
      <c r="C220" s="3">
        <v>17.0</v>
      </c>
      <c r="D220" s="3">
        <v>10.0</v>
      </c>
      <c r="E220" s="3">
        <v>45.0306776024671</v>
      </c>
      <c r="F220" s="3">
        <v>-93.2316472252411</v>
      </c>
      <c r="G220" s="4" t="s">
        <v>19</v>
      </c>
      <c r="H220" s="5" t="s">
        <v>22</v>
      </c>
      <c r="I220" s="7" t="s">
        <v>232</v>
      </c>
    </row>
    <row r="221">
      <c r="A221" s="3"/>
      <c r="B221" s="3"/>
      <c r="C221" s="3">
        <v>17.0</v>
      </c>
      <c r="D221" s="3">
        <v>11.0</v>
      </c>
      <c r="E221" s="3">
        <v>45.0306776022866</v>
      </c>
      <c r="F221" s="3">
        <v>-93.2314438507749</v>
      </c>
      <c r="G221" s="4" t="s">
        <v>6</v>
      </c>
      <c r="H221" s="5" t="s">
        <v>17</v>
      </c>
      <c r="I221" s="6" t="s">
        <v>233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>
      <c r="A222" s="3"/>
      <c r="B222" s="3"/>
      <c r="C222" s="3">
        <v>17.0</v>
      </c>
      <c r="D222" s="3">
        <v>12.0</v>
      </c>
      <c r="E222" s="3">
        <v>45.0306776021061</v>
      </c>
      <c r="F222" s="3">
        <v>-93.2312404763087</v>
      </c>
      <c r="G222" s="4" t="s">
        <v>6</v>
      </c>
      <c r="H222" s="5" t="s">
        <v>20</v>
      </c>
      <c r="I222" s="6" t="s">
        <v>234</v>
      </c>
    </row>
    <row r="223">
      <c r="A223" s="3"/>
      <c r="B223" s="3"/>
      <c r="C223" s="3">
        <v>18.0</v>
      </c>
      <c r="D223" s="3">
        <v>9.0</v>
      </c>
      <c r="E223" s="3">
        <v>45.0305338722022</v>
      </c>
      <c r="F223" s="3">
        <v>-93.2318506145189</v>
      </c>
      <c r="G223" s="4" t="s">
        <v>6</v>
      </c>
      <c r="H223" s="9" t="s">
        <v>37</v>
      </c>
      <c r="I223" s="7" t="s">
        <v>235</v>
      </c>
    </row>
    <row r="224">
      <c r="A224" s="3"/>
      <c r="B224" s="3"/>
      <c r="C224" s="3">
        <v>18.0</v>
      </c>
      <c r="D224" s="1">
        <v>10.0</v>
      </c>
      <c r="E224" s="3">
        <v>45.0305338720217</v>
      </c>
      <c r="F224" s="3">
        <v>-93.2316472405634</v>
      </c>
      <c r="G224" s="4" t="s">
        <v>6</v>
      </c>
      <c r="H224" s="5" t="s">
        <v>96</v>
      </c>
      <c r="I224" s="6" t="s">
        <v>236</v>
      </c>
    </row>
    <row r="225">
      <c r="A225" s="3"/>
      <c r="B225" s="3"/>
      <c r="C225" s="3"/>
      <c r="D225" s="1"/>
      <c r="E225" s="3"/>
      <c r="F225" s="3"/>
      <c r="G225" s="4"/>
      <c r="H225" s="5"/>
      <c r="I225" s="5"/>
      <c r="J225" s="1"/>
    </row>
    <row r="226">
      <c r="A226" s="3"/>
      <c r="B226" s="3"/>
      <c r="C226" s="3"/>
      <c r="D226" s="1"/>
      <c r="E226" s="3"/>
      <c r="F226" s="3"/>
      <c r="G226" s="4"/>
      <c r="H226" s="5"/>
      <c r="I226" s="5"/>
    </row>
    <row r="227">
      <c r="A227" s="3"/>
      <c r="B227" s="3"/>
      <c r="C227" s="3"/>
      <c r="D227" s="1"/>
      <c r="E227" s="3"/>
      <c r="F227" s="3"/>
      <c r="G227" s="4"/>
      <c r="H227" s="5"/>
      <c r="I227" s="5"/>
    </row>
    <row r="228">
      <c r="A228" s="3"/>
      <c r="B228" s="3"/>
      <c r="C228" s="3"/>
      <c r="D228" s="1"/>
      <c r="E228" s="3"/>
      <c r="F228" s="3"/>
      <c r="G228" s="4"/>
      <c r="H228" s="5"/>
      <c r="I228" s="5"/>
    </row>
    <row r="229">
      <c r="A229" s="3"/>
      <c r="B229" s="3"/>
      <c r="C229" s="3"/>
      <c r="D229" s="1"/>
      <c r="E229" s="3"/>
      <c r="F229" s="3"/>
      <c r="G229" s="4"/>
      <c r="H229" s="5"/>
      <c r="I229" s="5"/>
      <c r="J229" s="1"/>
    </row>
    <row r="230">
      <c r="A230" s="3"/>
      <c r="B230" s="3"/>
      <c r="C230" s="3"/>
      <c r="D230" s="1"/>
      <c r="E230" s="3"/>
      <c r="F230" s="3"/>
      <c r="G230" s="4"/>
      <c r="H230" s="5"/>
      <c r="I230" s="5"/>
    </row>
    <row r="231">
      <c r="A231" s="3"/>
      <c r="B231" s="3"/>
      <c r="C231" s="3"/>
      <c r="D231" s="1"/>
      <c r="E231" s="3"/>
      <c r="F231" s="3"/>
      <c r="G231" s="4"/>
      <c r="H231" s="5"/>
      <c r="I231" s="5"/>
    </row>
    <row r="232">
      <c r="A232" s="3"/>
      <c r="B232" s="3"/>
      <c r="C232" s="3"/>
      <c r="D232" s="1"/>
      <c r="E232" s="3"/>
      <c r="F232" s="3"/>
      <c r="G232" s="4"/>
      <c r="H232" s="5"/>
      <c r="I232" s="5"/>
    </row>
    <row r="233">
      <c r="A233" s="3"/>
      <c r="B233" s="3"/>
      <c r="C233" s="3"/>
      <c r="D233" s="1"/>
      <c r="E233" s="3"/>
      <c r="F233" s="3"/>
      <c r="G233" s="4"/>
      <c r="H233" s="5"/>
      <c r="I233" s="5"/>
      <c r="J233" s="1"/>
    </row>
    <row r="234">
      <c r="A234" s="3"/>
      <c r="B234" s="3"/>
      <c r="C234" s="3"/>
      <c r="D234" s="1"/>
      <c r="E234" s="3"/>
      <c r="F234" s="3"/>
      <c r="G234" s="4"/>
      <c r="H234" s="5"/>
      <c r="I234" s="5"/>
    </row>
    <row r="235">
      <c r="A235" s="3"/>
      <c r="B235" s="3"/>
      <c r="C235" s="3"/>
      <c r="D235" s="1"/>
      <c r="E235" s="3"/>
      <c r="F235" s="3"/>
      <c r="G235" s="4"/>
      <c r="H235" s="5"/>
      <c r="I235" s="5"/>
    </row>
    <row r="236">
      <c r="A236" s="3"/>
      <c r="B236" s="3"/>
      <c r="C236" s="3"/>
      <c r="D236" s="1"/>
      <c r="E236" s="3"/>
      <c r="F236" s="3"/>
      <c r="G236" s="4"/>
      <c r="H236" s="5"/>
      <c r="I236" s="5"/>
    </row>
    <row r="237">
      <c r="A237" s="3"/>
      <c r="B237" s="3"/>
      <c r="C237" s="3"/>
      <c r="D237" s="1"/>
      <c r="E237" s="3"/>
      <c r="F237" s="3"/>
      <c r="G237" s="4"/>
      <c r="H237" s="5"/>
      <c r="I237" s="5"/>
      <c r="J237" s="1"/>
    </row>
    <row r="238">
      <c r="A238" s="3"/>
      <c r="B238" s="3"/>
      <c r="C238" s="3"/>
      <c r="D238" s="1"/>
      <c r="E238" s="3"/>
      <c r="F238" s="3"/>
      <c r="G238" s="4"/>
      <c r="H238" s="5"/>
      <c r="I238" s="5"/>
    </row>
    <row r="239">
      <c r="A239" s="3"/>
      <c r="B239" s="3"/>
      <c r="C239" s="3"/>
      <c r="D239" s="1"/>
      <c r="E239" s="3"/>
      <c r="F239" s="3"/>
      <c r="G239" s="4"/>
      <c r="H239" s="5"/>
      <c r="I239" s="5"/>
    </row>
    <row r="240">
      <c r="A240" s="3"/>
      <c r="B240" s="3"/>
      <c r="C240" s="3"/>
      <c r="D240" s="1"/>
      <c r="E240" s="3"/>
      <c r="F240" s="3"/>
      <c r="G240" s="4"/>
      <c r="H240" s="5"/>
      <c r="I240" s="5"/>
    </row>
    <row r="241">
      <c r="A241" s="3"/>
      <c r="B241" s="3"/>
      <c r="C241" s="3"/>
      <c r="D241" s="1"/>
      <c r="E241" s="3"/>
      <c r="F241" s="3"/>
      <c r="G241" s="4"/>
      <c r="H241" s="5"/>
      <c r="I241" s="5"/>
      <c r="J241" s="1"/>
    </row>
    <row r="242">
      <c r="A242" s="3"/>
      <c r="B242" s="3"/>
      <c r="C242" s="3"/>
      <c r="D242" s="1"/>
      <c r="E242" s="3"/>
      <c r="F242" s="3"/>
      <c r="G242" s="4"/>
      <c r="H242" s="5"/>
      <c r="I242" s="5"/>
    </row>
  </sheetData>
  <mergeCells count="611">
    <mergeCell ref="Q17:Q18"/>
    <mergeCell ref="R17:R18"/>
    <mergeCell ref="S17:S18"/>
    <mergeCell ref="T17:T18"/>
    <mergeCell ref="J17:J18"/>
    <mergeCell ref="K17:K18"/>
    <mergeCell ref="L17:L18"/>
    <mergeCell ref="M17:M18"/>
    <mergeCell ref="N17:N18"/>
    <mergeCell ref="O17:O18"/>
    <mergeCell ref="P17:P18"/>
    <mergeCell ref="Q21:Q22"/>
    <mergeCell ref="R21:R22"/>
    <mergeCell ref="S21:S22"/>
    <mergeCell ref="T21:T22"/>
    <mergeCell ref="J21:J22"/>
    <mergeCell ref="K21:K22"/>
    <mergeCell ref="L21:L22"/>
    <mergeCell ref="M21:M22"/>
    <mergeCell ref="N21:N22"/>
    <mergeCell ref="O21:O22"/>
    <mergeCell ref="P21:P22"/>
    <mergeCell ref="Q25:Q26"/>
    <mergeCell ref="R25:R26"/>
    <mergeCell ref="S25:S26"/>
    <mergeCell ref="T25:T26"/>
    <mergeCell ref="J25:J26"/>
    <mergeCell ref="K25:K26"/>
    <mergeCell ref="L25:L26"/>
    <mergeCell ref="M25:M26"/>
    <mergeCell ref="N25:N26"/>
    <mergeCell ref="O25:O26"/>
    <mergeCell ref="P25:P26"/>
    <mergeCell ref="Q29:Q30"/>
    <mergeCell ref="R29:R30"/>
    <mergeCell ref="S29:S30"/>
    <mergeCell ref="T29:T30"/>
    <mergeCell ref="J29:J30"/>
    <mergeCell ref="K29:K30"/>
    <mergeCell ref="L29:L30"/>
    <mergeCell ref="M29:M30"/>
    <mergeCell ref="N29:N30"/>
    <mergeCell ref="O29:O30"/>
    <mergeCell ref="P29:P30"/>
    <mergeCell ref="Q33:Q34"/>
    <mergeCell ref="R33:R34"/>
    <mergeCell ref="S33:S34"/>
    <mergeCell ref="T33:T34"/>
    <mergeCell ref="J33:J34"/>
    <mergeCell ref="K33:K34"/>
    <mergeCell ref="L33:L34"/>
    <mergeCell ref="M33:M34"/>
    <mergeCell ref="N33:N34"/>
    <mergeCell ref="O33:O34"/>
    <mergeCell ref="P33:P34"/>
    <mergeCell ref="Q37:Q38"/>
    <mergeCell ref="R37:R38"/>
    <mergeCell ref="S37:S38"/>
    <mergeCell ref="T37:T38"/>
    <mergeCell ref="J37:J38"/>
    <mergeCell ref="K37:K38"/>
    <mergeCell ref="L37:L38"/>
    <mergeCell ref="M37:M38"/>
    <mergeCell ref="N37:N38"/>
    <mergeCell ref="O37:O38"/>
    <mergeCell ref="P37:P38"/>
    <mergeCell ref="Q41:Q42"/>
    <mergeCell ref="R41:R42"/>
    <mergeCell ref="S41:S42"/>
    <mergeCell ref="T41:T42"/>
    <mergeCell ref="J41:J42"/>
    <mergeCell ref="K41:K42"/>
    <mergeCell ref="L41:L42"/>
    <mergeCell ref="M41:M42"/>
    <mergeCell ref="N41:N42"/>
    <mergeCell ref="O41:O42"/>
    <mergeCell ref="P41:P42"/>
    <mergeCell ref="Q45:Q46"/>
    <mergeCell ref="R45:R46"/>
    <mergeCell ref="S45:S46"/>
    <mergeCell ref="T45:T46"/>
    <mergeCell ref="J45:J46"/>
    <mergeCell ref="K45:K46"/>
    <mergeCell ref="L45:L46"/>
    <mergeCell ref="M45:M46"/>
    <mergeCell ref="N45:N46"/>
    <mergeCell ref="O45:O46"/>
    <mergeCell ref="P45:P46"/>
    <mergeCell ref="Q49:Q50"/>
    <mergeCell ref="R49:R50"/>
    <mergeCell ref="S49:S50"/>
    <mergeCell ref="T49:T50"/>
    <mergeCell ref="J49:J50"/>
    <mergeCell ref="K49:K50"/>
    <mergeCell ref="L49:L50"/>
    <mergeCell ref="M49:M50"/>
    <mergeCell ref="N49:N50"/>
    <mergeCell ref="O49:O50"/>
    <mergeCell ref="P49:P50"/>
    <mergeCell ref="Q53:Q54"/>
    <mergeCell ref="R53:R54"/>
    <mergeCell ref="S53:S54"/>
    <mergeCell ref="T53:T54"/>
    <mergeCell ref="J53:J54"/>
    <mergeCell ref="K53:K54"/>
    <mergeCell ref="L53:L54"/>
    <mergeCell ref="M53:M54"/>
    <mergeCell ref="N53:N54"/>
    <mergeCell ref="O53:O54"/>
    <mergeCell ref="P53:P54"/>
    <mergeCell ref="Q57:Q58"/>
    <mergeCell ref="R57:R58"/>
    <mergeCell ref="S57:S58"/>
    <mergeCell ref="T57:T58"/>
    <mergeCell ref="J57:J58"/>
    <mergeCell ref="K57:K58"/>
    <mergeCell ref="L57:L58"/>
    <mergeCell ref="M57:M58"/>
    <mergeCell ref="N57:N58"/>
    <mergeCell ref="O57:O58"/>
    <mergeCell ref="P57:P58"/>
    <mergeCell ref="Q61:Q62"/>
    <mergeCell ref="R61:R62"/>
    <mergeCell ref="S61:S62"/>
    <mergeCell ref="T61:T62"/>
    <mergeCell ref="J61:J62"/>
    <mergeCell ref="K61:K62"/>
    <mergeCell ref="L61:L62"/>
    <mergeCell ref="M61:M62"/>
    <mergeCell ref="N61:N62"/>
    <mergeCell ref="O61:O62"/>
    <mergeCell ref="P61:P62"/>
    <mergeCell ref="Q65:Q66"/>
    <mergeCell ref="R65:R66"/>
    <mergeCell ref="S65:S66"/>
    <mergeCell ref="T65:T66"/>
    <mergeCell ref="J65:J66"/>
    <mergeCell ref="K65:K66"/>
    <mergeCell ref="L65:L66"/>
    <mergeCell ref="M65:M66"/>
    <mergeCell ref="N65:N66"/>
    <mergeCell ref="O65:O66"/>
    <mergeCell ref="P65:P66"/>
    <mergeCell ref="Q69:Q70"/>
    <mergeCell ref="R69:R70"/>
    <mergeCell ref="S69:S70"/>
    <mergeCell ref="T69:T70"/>
    <mergeCell ref="J69:J70"/>
    <mergeCell ref="K69:K70"/>
    <mergeCell ref="L69:L70"/>
    <mergeCell ref="M69:M70"/>
    <mergeCell ref="N69:N70"/>
    <mergeCell ref="O69:O70"/>
    <mergeCell ref="P69:P70"/>
    <mergeCell ref="Q73:Q74"/>
    <mergeCell ref="R73:R74"/>
    <mergeCell ref="S73:S74"/>
    <mergeCell ref="T73:T74"/>
    <mergeCell ref="J73:J74"/>
    <mergeCell ref="K73:K74"/>
    <mergeCell ref="L73:L74"/>
    <mergeCell ref="M73:M74"/>
    <mergeCell ref="N73:N74"/>
    <mergeCell ref="O73:O74"/>
    <mergeCell ref="P73:P74"/>
    <mergeCell ref="Q77:Q78"/>
    <mergeCell ref="R77:R78"/>
    <mergeCell ref="S77:S78"/>
    <mergeCell ref="T77:T78"/>
    <mergeCell ref="J77:J78"/>
    <mergeCell ref="K77:K78"/>
    <mergeCell ref="L77:L78"/>
    <mergeCell ref="M77:M78"/>
    <mergeCell ref="N77:N78"/>
    <mergeCell ref="O77:O78"/>
    <mergeCell ref="P77:P78"/>
    <mergeCell ref="Q81:Q82"/>
    <mergeCell ref="R81:R82"/>
    <mergeCell ref="S81:S82"/>
    <mergeCell ref="T81:T82"/>
    <mergeCell ref="J81:J82"/>
    <mergeCell ref="K81:K82"/>
    <mergeCell ref="L81:L82"/>
    <mergeCell ref="M81:M82"/>
    <mergeCell ref="N81:N82"/>
    <mergeCell ref="O81:O82"/>
    <mergeCell ref="P81:P82"/>
    <mergeCell ref="Q85:Q86"/>
    <mergeCell ref="R85:R86"/>
    <mergeCell ref="S85:S86"/>
    <mergeCell ref="T85:T86"/>
    <mergeCell ref="J85:J86"/>
    <mergeCell ref="K85:K86"/>
    <mergeCell ref="L85:L86"/>
    <mergeCell ref="M85:M86"/>
    <mergeCell ref="N85:N86"/>
    <mergeCell ref="O85:O86"/>
    <mergeCell ref="P85:P86"/>
    <mergeCell ref="Q89:Q90"/>
    <mergeCell ref="R89:R90"/>
    <mergeCell ref="S89:S90"/>
    <mergeCell ref="T89:T90"/>
    <mergeCell ref="J89:J90"/>
    <mergeCell ref="K89:K90"/>
    <mergeCell ref="L89:L90"/>
    <mergeCell ref="M89:M90"/>
    <mergeCell ref="N89:N90"/>
    <mergeCell ref="O89:O90"/>
    <mergeCell ref="P89:P90"/>
    <mergeCell ref="Q93:Q94"/>
    <mergeCell ref="R93:R94"/>
    <mergeCell ref="S93:S94"/>
    <mergeCell ref="T93:T94"/>
    <mergeCell ref="J93:J94"/>
    <mergeCell ref="K93:K94"/>
    <mergeCell ref="L93:L94"/>
    <mergeCell ref="M93:M94"/>
    <mergeCell ref="N93:N94"/>
    <mergeCell ref="O93:O94"/>
    <mergeCell ref="P93:P94"/>
    <mergeCell ref="Q97:Q98"/>
    <mergeCell ref="R97:R98"/>
    <mergeCell ref="S97:S98"/>
    <mergeCell ref="T97:T98"/>
    <mergeCell ref="J97:J98"/>
    <mergeCell ref="K97:K98"/>
    <mergeCell ref="L97:L98"/>
    <mergeCell ref="M97:M98"/>
    <mergeCell ref="N97:N98"/>
    <mergeCell ref="O97:O98"/>
    <mergeCell ref="P97:P98"/>
    <mergeCell ref="Q101:Q102"/>
    <mergeCell ref="R101:R102"/>
    <mergeCell ref="S101:S102"/>
    <mergeCell ref="T101:T102"/>
    <mergeCell ref="J101:J102"/>
    <mergeCell ref="K101:K102"/>
    <mergeCell ref="L101:L102"/>
    <mergeCell ref="M101:M102"/>
    <mergeCell ref="N101:N102"/>
    <mergeCell ref="O101:O102"/>
    <mergeCell ref="P101:P102"/>
    <mergeCell ref="Q105:Q106"/>
    <mergeCell ref="R105:R106"/>
    <mergeCell ref="S105:S106"/>
    <mergeCell ref="T105:T106"/>
    <mergeCell ref="J105:J106"/>
    <mergeCell ref="K105:K106"/>
    <mergeCell ref="L105:L106"/>
    <mergeCell ref="M105:M106"/>
    <mergeCell ref="N105:N106"/>
    <mergeCell ref="O105:O106"/>
    <mergeCell ref="P105:P106"/>
    <mergeCell ref="Q109:Q110"/>
    <mergeCell ref="R109:R110"/>
    <mergeCell ref="S109:S110"/>
    <mergeCell ref="T109:T110"/>
    <mergeCell ref="J109:J110"/>
    <mergeCell ref="K109:K110"/>
    <mergeCell ref="L109:L110"/>
    <mergeCell ref="M109:M110"/>
    <mergeCell ref="N109:N110"/>
    <mergeCell ref="O109:O110"/>
    <mergeCell ref="P109:P110"/>
    <mergeCell ref="Q113:Q114"/>
    <mergeCell ref="R113:R114"/>
    <mergeCell ref="S113:S114"/>
    <mergeCell ref="T113:T114"/>
    <mergeCell ref="J113:J114"/>
    <mergeCell ref="K113:K114"/>
    <mergeCell ref="L113:L114"/>
    <mergeCell ref="M113:M114"/>
    <mergeCell ref="N113:N114"/>
    <mergeCell ref="O113:O114"/>
    <mergeCell ref="P113:P114"/>
    <mergeCell ref="Q117:Q118"/>
    <mergeCell ref="R117:R118"/>
    <mergeCell ref="S117:S118"/>
    <mergeCell ref="T117:T118"/>
    <mergeCell ref="J117:J118"/>
    <mergeCell ref="K117:K118"/>
    <mergeCell ref="L117:L118"/>
    <mergeCell ref="M117:M118"/>
    <mergeCell ref="N117:N118"/>
    <mergeCell ref="O117:O118"/>
    <mergeCell ref="P117:P118"/>
    <mergeCell ref="Q121:Q122"/>
    <mergeCell ref="R121:R122"/>
    <mergeCell ref="S121:S122"/>
    <mergeCell ref="T121:T122"/>
    <mergeCell ref="J121:J122"/>
    <mergeCell ref="K121:K122"/>
    <mergeCell ref="L121:L122"/>
    <mergeCell ref="M121:M122"/>
    <mergeCell ref="N121:N122"/>
    <mergeCell ref="O121:O122"/>
    <mergeCell ref="P121:P122"/>
    <mergeCell ref="Q125:Q126"/>
    <mergeCell ref="R125:R126"/>
    <mergeCell ref="S125:S126"/>
    <mergeCell ref="T125:T126"/>
    <mergeCell ref="J125:J126"/>
    <mergeCell ref="K125:K126"/>
    <mergeCell ref="L125:L126"/>
    <mergeCell ref="M125:M126"/>
    <mergeCell ref="N125:N126"/>
    <mergeCell ref="O125:O126"/>
    <mergeCell ref="P125:P126"/>
    <mergeCell ref="Q129:Q130"/>
    <mergeCell ref="R129:R130"/>
    <mergeCell ref="S129:S130"/>
    <mergeCell ref="T129:T130"/>
    <mergeCell ref="J129:J130"/>
    <mergeCell ref="K129:K130"/>
    <mergeCell ref="L129:L130"/>
    <mergeCell ref="M129:M130"/>
    <mergeCell ref="N129:N130"/>
    <mergeCell ref="O129:O130"/>
    <mergeCell ref="P129:P130"/>
    <mergeCell ref="Q133:Q134"/>
    <mergeCell ref="R133:R134"/>
    <mergeCell ref="S133:S134"/>
    <mergeCell ref="T133:T134"/>
    <mergeCell ref="J133:J134"/>
    <mergeCell ref="K133:K134"/>
    <mergeCell ref="L133:L134"/>
    <mergeCell ref="M133:M134"/>
    <mergeCell ref="N133:N134"/>
    <mergeCell ref="O133:O134"/>
    <mergeCell ref="P133:P134"/>
    <mergeCell ref="Q137:Q138"/>
    <mergeCell ref="R137:R138"/>
    <mergeCell ref="S137:S138"/>
    <mergeCell ref="T137:T138"/>
    <mergeCell ref="J137:J138"/>
    <mergeCell ref="K137:K138"/>
    <mergeCell ref="L137:L138"/>
    <mergeCell ref="M137:M138"/>
    <mergeCell ref="N137:N138"/>
    <mergeCell ref="O137:O138"/>
    <mergeCell ref="P137:P138"/>
    <mergeCell ref="Q141:Q142"/>
    <mergeCell ref="R141:R142"/>
    <mergeCell ref="S141:S142"/>
    <mergeCell ref="T141:T142"/>
    <mergeCell ref="J141:J142"/>
    <mergeCell ref="K141:K142"/>
    <mergeCell ref="L141:L142"/>
    <mergeCell ref="M141:M142"/>
    <mergeCell ref="N141:N142"/>
    <mergeCell ref="O141:O142"/>
    <mergeCell ref="P141:P142"/>
    <mergeCell ref="Q145:Q146"/>
    <mergeCell ref="R145:R146"/>
    <mergeCell ref="S145:S146"/>
    <mergeCell ref="T145:T146"/>
    <mergeCell ref="J145:J146"/>
    <mergeCell ref="K145:K146"/>
    <mergeCell ref="L145:L146"/>
    <mergeCell ref="M145:M146"/>
    <mergeCell ref="N145:N146"/>
    <mergeCell ref="O145:O146"/>
    <mergeCell ref="P145:P146"/>
    <mergeCell ref="Q149:Q150"/>
    <mergeCell ref="R149:R150"/>
    <mergeCell ref="S149:S150"/>
    <mergeCell ref="T149:T150"/>
    <mergeCell ref="J149:J150"/>
    <mergeCell ref="K149:K150"/>
    <mergeCell ref="L149:L150"/>
    <mergeCell ref="M149:M150"/>
    <mergeCell ref="N149:N150"/>
    <mergeCell ref="O149:O150"/>
    <mergeCell ref="P149:P150"/>
    <mergeCell ref="Q153:Q154"/>
    <mergeCell ref="R153:R154"/>
    <mergeCell ref="S153:S154"/>
    <mergeCell ref="T153:T154"/>
    <mergeCell ref="J153:J154"/>
    <mergeCell ref="K153:K154"/>
    <mergeCell ref="L153:L154"/>
    <mergeCell ref="M153:M154"/>
    <mergeCell ref="N153:N154"/>
    <mergeCell ref="O153:O154"/>
    <mergeCell ref="P153:P154"/>
    <mergeCell ref="Q157:Q158"/>
    <mergeCell ref="R157:R158"/>
    <mergeCell ref="S157:S158"/>
    <mergeCell ref="T157:T158"/>
    <mergeCell ref="J157:J158"/>
    <mergeCell ref="K157:K158"/>
    <mergeCell ref="L157:L158"/>
    <mergeCell ref="M157:M158"/>
    <mergeCell ref="N157:N158"/>
    <mergeCell ref="O157:O158"/>
    <mergeCell ref="P157:P158"/>
    <mergeCell ref="Q161:Q162"/>
    <mergeCell ref="R161:R162"/>
    <mergeCell ref="S161:S162"/>
    <mergeCell ref="T161:T162"/>
    <mergeCell ref="J161:J162"/>
    <mergeCell ref="K161:K162"/>
    <mergeCell ref="L161:L162"/>
    <mergeCell ref="M161:M162"/>
    <mergeCell ref="N161:N162"/>
    <mergeCell ref="O161:O162"/>
    <mergeCell ref="P161:P162"/>
    <mergeCell ref="Q165:Q166"/>
    <mergeCell ref="R165:R166"/>
    <mergeCell ref="S165:S166"/>
    <mergeCell ref="T165:T166"/>
    <mergeCell ref="J165:J166"/>
    <mergeCell ref="K165:K166"/>
    <mergeCell ref="L165:L166"/>
    <mergeCell ref="M165:M166"/>
    <mergeCell ref="N165:N166"/>
    <mergeCell ref="O165:O166"/>
    <mergeCell ref="P165:P166"/>
    <mergeCell ref="Q169:Q170"/>
    <mergeCell ref="R169:R170"/>
    <mergeCell ref="S169:S170"/>
    <mergeCell ref="T169:T170"/>
    <mergeCell ref="J169:J170"/>
    <mergeCell ref="K169:K170"/>
    <mergeCell ref="L169:L170"/>
    <mergeCell ref="M169:M170"/>
    <mergeCell ref="N169:N170"/>
    <mergeCell ref="O169:O170"/>
    <mergeCell ref="P169:P170"/>
    <mergeCell ref="Q173:Q174"/>
    <mergeCell ref="R173:R174"/>
    <mergeCell ref="S173:S174"/>
    <mergeCell ref="T173:T174"/>
    <mergeCell ref="J173:J174"/>
    <mergeCell ref="K173:K174"/>
    <mergeCell ref="L173:L174"/>
    <mergeCell ref="M173:M174"/>
    <mergeCell ref="N173:N174"/>
    <mergeCell ref="O173:O174"/>
    <mergeCell ref="P173:P174"/>
    <mergeCell ref="Q177:Q178"/>
    <mergeCell ref="R177:R178"/>
    <mergeCell ref="S177:S178"/>
    <mergeCell ref="T177:T178"/>
    <mergeCell ref="J177:J178"/>
    <mergeCell ref="K177:K178"/>
    <mergeCell ref="L177:L178"/>
    <mergeCell ref="M177:M178"/>
    <mergeCell ref="N177:N178"/>
    <mergeCell ref="O177:O178"/>
    <mergeCell ref="P177:P178"/>
    <mergeCell ref="Q181:Q182"/>
    <mergeCell ref="R181:R182"/>
    <mergeCell ref="S181:S182"/>
    <mergeCell ref="T181:T182"/>
    <mergeCell ref="J181:J182"/>
    <mergeCell ref="K181:K182"/>
    <mergeCell ref="L181:L182"/>
    <mergeCell ref="M181:M182"/>
    <mergeCell ref="N181:N182"/>
    <mergeCell ref="O181:O182"/>
    <mergeCell ref="P181:P182"/>
    <mergeCell ref="Q213:Q214"/>
    <mergeCell ref="R213:R214"/>
    <mergeCell ref="S213:S214"/>
    <mergeCell ref="T213:T214"/>
    <mergeCell ref="J213:J214"/>
    <mergeCell ref="K213:K214"/>
    <mergeCell ref="L213:L214"/>
    <mergeCell ref="M213:M214"/>
    <mergeCell ref="N213:N214"/>
    <mergeCell ref="O213:O214"/>
    <mergeCell ref="P213:P214"/>
    <mergeCell ref="Q217:Q218"/>
    <mergeCell ref="R217:R218"/>
    <mergeCell ref="S217:S218"/>
    <mergeCell ref="T217:T218"/>
    <mergeCell ref="J217:J218"/>
    <mergeCell ref="K217:K218"/>
    <mergeCell ref="L217:L218"/>
    <mergeCell ref="M217:M218"/>
    <mergeCell ref="N217:N218"/>
    <mergeCell ref="O217:O218"/>
    <mergeCell ref="P217:P218"/>
    <mergeCell ref="Q221:Q222"/>
    <mergeCell ref="R221:R222"/>
    <mergeCell ref="S221:S222"/>
    <mergeCell ref="T221:T222"/>
    <mergeCell ref="J221:J222"/>
    <mergeCell ref="K221:K222"/>
    <mergeCell ref="L221:L222"/>
    <mergeCell ref="M221:M222"/>
    <mergeCell ref="N221:N222"/>
    <mergeCell ref="O221:O222"/>
    <mergeCell ref="P221:P222"/>
    <mergeCell ref="P5:P6"/>
    <mergeCell ref="Q5:Q6"/>
    <mergeCell ref="R5:R6"/>
    <mergeCell ref="S5:S6"/>
    <mergeCell ref="T5:T6"/>
    <mergeCell ref="I1:I2"/>
    <mergeCell ref="J5:J6"/>
    <mergeCell ref="K5:K6"/>
    <mergeCell ref="L5:L6"/>
    <mergeCell ref="M5:M6"/>
    <mergeCell ref="N5:N6"/>
    <mergeCell ref="O5:O6"/>
    <mergeCell ref="Q9:Q10"/>
    <mergeCell ref="R9:R10"/>
    <mergeCell ref="S9:S10"/>
    <mergeCell ref="T9:T10"/>
    <mergeCell ref="J9:J10"/>
    <mergeCell ref="K9:K10"/>
    <mergeCell ref="L9:L10"/>
    <mergeCell ref="M9:M10"/>
    <mergeCell ref="N9:N10"/>
    <mergeCell ref="O9:O10"/>
    <mergeCell ref="P9:P10"/>
    <mergeCell ref="Q13:Q14"/>
    <mergeCell ref="R13:R14"/>
    <mergeCell ref="S13:S14"/>
    <mergeCell ref="T13:T14"/>
    <mergeCell ref="J13:J14"/>
    <mergeCell ref="K13:K14"/>
    <mergeCell ref="L13:L14"/>
    <mergeCell ref="M13:M14"/>
    <mergeCell ref="N13:N14"/>
    <mergeCell ref="O13:O14"/>
    <mergeCell ref="P13:P14"/>
    <mergeCell ref="J225:J226"/>
    <mergeCell ref="J229:J230"/>
    <mergeCell ref="J233:J234"/>
    <mergeCell ref="J237:J238"/>
    <mergeCell ref="J241:J242"/>
    <mergeCell ref="Q185:Q186"/>
    <mergeCell ref="R185:R186"/>
    <mergeCell ref="S185:S186"/>
    <mergeCell ref="T185:T186"/>
    <mergeCell ref="J185:J186"/>
    <mergeCell ref="K185:K186"/>
    <mergeCell ref="L185:L186"/>
    <mergeCell ref="M185:M186"/>
    <mergeCell ref="N185:N186"/>
    <mergeCell ref="O185:O186"/>
    <mergeCell ref="P185:P186"/>
    <mergeCell ref="Q189:Q190"/>
    <mergeCell ref="R189:R190"/>
    <mergeCell ref="S189:S190"/>
    <mergeCell ref="T189:T190"/>
    <mergeCell ref="J189:J190"/>
    <mergeCell ref="K189:K190"/>
    <mergeCell ref="L189:L190"/>
    <mergeCell ref="M189:M190"/>
    <mergeCell ref="N189:N190"/>
    <mergeCell ref="O189:O190"/>
    <mergeCell ref="P189:P190"/>
    <mergeCell ref="Q193:Q194"/>
    <mergeCell ref="R193:R194"/>
    <mergeCell ref="S193:S194"/>
    <mergeCell ref="T193:T194"/>
    <mergeCell ref="J193:J194"/>
    <mergeCell ref="K193:K194"/>
    <mergeCell ref="L193:L194"/>
    <mergeCell ref="M193:M194"/>
    <mergeCell ref="N193:N194"/>
    <mergeCell ref="O193:O194"/>
    <mergeCell ref="P193:P194"/>
    <mergeCell ref="Q197:Q198"/>
    <mergeCell ref="R197:R198"/>
    <mergeCell ref="S197:S198"/>
    <mergeCell ref="T197:T198"/>
    <mergeCell ref="J197:J198"/>
    <mergeCell ref="K197:K198"/>
    <mergeCell ref="L197:L198"/>
    <mergeCell ref="M197:M198"/>
    <mergeCell ref="N197:N198"/>
    <mergeCell ref="O197:O198"/>
    <mergeCell ref="P197:P198"/>
    <mergeCell ref="Q201:Q202"/>
    <mergeCell ref="R201:R202"/>
    <mergeCell ref="S201:S202"/>
    <mergeCell ref="T201:T202"/>
    <mergeCell ref="J201:J202"/>
    <mergeCell ref="K201:K202"/>
    <mergeCell ref="L201:L202"/>
    <mergeCell ref="M201:M202"/>
    <mergeCell ref="N201:N202"/>
    <mergeCell ref="O201:O202"/>
    <mergeCell ref="P201:P202"/>
    <mergeCell ref="Q205:Q206"/>
    <mergeCell ref="R205:R206"/>
    <mergeCell ref="S205:S206"/>
    <mergeCell ref="T205:T206"/>
    <mergeCell ref="J205:J206"/>
    <mergeCell ref="K205:K206"/>
    <mergeCell ref="L205:L206"/>
    <mergeCell ref="M205:M206"/>
    <mergeCell ref="N205:N206"/>
    <mergeCell ref="O205:O206"/>
    <mergeCell ref="P205:P206"/>
    <mergeCell ref="Q209:Q210"/>
    <mergeCell ref="R209:R210"/>
    <mergeCell ref="S209:S210"/>
    <mergeCell ref="T209:T210"/>
    <mergeCell ref="J209:J210"/>
    <mergeCell ref="K209:K210"/>
    <mergeCell ref="L209:L210"/>
    <mergeCell ref="M209:M210"/>
    <mergeCell ref="N209:N210"/>
    <mergeCell ref="O209:O210"/>
    <mergeCell ref="P209:P210"/>
  </mergeCells>
  <hyperlinks>
    <hyperlink r:id="rId2" ref="I5"/>
    <hyperlink r:id="rId3" ref="I6"/>
    <hyperlink r:id="rId4" ref="I7"/>
    <hyperlink r:id="rId5" ref="I8"/>
    <hyperlink r:id="rId6" ref="I9"/>
    <hyperlink r:id="rId7" ref="I10"/>
    <hyperlink r:id="rId8" ref="I11"/>
    <hyperlink r:id="rId9" ref="I12"/>
    <hyperlink r:id="rId10" ref="I13"/>
    <hyperlink r:id="rId11" ref="I14"/>
    <hyperlink r:id="rId12" ref="I15"/>
    <hyperlink r:id="rId13" ref="I16"/>
    <hyperlink r:id="rId14" ref="I17"/>
    <hyperlink r:id="rId15" ref="I18"/>
    <hyperlink r:id="rId16" ref="I19"/>
    <hyperlink r:id="rId17" ref="I20"/>
    <hyperlink r:id="rId18" ref="I21"/>
    <hyperlink r:id="rId19" ref="I22"/>
    <hyperlink r:id="rId20" ref="I23"/>
    <hyperlink r:id="rId21" ref="I24"/>
    <hyperlink r:id="rId22" ref="I25"/>
    <hyperlink r:id="rId23" ref="I26"/>
    <hyperlink r:id="rId24" ref="I27"/>
    <hyperlink r:id="rId25" ref="I28"/>
    <hyperlink r:id="rId26" ref="I29"/>
    <hyperlink r:id="rId27" ref="I30"/>
    <hyperlink r:id="rId28" ref="I31"/>
    <hyperlink r:id="rId29" ref="I32"/>
    <hyperlink r:id="rId30" ref="I33"/>
    <hyperlink r:id="rId31" ref="I34"/>
    <hyperlink r:id="rId32" ref="I35"/>
    <hyperlink r:id="rId33" ref="I36"/>
    <hyperlink r:id="rId34" ref="I37"/>
    <hyperlink r:id="rId35" ref="I38"/>
    <hyperlink r:id="rId36" ref="I39"/>
    <hyperlink r:id="rId37" ref="I40"/>
    <hyperlink r:id="rId38" ref="I41"/>
    <hyperlink r:id="rId39" ref="I42"/>
    <hyperlink r:id="rId40" ref="I43"/>
    <hyperlink r:id="rId41" ref="I44"/>
    <hyperlink r:id="rId42" ref="I45"/>
    <hyperlink r:id="rId43" ref="I46"/>
    <hyperlink r:id="rId44" ref="I47"/>
    <hyperlink r:id="rId45" ref="I48"/>
    <hyperlink r:id="rId46" ref="I49"/>
    <hyperlink r:id="rId47" ref="I50"/>
    <hyperlink r:id="rId48" ref="I51"/>
    <hyperlink r:id="rId49" ref="I52"/>
    <hyperlink r:id="rId50" ref="I53"/>
    <hyperlink r:id="rId51" ref="I54"/>
    <hyperlink r:id="rId52" ref="I55"/>
    <hyperlink r:id="rId53" ref="I56"/>
    <hyperlink r:id="rId54" ref="I57"/>
    <hyperlink r:id="rId55" ref="I58"/>
    <hyperlink r:id="rId56" ref="I59"/>
    <hyperlink r:id="rId57" ref="I60"/>
    <hyperlink r:id="rId58" ref="I61"/>
    <hyperlink r:id="rId59" ref="I62"/>
    <hyperlink r:id="rId60" ref="I63"/>
    <hyperlink r:id="rId61" ref="I64"/>
    <hyperlink r:id="rId62" ref="I66"/>
    <hyperlink r:id="rId63" ref="I69"/>
    <hyperlink r:id="rId64" ref="I72"/>
    <hyperlink r:id="rId65" ref="I75"/>
    <hyperlink r:id="rId66" ref="I76"/>
    <hyperlink r:id="rId67" ref="I78"/>
    <hyperlink r:id="rId68" ref="I79"/>
    <hyperlink r:id="rId69" ref="I80"/>
    <hyperlink r:id="rId70" ref="I81"/>
    <hyperlink r:id="rId71" ref="I82"/>
    <hyperlink r:id="rId72" ref="I83"/>
    <hyperlink r:id="rId73" ref="I84"/>
    <hyperlink r:id="rId74" ref="I85"/>
    <hyperlink r:id="rId75" ref="I86"/>
    <hyperlink r:id="rId76" ref="I87"/>
    <hyperlink r:id="rId77" ref="I88"/>
    <hyperlink r:id="rId78" ref="I89"/>
    <hyperlink r:id="rId79" ref="I90"/>
    <hyperlink r:id="rId80" ref="I91"/>
    <hyperlink r:id="rId81" ref="I92"/>
    <hyperlink r:id="rId82" ref="I93"/>
    <hyperlink r:id="rId83" ref="I94"/>
    <hyperlink r:id="rId84" ref="I95"/>
    <hyperlink r:id="rId85" ref="I96"/>
    <hyperlink r:id="rId86" ref="I97"/>
    <hyperlink r:id="rId87" ref="I98"/>
    <hyperlink r:id="rId88" ref="I99"/>
    <hyperlink r:id="rId89" ref="I100"/>
    <hyperlink r:id="rId90" ref="I101"/>
    <hyperlink r:id="rId91" ref="I102"/>
    <hyperlink r:id="rId92" ref="I103"/>
    <hyperlink r:id="rId93" ref="I104"/>
    <hyperlink r:id="rId94" ref="I105"/>
    <hyperlink r:id="rId95" ref="I106"/>
    <hyperlink r:id="rId96" ref="I107"/>
    <hyperlink r:id="rId97" ref="I108"/>
    <hyperlink r:id="rId98" ref="I109"/>
    <hyperlink r:id="rId99" ref="I110"/>
    <hyperlink r:id="rId100" ref="I111"/>
    <hyperlink r:id="rId101" ref="I113"/>
    <hyperlink r:id="rId102" ref="I114"/>
    <hyperlink r:id="rId103" ref="I115"/>
    <hyperlink r:id="rId104" ref="I116"/>
    <hyperlink r:id="rId105" ref="I117"/>
    <hyperlink r:id="rId106" ref="I118"/>
    <hyperlink r:id="rId107" ref="I120"/>
    <hyperlink r:id="rId108" ref="I121"/>
    <hyperlink r:id="rId109" ref="I122"/>
    <hyperlink r:id="rId110" ref="I123"/>
    <hyperlink r:id="rId111" ref="I124"/>
    <hyperlink r:id="rId112" ref="I125"/>
    <hyperlink r:id="rId113" ref="I127"/>
    <hyperlink r:id="rId114" ref="I128"/>
    <hyperlink r:id="rId115" ref="I129"/>
    <hyperlink r:id="rId116" ref="I130"/>
    <hyperlink r:id="rId117" ref="I131"/>
    <hyperlink r:id="rId118" ref="I132"/>
    <hyperlink r:id="rId119" ref="I133"/>
    <hyperlink r:id="rId120" ref="I134"/>
    <hyperlink r:id="rId121" ref="I135"/>
    <hyperlink r:id="rId122" ref="I136"/>
    <hyperlink r:id="rId123" ref="I137"/>
    <hyperlink r:id="rId124" ref="I138"/>
    <hyperlink r:id="rId125" ref="I139"/>
    <hyperlink r:id="rId126" ref="I140"/>
    <hyperlink r:id="rId127" ref="I141"/>
    <hyperlink r:id="rId128" ref="I142"/>
    <hyperlink r:id="rId129" ref="I143"/>
    <hyperlink r:id="rId130" ref="I144"/>
    <hyperlink r:id="rId131" ref="I145"/>
    <hyperlink r:id="rId132" ref="I146"/>
    <hyperlink r:id="rId133" ref="I147"/>
    <hyperlink r:id="rId134" ref="I148"/>
    <hyperlink r:id="rId135" ref="I149"/>
    <hyperlink r:id="rId136" ref="I150"/>
    <hyperlink r:id="rId137" ref="I151"/>
    <hyperlink r:id="rId138" ref="I152"/>
    <hyperlink r:id="rId139" ref="I153"/>
    <hyperlink r:id="rId140" ref="I154"/>
    <hyperlink r:id="rId141" ref="I155"/>
    <hyperlink r:id="rId142" ref="I156"/>
    <hyperlink r:id="rId143" ref="I157"/>
    <hyperlink r:id="rId144" ref="I158"/>
    <hyperlink r:id="rId145" ref="I159"/>
    <hyperlink r:id="rId146" ref="I160"/>
    <hyperlink r:id="rId147" ref="I162"/>
    <hyperlink r:id="rId148" ref="I163"/>
    <hyperlink r:id="rId149" ref="I165"/>
    <hyperlink r:id="rId150" ref="I166"/>
    <hyperlink r:id="rId151" ref="I168"/>
    <hyperlink r:id="rId152" ref="I169"/>
    <hyperlink r:id="rId153" ref="I171"/>
    <hyperlink r:id="rId154" ref="I172"/>
    <hyperlink r:id="rId155" ref="I173"/>
    <hyperlink r:id="rId156" ref="I174"/>
    <hyperlink r:id="rId157" ref="I175"/>
    <hyperlink r:id="rId158" ref="I176"/>
    <hyperlink r:id="rId159" ref="I177"/>
    <hyperlink r:id="rId160" ref="I178"/>
    <hyperlink r:id="rId161" ref="I179"/>
    <hyperlink r:id="rId162" ref="I180"/>
    <hyperlink r:id="rId163" ref="I181"/>
    <hyperlink r:id="rId164" ref="I182"/>
    <hyperlink r:id="rId165" ref="I183"/>
    <hyperlink r:id="rId166" ref="I184"/>
    <hyperlink r:id="rId167" ref="I185"/>
    <hyperlink r:id="rId168" ref="I186"/>
    <hyperlink r:id="rId169" ref="I188"/>
    <hyperlink r:id="rId170" ref="I189"/>
    <hyperlink r:id="rId171" ref="I190"/>
    <hyperlink r:id="rId172" ref="I191"/>
    <hyperlink r:id="rId173" ref="I192"/>
    <hyperlink r:id="rId174" ref="I193"/>
    <hyperlink r:id="rId175" ref="I194"/>
    <hyperlink r:id="rId176" ref="I195"/>
    <hyperlink r:id="rId177" ref="I196"/>
    <hyperlink r:id="rId178" ref="I197"/>
    <hyperlink r:id="rId179" ref="I198"/>
    <hyperlink r:id="rId180" ref="I199"/>
    <hyperlink r:id="rId181" ref="I200"/>
    <hyperlink r:id="rId182" ref="I201"/>
    <hyperlink r:id="rId183" ref="I202"/>
    <hyperlink r:id="rId184" ref="I203"/>
    <hyperlink r:id="rId185" ref="I204"/>
    <hyperlink r:id="rId186" ref="I205"/>
    <hyperlink r:id="rId187" ref="I206"/>
    <hyperlink r:id="rId188" ref="I207"/>
    <hyperlink r:id="rId189" ref="I208"/>
    <hyperlink r:id="rId190" ref="I209"/>
    <hyperlink r:id="rId191" ref="I210"/>
    <hyperlink r:id="rId192" ref="I211"/>
    <hyperlink r:id="rId193" ref="I212"/>
    <hyperlink r:id="rId194" ref="I213"/>
    <hyperlink r:id="rId195" ref="I214"/>
    <hyperlink r:id="rId196" ref="I215"/>
    <hyperlink r:id="rId197" ref="I216"/>
    <hyperlink r:id="rId198" ref="I217"/>
    <hyperlink r:id="rId199" ref="I218"/>
    <hyperlink r:id="rId200" ref="I219"/>
    <hyperlink r:id="rId201" ref="I220"/>
    <hyperlink r:id="rId202" ref="I221"/>
    <hyperlink r:id="rId203" ref="I222"/>
    <hyperlink r:id="rId204" ref="I223"/>
    <hyperlink r:id="rId205" ref="I224"/>
  </hyperlinks>
  <drawing r:id="rId206"/>
  <legacyDrawing r:id="rId20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