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NamedRange12">Sheet1!$C$1:$E$36</definedName>
    <definedName name="NamedRange52">Sheet1!$A$82:$U$82</definedName>
    <definedName name="NamedRange27">Sheet1!$A$52:$U$52</definedName>
    <definedName name="NamedRange48">Sheet1!$A$70:$U$70</definedName>
    <definedName name="NamedRange33">Sheet1!$A$69:$U$69</definedName>
    <definedName name="NamedRange46">Sheet1!$A$97:$U$97</definedName>
    <definedName name="NamedRange58">Sheet1!$A$98:$U$101</definedName>
    <definedName name="NamedRange24">Sheet1!$A$91:$U$91</definedName>
    <definedName name="NamedRange4">Sheet1!$C$1:$D$80</definedName>
    <definedName name="NamedRange3">Sheet1!$A$1:$B$80</definedName>
    <definedName name="NamedRange16">Sheet1!$A$51:$U$51</definedName>
    <definedName name="NamedRange54">Sheet1!$A$94:$U$94</definedName>
    <definedName name="CoOrdinates">Sheet1!$A$1:$A$80</definedName>
    <definedName name="NamedRange53">Sheet1!$A$77:$U$77</definedName>
    <definedName name="NamedRange56">Sheet1!$A$1:$F$97</definedName>
    <definedName name="NamedRange1">Sheet1!$C$1:$D$80</definedName>
    <definedName name="NamedRange49">Sheet1!$A$74:$U$74</definedName>
    <definedName name="NamedRange29">Sheet1!$A$63:$U$63</definedName>
    <definedName name="NamedRange36">Sheet1!$A$79:$U$79</definedName>
    <definedName name="NamedRange26">Sheet1!$A$45:$U$45</definedName>
    <definedName name="NamedRange42">Sheet1!$A$62:$U$62</definedName>
    <definedName name="NamedRange61">Sheet1!$A$116:$B$121</definedName>
    <definedName name="NamedRange7">Sheet1!$A$1:$B$80</definedName>
    <definedName name="NamedRange50">Sheet1!$A$95:$U$95</definedName>
    <definedName name="NamedRange25">Sheet1!$A$1:$B$111</definedName>
    <definedName name="NamedRange18">Sheet1!$A$72:$U$72</definedName>
    <definedName name="NamedRange13">Sheet1!$A$39:$U$39</definedName>
    <definedName name="NamedRange19">Sheet1!$A$83:$U$83</definedName>
    <definedName name="NamedRange23">Sheet1!$A$38:$U$38</definedName>
    <definedName name="NamedRange51">Sheet1!$A$85:$U$85</definedName>
    <definedName name="NamedRange5">Sheet1!$A$1:$B$80</definedName>
    <definedName name="NamedRange41">Sheet1!$A$57:$U$57</definedName>
    <definedName name="NamedRange43">Sheet1!$A$96:$U$96</definedName>
    <definedName name="NamedRange20">Sheet1!$A$86:$U$86</definedName>
    <definedName name="NamedRange28">Sheet1!$A$60:$U$60</definedName>
    <definedName name="NamedRange14">Sheet1!$A$41:$U$44</definedName>
    <definedName name="NamedRange55">Sheet1!$A$75:$U$75</definedName>
    <definedName name="NamedRange21">Sheet1!$A$81:$U$81</definedName>
    <definedName name="NamedRange2">Sheet1!$C$3:$D$3</definedName>
    <definedName name="NamedRange10">Sheet1!$A$1:$A$80</definedName>
    <definedName name="NamedRange38">Sheet1!$A$71:$U$71</definedName>
    <definedName name="NamedRange34">Sheet1!$A$73:$U$73</definedName>
    <definedName name="NamedRange57">Sheet1!$A$1:$B$111</definedName>
    <definedName name="NamedRange37">Sheet1!$A$80:$U$80</definedName>
    <definedName name="NamedRange47">Sheet1!$A$65:$U$65</definedName>
    <definedName name="NamedRange44">Sheet1!$A$93:$U$93</definedName>
    <definedName name="NamedRange59">Sheet1!$A$1:$B$131</definedName>
    <definedName name="NamedRange6">Sheet1!$C$1:$E$80</definedName>
    <definedName name="NamedRange11">Sheet1!$A$1:$B$93</definedName>
    <definedName name="NamedRange62">Sheet1!$A$108:$U$108</definedName>
    <definedName name="NamedRange32">Sheet1!$A$3:$U$46</definedName>
    <definedName name="NamedRange22">Sheet1!$A$1:$U$39</definedName>
    <definedName name="NamedRange9">Sheet1!$B$1:$B$80</definedName>
    <definedName name="NamedRange39">Sheet1!$A$87:$U$88</definedName>
    <definedName name="NamedRange35">Sheet1!$A$78:$U$78</definedName>
    <definedName name="NamedRange17">Sheet1!$A$67:$U$67</definedName>
    <definedName name="NamedRange40">Sheet1!$A$68:$U$68</definedName>
    <definedName name="NamedRange15">Sheet1!$A$47:$U$47</definedName>
    <definedName name="NamedRange31">Sheet1!$A$47:$U$55</definedName>
    <definedName name="NamedRange30">Sheet1!$A$54:$U$54</definedName>
    <definedName name="NamedRange63">Sheet1!$A$102:$U$102</definedName>
    <definedName name="NamedRange8">Sheet1!$A$1:$B$80</definedName>
    <definedName name="NamedRange60">Sheet1!$C$1:$F$101</definedName>
    <definedName name="NamedRange45">Sheet1!$A$64:$U$64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1">
      <text>
        <t xml:space="preserve">
</t>
      </text>
    </comment>
  </commentList>
</comments>
</file>

<file path=xl/sharedStrings.xml><?xml version="1.0" encoding="utf-8"?>
<sst xmlns="http://schemas.openxmlformats.org/spreadsheetml/2006/main" count="504" uniqueCount="337">
  <si>
    <t>Latitude</t>
  </si>
  <si>
    <t>Longitude</t>
  </si>
  <si>
    <t>User Name</t>
  </si>
  <si>
    <t>Munzee URL</t>
  </si>
  <si>
    <t>Notes</t>
  </si>
  <si>
    <t>VM OR MVM</t>
  </si>
  <si>
    <t>deeralemap</t>
  </si>
  <si>
    <t>http://www.munzee.com/m/deeralemap/43/</t>
  </si>
  <si>
    <t xml:space="preserve">Western Schildberg Walk </t>
  </si>
  <si>
    <t xml:space="preserve">M </t>
  </si>
  <si>
    <t>hisaccityiowahere</t>
  </si>
  <si>
    <t>http://www.munzee.com/m/hisaccityiowahere/101/</t>
  </si>
  <si>
    <t>Just Ducky</t>
  </si>
  <si>
    <t>MVM</t>
  </si>
  <si>
    <t>1derWoman</t>
  </si>
  <si>
    <t>http://www.munzee.com/m/1derWoman/133/</t>
  </si>
  <si>
    <t>Doing the Duck Walk</t>
  </si>
  <si>
    <t>VM</t>
  </si>
  <si>
    <t>arts5</t>
  </si>
  <si>
    <t>http://www.munzee.com/m/arts5/815</t>
  </si>
  <si>
    <t>Iowa Duck Walk - arts5</t>
  </si>
  <si>
    <t>vm</t>
  </si>
  <si>
    <t>Gamsci</t>
  </si>
  <si>
    <t>http://www.munzee.com/m/Gamsci/92</t>
  </si>
  <si>
    <t>Schildberg Spur</t>
  </si>
  <si>
    <t>denali0407</t>
  </si>
  <si>
    <t>http://www.munzee.com/m/denali0407/4</t>
  </si>
  <si>
    <t>From Granbury to Atlantic, IA</t>
  </si>
  <si>
    <t>curly</t>
  </si>
  <si>
    <t>http://www.munzee.com/m/curly/784</t>
  </si>
  <si>
    <t>Curlys Duck Walk</t>
  </si>
  <si>
    <t>jacanapesebobolink</t>
  </si>
  <si>
    <t>http://www.munzee.com/m/jacanapesebobolink/242/</t>
  </si>
  <si>
    <t xml:space="preserve">Hey from Calgary, AB!! Lucky Duck </t>
  </si>
  <si>
    <t>Nov64</t>
  </si>
  <si>
    <t>http://www.munzee.com/m/Nov64/36</t>
  </si>
  <si>
    <t>Big Texas Howdy ~ Just Ducky #001</t>
  </si>
  <si>
    <t>pritzen</t>
  </si>
  <si>
    <t>http://www.munzee.com/m/pritzen/278/</t>
  </si>
  <si>
    <t>Feeling Ducky</t>
  </si>
  <si>
    <t>divernick</t>
  </si>
  <si>
    <t>http://www.munzee.com/m/divernick/1437/</t>
  </si>
  <si>
    <t>Schildberg Duck Walk</t>
  </si>
  <si>
    <t>Rememberlostisland</t>
  </si>
  <si>
    <t>http://www.munzee.com/m/Rememberlostisland/183/</t>
  </si>
  <si>
    <t>Here Ducky Ducky</t>
  </si>
  <si>
    <t>Warped6</t>
  </si>
  <si>
    <t>http://www.munzee.com/m/warped6/338/</t>
  </si>
  <si>
    <t>Just quackers... lol</t>
  </si>
  <si>
    <t>http://www.munzee.com/m/Nov64/180/</t>
  </si>
  <si>
    <t>Big Texas Howdy ~ Just Ducky #002</t>
  </si>
  <si>
    <t>mvm</t>
  </si>
  <si>
    <t>Deeralemap</t>
  </si>
  <si>
    <t>http://www.munzee.com/m/deeralemap/456/</t>
  </si>
  <si>
    <t>Deer's Rainbow Duck</t>
  </si>
  <si>
    <t>NanaB</t>
  </si>
  <si>
    <t>http://www.munzee.com/m/NanaB/239/</t>
  </si>
  <si>
    <t>Atlantic IA Duck Walk by NanaB</t>
  </si>
  <si>
    <t>Nkd2007</t>
  </si>
  <si>
    <t>http://www.munzee.com/m/Nkd2007/117/</t>
  </si>
  <si>
    <t>Ducks, Ducks and more Ducks</t>
  </si>
  <si>
    <t>VM-Blue</t>
  </si>
  <si>
    <t>http://www.munzee.com/m/hisaccityiowahere/103</t>
  </si>
  <si>
    <t>Triple M</t>
  </si>
  <si>
    <t>http://www.munzee.com/m/Gamsci/304/</t>
  </si>
  <si>
    <t>Coco-Cola Town Duck Walk</t>
  </si>
  <si>
    <t>wemissmo</t>
  </si>
  <si>
    <t>http://www.munzee.com/m/wemissmo/89/</t>
  </si>
  <si>
    <t>Quacky</t>
  </si>
  <si>
    <t>jarcc</t>
  </si>
  <si>
    <t>http://www.munzee.com/m/jarcc/882/</t>
  </si>
  <si>
    <t>Atlantic Yellow Duck MVM</t>
  </si>
  <si>
    <t>http://www.munzee.com/m/deeralemap/109</t>
  </si>
  <si>
    <t>Deer's Other Duck</t>
  </si>
  <si>
    <t>http://www.munzee.com/m/Nkd2007/118/</t>
  </si>
  <si>
    <t>Duck...Duck...GOOSE!!!</t>
  </si>
  <si>
    <t>VM-Red</t>
  </si>
  <si>
    <t>PrincessKristin</t>
  </si>
  <si>
    <t>http://www.munzee.com/m/PrincessKristin/49/</t>
  </si>
  <si>
    <t>It's a Ducky Mystery</t>
  </si>
  <si>
    <t>MVM-Violet</t>
  </si>
  <si>
    <t xml:space="preserve"> johanenpaula</t>
  </si>
  <si>
    <t>http://www.munzee.com/m/johanenpaula/955/</t>
  </si>
  <si>
    <t>VM Lucky Duck Walk 1 - Atlantic - USA</t>
  </si>
  <si>
    <t>FelixII</t>
  </si>
  <si>
    <t>http://www.munzee.com/m/FelixII/261/</t>
  </si>
  <si>
    <t>HI from Western Australia</t>
  </si>
  <si>
    <t>http://www.munzee.com/m/deeralemap/256/</t>
  </si>
  <si>
    <t>Deer's Mystery from Beatty NV</t>
  </si>
  <si>
    <t>Rosemark</t>
  </si>
  <si>
    <t>http://www.munzee.com/m/rosemark/649/</t>
  </si>
  <si>
    <t>Rosemarks Virt in the Duck Walk 1</t>
  </si>
  <si>
    <t xml:space="preserve"> MVM Y</t>
  </si>
  <si>
    <t>derbyguy</t>
  </si>
  <si>
    <t>http://www.munzee.com/m/derbyguy/888/</t>
  </si>
  <si>
    <t>have fun all qwuaaaackkkk</t>
  </si>
  <si>
    <t>mv</t>
  </si>
  <si>
    <t>http://www.munzee.com/m/deeralemap/249/</t>
  </si>
  <si>
    <t>From Atlantic via San Diego 1</t>
  </si>
  <si>
    <t>MVM Yellow</t>
  </si>
  <si>
    <t>50 ft error</t>
  </si>
  <si>
    <t>http://www.munzee.com/m/FelixII/249/</t>
  </si>
  <si>
    <t>Turtle</t>
  </si>
  <si>
    <t>http://www.munzee.com/m/TURTLE/2552/</t>
  </si>
  <si>
    <t>Turtles and Ducks</t>
  </si>
  <si>
    <t>http://www.munzee.com/m/deeralemap/111/</t>
  </si>
  <si>
    <t>Deer's Duckie</t>
  </si>
  <si>
    <t>Rynee</t>
  </si>
  <si>
    <t>http://www.munzee.com/m/rynee/1159/</t>
  </si>
  <si>
    <t>Schildbergs Duck Walk ... by Rynee</t>
  </si>
  <si>
    <t>d-n</t>
  </si>
  <si>
    <t>www.munzee.com/m/d-n/1343</t>
  </si>
  <si>
    <t>Czech Duck</t>
  </si>
  <si>
    <t>http://www.munzee.com/m/deeralemap/255/</t>
  </si>
  <si>
    <t>From a Deer in Orangevale</t>
  </si>
  <si>
    <t>CACHEEATER</t>
  </si>
  <si>
    <t>http://www.munzee.com/m/CACHEEATER/2644/</t>
  </si>
  <si>
    <t>Czech Duck with One Eye Open</t>
  </si>
  <si>
    <t>MeanderingMonkeys</t>
  </si>
  <si>
    <t>http://www.munzee.com/m/MeanderingMonkeys/1127/</t>
  </si>
  <si>
    <t>Duck Duck Waddle Waddle</t>
  </si>
  <si>
    <t>http://www.munzee.com/m/Nkd2007/74/</t>
  </si>
  <si>
    <t>It's a Quacktastic MVM!!!!</t>
  </si>
  <si>
    <t>http://www.munzee.com/m/TURTLE/2540/</t>
  </si>
  <si>
    <t>Turtles and Ducks II</t>
  </si>
  <si>
    <t>http://www.munzee.com/m/deeralemap/251/</t>
  </si>
  <si>
    <t>From Atlantic via San Diego 2</t>
  </si>
  <si>
    <t>Garytib07</t>
  </si>
  <si>
    <t>http://www.munzee.com/m/garytib07/5086/</t>
  </si>
  <si>
    <t>Greetings from Idaho Falls Idaho</t>
  </si>
  <si>
    <t>Vm</t>
  </si>
  <si>
    <t>CaptainWilly</t>
  </si>
  <si>
    <t>http://www.munzee.com/m/Captainwilly/190/</t>
  </si>
  <si>
    <t>Captainwilly's MVM 1 (Iowa)</t>
  </si>
  <si>
    <t> johanenpaula</t>
  </si>
  <si>
    <t>http://www.munzee.com/m/johanenpaula/961/</t>
  </si>
  <si>
    <t>MV  Lucky Duck Walk 1 - Atlantic - USA</t>
  </si>
  <si>
    <t>MV</t>
  </si>
  <si>
    <t>othomas</t>
  </si>
  <si>
    <t>www.munzee.com/m/othomas/1175/</t>
  </si>
  <si>
    <t>Atlantic IA</t>
  </si>
  <si>
    <t>WanderingAus</t>
  </si>
  <si>
    <t>http://www.munzee.com/m/WanderingAus/3652/</t>
  </si>
  <si>
    <t>WanderingAus Duck Walk MVM 1</t>
  </si>
  <si>
    <t>H2OKLAN</t>
  </si>
  <si>
    <t>http://www.munzee.com/m/H2OKLAN/6947/</t>
  </si>
  <si>
    <t>Schildberg's Duck Walk</t>
  </si>
  <si>
    <t>MVM Y</t>
  </si>
  <si>
    <t>http://www.munzee.com/m/rosemark/648/</t>
  </si>
  <si>
    <t>Rosemarks Virt in the Duck Walk 2</t>
  </si>
  <si>
    <t>Garytibo7</t>
  </si>
  <si>
    <t>http://www.munzee.com/m/garytib07/5085/</t>
  </si>
  <si>
    <t>Hello from Idaho Falls Idaho 2</t>
  </si>
  <si>
    <t>http://www.munzee.com/m/WanderingAus/3653/</t>
  </si>
  <si>
    <t>WanderingAus Duck Walk MVM 2</t>
  </si>
  <si>
    <t>http://www.munzee.com/m/H2OKLAN/6948/</t>
  </si>
  <si>
    <t>doggonefun</t>
  </si>
  <si>
    <t>http://www.munzee.com/m/doggonefun/1926/</t>
  </si>
  <si>
    <t>Atlantic IA Duck Walk</t>
  </si>
  <si>
    <t>VM Yellow</t>
  </si>
  <si>
    <t>BigBIll54</t>
  </si>
  <si>
    <t>http://www.munzee.com/m/BigBill54/694/</t>
  </si>
  <si>
    <t>Buckeye'z Clan Ducky MVM</t>
  </si>
  <si>
    <t>http://www.munzee.com/m/arts5/2621/</t>
  </si>
  <si>
    <t>IA Duck</t>
  </si>
  <si>
    <t>Durango</t>
  </si>
  <si>
    <t>http://www.munzee.com/m/Durango/30/</t>
  </si>
  <si>
    <t>Durango's 1st MVM</t>
  </si>
  <si>
    <t>alexacara</t>
  </si>
  <si>
    <t>http://www.munzee.com/m/alexarcara/597/</t>
  </si>
  <si>
    <t>Thanks Pam</t>
  </si>
  <si>
    <t>LadyTRex.</t>
  </si>
  <si>
    <t>http://www.munzee.com/m/LadyTRex/56/</t>
  </si>
  <si>
    <t> LadyTRex likes ducks!</t>
  </si>
  <si>
    <t>bratpack45</t>
  </si>
  <si>
    <t>http://www.munzee.com/m/bratpack45/664/</t>
  </si>
  <si>
    <t>bratpack45 Schildberg's Duck Walk VM</t>
  </si>
  <si>
    <t>ed304hazel</t>
  </si>
  <si>
    <t>http://www.munzee.com/m/Ed304Hazel/58/</t>
  </si>
  <si>
    <t>Ed's Duck</t>
  </si>
  <si>
    <t>fletchfam5</t>
  </si>
  <si>
    <t>http://www.munzee.com/m/fletchfam5/570/</t>
  </si>
  <si>
    <t>if it walks like a duck</t>
  </si>
  <si>
    <t>MonkeyToez</t>
  </si>
  <si>
    <t>http://www.munzee.com/m/MonkeyToez/1036/</t>
  </si>
  <si>
    <t> A monkey's vmm among the ducks</t>
  </si>
  <si>
    <t>TreasureHunter11</t>
  </si>
  <si>
    <t>http://www.munzee.com/m/TreasureHunter11/829/</t>
  </si>
  <si>
    <t>Atlantic IA MVM 1</t>
  </si>
  <si>
    <t>MVM yellow</t>
  </si>
  <si>
    <t>http://www.munzee.com/m/jarcc/1134</t>
  </si>
  <si>
    <t>Atlantic Yellow Duck</t>
  </si>
  <si>
    <t>vm Yellow</t>
  </si>
  <si>
    <t>http://www.munzee.com/m/deeralemap/244/</t>
  </si>
  <si>
    <t>Duck Eye l'Orange</t>
  </si>
  <si>
    <t>VM Orange</t>
  </si>
  <si>
    <t>http://www.munzee.com/m/arts5/2620/</t>
  </si>
  <si>
    <t>IA ducK</t>
  </si>
  <si>
    <t>http://www.munzee.com/m/H2OKLAN/6949/</t>
  </si>
  <si>
    <t>Shildbers Duck Walk</t>
  </si>
  <si>
    <t>http://www.munzee.com/m/TreasureHunter11/828/</t>
  </si>
  <si>
    <t>Atlantic IA MVM 2</t>
  </si>
  <si>
    <t>mvm yellow</t>
  </si>
  <si>
    <t>http://www.munzee.com/m/deeralemap/646/</t>
  </si>
  <si>
    <t>It's a Mystery</t>
  </si>
  <si>
    <t>LO4D</t>
  </si>
  <si>
    <t>http://www.munzee.com/m/LeftOvers4Dinner/1252/</t>
  </si>
  <si>
    <t>L04D's Duck Walk Contribution</t>
  </si>
  <si>
    <t>http://www.munzee.com/m/Captainwilly/191/</t>
  </si>
  <si>
    <t>Captainwilly's MVM 2 (Iowa)</t>
  </si>
  <si>
    <t>http://www.munzee.com/m/TreasureHunter11/827/</t>
  </si>
  <si>
    <t>Atlantic IA MVM 3</t>
  </si>
  <si>
    <t>http://www.munzee.com/m/garytib07/5248/</t>
  </si>
  <si>
    <t>alexarcara</t>
  </si>
  <si>
    <t>http://www.munzee.com/m/alexarcara/413/</t>
  </si>
  <si>
    <t>alexarcara for deer</t>
  </si>
  <si>
    <t>lynnangela</t>
  </si>
  <si>
    <t>http://www.munzee.com/m/lynnangela/137/</t>
  </si>
  <si>
    <t>Iamfull</t>
  </si>
  <si>
    <t>http://www.munzee.com/m/iamfull/2267/</t>
  </si>
  <si>
    <t>IAF for Deeralemap</t>
  </si>
  <si>
    <t>http://www.munzee.com/m/H2OKLAN/6950/</t>
  </si>
  <si>
    <t>Shildbergs Duck Walk</t>
  </si>
  <si>
    <t>http://www.munzee.com/m/H2OKLAN/6951/</t>
  </si>
  <si>
    <t>http://www.munzee.com/m/deeralemap/494/</t>
  </si>
  <si>
    <t>Mystery Duck Unleashed</t>
  </si>
  <si>
    <t>http://www.munzee.com/m/lynnangela/139/</t>
  </si>
  <si>
    <t>http://www.munzee.com/m/deeralemap/508/</t>
  </si>
  <si>
    <t>Deer's Swimmer</t>
  </si>
  <si>
    <t>Ed304Hazel</t>
  </si>
  <si>
    <t>http://www.munzee.com/m/Ed304Hazel/59/</t>
  </si>
  <si>
    <t>Ed's Mystery Virtual Munzee</t>
  </si>
  <si>
    <t>http://www.munzee.com/m/lynnangela/141/</t>
  </si>
  <si>
    <t>http://www.munzee.com/m/deeralemap/507/</t>
  </si>
  <si>
    <t>Deer's Duckie Swimmin'</t>
  </si>
  <si>
    <t>http://www.munzee.com/m/Durango/23/</t>
  </si>
  <si>
    <t>Durango's 2</t>
  </si>
  <si>
    <t>http://www.munzee.com/m/Durango/24/</t>
  </si>
  <si>
    <t>Durango's 1</t>
  </si>
  <si>
    <t>http://www.munzee.com/m/Ed304Hazel/52/</t>
  </si>
  <si>
    <t>Ed's 1st</t>
  </si>
  <si>
    <t>http://www.munzee.com/m/NanaB/606/</t>
  </si>
  <si>
    <t>Iowa is cool by NanaB</t>
  </si>
  <si>
    <t>http://www.munzee.com/m/deeralemap/511/</t>
  </si>
  <si>
    <t>Deer's Duckie Walkin'</t>
  </si>
  <si>
    <t>TNT</t>
  </si>
  <si>
    <t>http://www.munzee.com/m/TNT/1353/</t>
  </si>
  <si>
    <t>Welcome to Atlantic Iowa</t>
  </si>
  <si>
    <t>Rips12</t>
  </si>
  <si>
    <t>http://www.munzee.com/m/rips12/91/</t>
  </si>
  <si>
    <t>MVM, IA</t>
  </si>
  <si>
    <t>http://www.munzee.com/m/garytib07/5247/</t>
  </si>
  <si>
    <t>Mystery Virtual Munzee</t>
  </si>
  <si>
    <t>http://www.munzee.com/m/lynnangela/143/</t>
  </si>
  <si>
    <t>Bman</t>
  </si>
  <si>
    <t>http://www.munzee.com/m/Bman/91/</t>
  </si>
  <si>
    <t>http://www.munzee.com/m/Durango/77/</t>
  </si>
  <si>
    <t>Durango's Shootin Duck</t>
  </si>
  <si>
    <t>http://www.munzee.com/m/MonkeyToez/1076/</t>
  </si>
  <si>
    <t>yellow mvm</t>
  </si>
  <si>
    <t>Sandlapper120</t>
  </si>
  <si>
    <t>http://www.munzee.com/m/sandlapper120/368/</t>
  </si>
  <si>
    <t>cspassehl</t>
  </si>
  <si>
    <t>http://www.munzee.com/m/cspwilson/141/</t>
  </si>
  <si>
    <t>Hello from MN</t>
  </si>
  <si>
    <t>Tazmasized</t>
  </si>
  <si>
    <t>http://www.munzee.com/m/Tazmasized/1528</t>
  </si>
  <si>
    <t>Greetings from Elizabethtown</t>
  </si>
  <si>
    <t>TURTLE</t>
  </si>
  <si>
    <t>http://www.munzee.com/m/TURTLE/3097/</t>
  </si>
  <si>
    <t>yellow MVM</t>
  </si>
  <si>
    <t>JeremyAxe</t>
  </si>
  <si>
    <t>http://www.munzee.com/m/jeremyaxe/812/</t>
  </si>
  <si>
    <t>JeremyAxe - DuckWall MVM</t>
  </si>
  <si>
    <t>wakefieldbob</t>
  </si>
  <si>
    <t>http://www.munzee.com/m/wakefieldbob/1030/</t>
  </si>
  <si>
    <t>Hello from Wakefield,UK</t>
  </si>
  <si>
    <t>MVM  Yellow</t>
  </si>
  <si>
    <t>http://www.munzee.com/m/wakefieldbob/1029/</t>
  </si>
  <si>
    <t>Thanks to Deeralemap for the trade</t>
  </si>
  <si>
    <t>http://www.munzee.com/m/Tazmasized/1853/</t>
  </si>
  <si>
    <t>Greetings from Elizabethtown 2</t>
  </si>
  <si>
    <t>TeamIowian</t>
  </si>
  <si>
    <t>http://www.munzee.com/m/TeamIowian/319/</t>
  </si>
  <si>
    <t>MVM Trade #2</t>
  </si>
  <si>
    <t>http://www.munzee.com/m/TURTLE/3096/</t>
  </si>
  <si>
    <t>http://www.munzee.com/m/TeamIowian/320/</t>
  </si>
  <si>
    <t>MVM Trade #1</t>
  </si>
  <si>
    <t>http://www.munzee.com/m/Gamsci/1050/</t>
  </si>
  <si>
    <t>Walking Duck in Atlantic</t>
  </si>
  <si>
    <t>Quiz Virutal</t>
  </si>
  <si>
    <t>Burgesskidz</t>
  </si>
  <si>
    <t>http://www.munzee.com/m/Burgesskidz/3200/admin/</t>
  </si>
  <si>
    <t>Yellow MVM</t>
  </si>
  <si>
    <t>MarkCase</t>
  </si>
  <si>
    <t>http://www.munzee.com/m/markcase/122/</t>
  </si>
  <si>
    <t>Duck Walk</t>
  </si>
  <si>
    <t>Monrose</t>
  </si>
  <si>
    <t>http://www.munzee.com/m/monrose/651/</t>
  </si>
  <si>
    <t>Atlantic Duck Walk</t>
  </si>
  <si>
    <t>yellow VM</t>
  </si>
  <si>
    <t>will deploy Feb 3</t>
  </si>
  <si>
    <t>http://www.munzee.com/m/Burgesskidz/3199/admin/map/</t>
  </si>
  <si>
    <t>questing4</t>
  </si>
  <si>
    <t>http://www.munzee.com/m/Questing4/2431/</t>
  </si>
  <si>
    <t>http://www.munzee.com/m/arts5/5852/</t>
  </si>
  <si>
    <t>yellow vm</t>
  </si>
  <si>
    <t>http://www.munzee.com/m/arts5/5853/</t>
  </si>
  <si>
    <t>http://www.munzee.com/m/arts5/5854/</t>
  </si>
  <si>
    <t>http://www.munzee.com/m/arts5/5855/</t>
  </si>
  <si>
    <t>???</t>
  </si>
  <si>
    <t>http://www.munzee.com/m/TeamIowian/318/</t>
  </si>
  <si>
    <t>MVM Trade #3</t>
  </si>
  <si>
    <t>spacegrrl</t>
  </si>
  <si>
    <t>https://www.munzee.com/m/SpaceGrrl/29/</t>
  </si>
  <si>
    <t>duck for mom 1</t>
  </si>
  <si>
    <t>vm y</t>
  </si>
  <si>
    <t>https://www.munzee.com/m/SpaceGrrl/28/</t>
  </si>
  <si>
    <t>duck for mom 2</t>
  </si>
  <si>
    <t>https://www.munzee.com/m/SpaceGrrl/27/</t>
  </si>
  <si>
    <t>duck for mom 3</t>
  </si>
  <si>
    <t>https://www.munzee.com/m/SpaceGrrl/17/</t>
  </si>
  <si>
    <t>duck for mom 4</t>
  </si>
  <si>
    <t>DizzyDuder</t>
  </si>
  <si>
    <t>https://www.munzee.com/m/DizzyDuder/384/</t>
  </si>
  <si>
    <t>Squonk</t>
  </si>
  <si>
    <t>https://www.munzee.com/m/Squonk/1117/</t>
  </si>
  <si>
    <t>4.16.17</t>
  </si>
  <si>
    <t>https://www.munzee.com/m/Squonk/1111/</t>
  </si>
  <si>
    <t>4.17.17</t>
  </si>
  <si>
    <t>https://www.munzee.com/m/Squonk/1110/</t>
  </si>
  <si>
    <t>4.18.17</t>
  </si>
  <si>
    <t>https://www.munzee.com/m/Squonk/1158/</t>
  </si>
  <si>
    <t>6.7.17</t>
  </si>
  <si>
    <t>https://www.munzee.com/m/TNT/3015</t>
  </si>
  <si>
    <t>https://www.munzee.com/m/Squonk/1146/admin/map/</t>
  </si>
  <si>
    <t>6.8.17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</si>
</sst>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0"/>
  </numFmts>
  <fonts count="11">
    <font>
      <sz val="10.0"/>
      <color rgb="FF000000"/>
      <name val="Arial"/>
    </font>
    <font/>
    <font>
      <b/>
      <sz val="10.0"/>
    </font>
    <font>
      <i/>
      <sz val="10.0"/>
    </font>
    <font>
      <u/>
      <color rgb="FF0000FF"/>
    </font>
    <font>
      <u/>
      <color rgb="FF0000FF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color rgb="FF33333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5E3DF"/>
        <bgColor rgb="FFE5E3D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10" xfId="0" applyAlignment="1" applyFont="1" applyNumberFormat="1">
      <alignment horizontal="center" shrinkToFit="0" vertical="bottom" wrapText="1"/>
    </xf>
    <xf borderId="0" fillId="0" fontId="1" numFmtId="164" xfId="0" applyAlignment="1" applyFont="1" applyNumberFormat="1">
      <alignment horizontal="left" shrinkToFit="0" vertical="bottom" wrapText="1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quotePrefix="1"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horizontal="left"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5" numFmtId="164" xfId="0" applyAlignment="1" applyFont="1" applyNumberFormat="1">
      <alignment horizontal="left" readingOrder="0" shrinkToFit="0" vertical="bottom" wrapText="1"/>
    </xf>
    <xf borderId="0" fillId="2" fontId="6" numFmtId="0" xfId="0" applyAlignment="1" applyFill="1" applyFont="1">
      <alignment readingOrder="0" shrinkToFit="0" wrapText="1"/>
    </xf>
    <xf borderId="0" fillId="0" fontId="2" numFmtId="164" xfId="0" applyAlignment="1" applyFont="1" applyNumberFormat="1">
      <alignment horizontal="left" readingOrder="0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readingOrder="0" shrinkToFit="0" wrapText="1"/>
    </xf>
    <xf borderId="0" fillId="3" fontId="10" numFmtId="164" xfId="0" applyAlignment="1" applyFill="1" applyFont="1" applyNumberFormat="1">
      <alignment horizontal="left" readingOrder="0" shrinkToFit="0" wrapText="1"/>
    </xf>
    <xf borderId="0" fillId="3" fontId="10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munzee.com/m/Nkd2007/74/" TargetMode="External"/><Relationship Id="rId42" Type="http://schemas.openxmlformats.org/officeDocument/2006/relationships/hyperlink" Target="http://www.munzee.com/m/deeralemap/251/" TargetMode="External"/><Relationship Id="rId41" Type="http://schemas.openxmlformats.org/officeDocument/2006/relationships/hyperlink" Target="http://www.munzee.com/m/TURTLE/2540/" TargetMode="External"/><Relationship Id="rId44" Type="http://schemas.openxmlformats.org/officeDocument/2006/relationships/hyperlink" Target="http://www.munzee.com/m/Captainwilly/190/" TargetMode="External"/><Relationship Id="rId43" Type="http://schemas.openxmlformats.org/officeDocument/2006/relationships/hyperlink" Target="http://www.munzee.com/m/garytib07/5086/" TargetMode="External"/><Relationship Id="rId46" Type="http://schemas.openxmlformats.org/officeDocument/2006/relationships/hyperlink" Target="http://www.munzee.com/m/othomas/1175/" TargetMode="External"/><Relationship Id="rId45" Type="http://schemas.openxmlformats.org/officeDocument/2006/relationships/hyperlink" Target="http://www.munzee.com/m/johanenpaula/961/" TargetMode="External"/><Relationship Id="rId107" Type="http://schemas.openxmlformats.org/officeDocument/2006/relationships/hyperlink" Target="http://www.munzee.com/m/TeamIowian/320/" TargetMode="External"/><Relationship Id="rId106" Type="http://schemas.openxmlformats.org/officeDocument/2006/relationships/hyperlink" Target="http://www.munzee.com/m/TURTLE/3096/" TargetMode="External"/><Relationship Id="rId105" Type="http://schemas.openxmlformats.org/officeDocument/2006/relationships/hyperlink" Target="http://www.munzee.com/m/TeamIowian/319/" TargetMode="External"/><Relationship Id="rId104" Type="http://schemas.openxmlformats.org/officeDocument/2006/relationships/hyperlink" Target="http://www.munzee.com/m/Tazmasized/1853/" TargetMode="External"/><Relationship Id="rId109" Type="http://schemas.openxmlformats.org/officeDocument/2006/relationships/hyperlink" Target="http://www.munzee.com/m/Burgesskidz/3200/admin/" TargetMode="External"/><Relationship Id="rId108" Type="http://schemas.openxmlformats.org/officeDocument/2006/relationships/hyperlink" Target="http://www.munzee.com/m/Gamsci/1050/" TargetMode="External"/><Relationship Id="rId48" Type="http://schemas.openxmlformats.org/officeDocument/2006/relationships/hyperlink" Target="http://www.munzee.com/m/H2OKLAN/6947/" TargetMode="External"/><Relationship Id="rId47" Type="http://schemas.openxmlformats.org/officeDocument/2006/relationships/hyperlink" Target="http://www.munzee.com/m/WanderingAus/3652/" TargetMode="External"/><Relationship Id="rId49" Type="http://schemas.openxmlformats.org/officeDocument/2006/relationships/hyperlink" Target="http://www.munzee.com/m/rosemark/648/" TargetMode="External"/><Relationship Id="rId103" Type="http://schemas.openxmlformats.org/officeDocument/2006/relationships/hyperlink" Target="http://www.munzee.com/m/wakefieldbob/1029/" TargetMode="External"/><Relationship Id="rId102" Type="http://schemas.openxmlformats.org/officeDocument/2006/relationships/hyperlink" Target="http://www.munzee.com/m/wakefieldbob/1030/" TargetMode="External"/><Relationship Id="rId101" Type="http://schemas.openxmlformats.org/officeDocument/2006/relationships/hyperlink" Target="http://www.munzee.com/m/jeremyaxe/812/" TargetMode="External"/><Relationship Id="rId100" Type="http://schemas.openxmlformats.org/officeDocument/2006/relationships/hyperlink" Target="http://www.munzee.com/m/TURTLE/3097/" TargetMode="External"/><Relationship Id="rId31" Type="http://schemas.openxmlformats.org/officeDocument/2006/relationships/hyperlink" Target="http://www.munzee.com/m/deeralemap/249/" TargetMode="External"/><Relationship Id="rId30" Type="http://schemas.openxmlformats.org/officeDocument/2006/relationships/hyperlink" Target="http://www.munzee.com/m/derbyguy/888/" TargetMode="External"/><Relationship Id="rId33" Type="http://schemas.openxmlformats.org/officeDocument/2006/relationships/hyperlink" Target="http://www.munzee.com/m/TURTLE/2552/" TargetMode="External"/><Relationship Id="rId32" Type="http://schemas.openxmlformats.org/officeDocument/2006/relationships/hyperlink" Target="http://www.munzee.com/m/FelixII/249/" TargetMode="External"/><Relationship Id="rId35" Type="http://schemas.openxmlformats.org/officeDocument/2006/relationships/hyperlink" Target="http://www.munzee.com/m/rynee/1159/" TargetMode="External"/><Relationship Id="rId34" Type="http://schemas.openxmlformats.org/officeDocument/2006/relationships/hyperlink" Target="http://www.munzee.com/m/deeralemap/111/" TargetMode="External"/><Relationship Id="rId37" Type="http://schemas.openxmlformats.org/officeDocument/2006/relationships/hyperlink" Target="http://www.munzee.com/m/deeralemap/255/" TargetMode="External"/><Relationship Id="rId36" Type="http://schemas.openxmlformats.org/officeDocument/2006/relationships/hyperlink" Target="http://www.munzee.com/m/d-n/1343" TargetMode="External"/><Relationship Id="rId39" Type="http://schemas.openxmlformats.org/officeDocument/2006/relationships/hyperlink" Target="http://www.munzee.com/m/MeanderingMonkeys/1127/" TargetMode="External"/><Relationship Id="rId38" Type="http://schemas.openxmlformats.org/officeDocument/2006/relationships/hyperlink" Target="http://www.munzee.com/m/CACHEEATER/2644/" TargetMode="External"/><Relationship Id="rId20" Type="http://schemas.openxmlformats.org/officeDocument/2006/relationships/hyperlink" Target="http://www.munzee.com/m/Gamsci/304/" TargetMode="External"/><Relationship Id="rId22" Type="http://schemas.openxmlformats.org/officeDocument/2006/relationships/hyperlink" Target="http://www.munzee.com/m/jarcc/882/" TargetMode="External"/><Relationship Id="rId21" Type="http://schemas.openxmlformats.org/officeDocument/2006/relationships/hyperlink" Target="http://www.munzee.com/m/wemissmo/89/" TargetMode="External"/><Relationship Id="rId24" Type="http://schemas.openxmlformats.org/officeDocument/2006/relationships/hyperlink" Target="http://www.munzee.com/m/Nkd2007/118/" TargetMode="External"/><Relationship Id="rId23" Type="http://schemas.openxmlformats.org/officeDocument/2006/relationships/hyperlink" Target="http://www.munzee.com/m/deeralemap/109" TargetMode="External"/><Relationship Id="rId129" Type="http://schemas.openxmlformats.org/officeDocument/2006/relationships/hyperlink" Target="https://www.munzee.com/m/Squonk/1146/admin/map/" TargetMode="External"/><Relationship Id="rId128" Type="http://schemas.openxmlformats.org/officeDocument/2006/relationships/hyperlink" Target="https://www.munzee.com/m/TNT/3015" TargetMode="External"/><Relationship Id="rId127" Type="http://schemas.openxmlformats.org/officeDocument/2006/relationships/hyperlink" Target="https://www.munzee.com/m/Squonk/1158/" TargetMode="External"/><Relationship Id="rId126" Type="http://schemas.openxmlformats.org/officeDocument/2006/relationships/hyperlink" Target="https://www.munzee.com/m/Squonk/1110/" TargetMode="External"/><Relationship Id="rId26" Type="http://schemas.openxmlformats.org/officeDocument/2006/relationships/hyperlink" Target="http://www.munzee.com/m/johanenpaula/955/" TargetMode="External"/><Relationship Id="rId121" Type="http://schemas.openxmlformats.org/officeDocument/2006/relationships/hyperlink" Target="https://www.munzee.com/m/SpaceGrrl/27/" TargetMode="External"/><Relationship Id="rId25" Type="http://schemas.openxmlformats.org/officeDocument/2006/relationships/hyperlink" Target="http://www.munzee.com/m/PrincessKristin/49/" TargetMode="External"/><Relationship Id="rId120" Type="http://schemas.openxmlformats.org/officeDocument/2006/relationships/hyperlink" Target="https://www.munzee.com/m/SpaceGrrl/28/" TargetMode="External"/><Relationship Id="rId28" Type="http://schemas.openxmlformats.org/officeDocument/2006/relationships/hyperlink" Target="http://www.munzee.com/m/deeralemap/256/" TargetMode="External"/><Relationship Id="rId27" Type="http://schemas.openxmlformats.org/officeDocument/2006/relationships/hyperlink" Target="http://www.munzee.com/m/FelixII/261/" TargetMode="External"/><Relationship Id="rId125" Type="http://schemas.openxmlformats.org/officeDocument/2006/relationships/hyperlink" Target="https://www.munzee.com/m/Squonk/1111/" TargetMode="External"/><Relationship Id="rId29" Type="http://schemas.openxmlformats.org/officeDocument/2006/relationships/hyperlink" Target="http://www.munzee.com/m/rosemark/649/" TargetMode="External"/><Relationship Id="rId124" Type="http://schemas.openxmlformats.org/officeDocument/2006/relationships/hyperlink" Target="https://www.munzee.com/m/Squonk/1117/" TargetMode="External"/><Relationship Id="rId123" Type="http://schemas.openxmlformats.org/officeDocument/2006/relationships/hyperlink" Target="https://www.munzee.com/m/DizzyDuder/384/" TargetMode="External"/><Relationship Id="rId122" Type="http://schemas.openxmlformats.org/officeDocument/2006/relationships/hyperlink" Target="https://www.munzee.com/m/SpaceGrrl/17/" TargetMode="External"/><Relationship Id="rId95" Type="http://schemas.openxmlformats.org/officeDocument/2006/relationships/hyperlink" Target="http://www.munzee.com/m/Durango/77/" TargetMode="External"/><Relationship Id="rId94" Type="http://schemas.openxmlformats.org/officeDocument/2006/relationships/hyperlink" Target="http://www.munzee.com/m/Bman/91/" TargetMode="External"/><Relationship Id="rId97" Type="http://schemas.openxmlformats.org/officeDocument/2006/relationships/hyperlink" Target="http://www.munzee.com/m/sandlapper120/368/" TargetMode="External"/><Relationship Id="rId96" Type="http://schemas.openxmlformats.org/officeDocument/2006/relationships/hyperlink" Target="http://www.munzee.com/m/MonkeyToez/1076/" TargetMode="External"/><Relationship Id="rId11" Type="http://schemas.openxmlformats.org/officeDocument/2006/relationships/hyperlink" Target="http://www.munzee.com/m/pritzen/278/" TargetMode="External"/><Relationship Id="rId99" Type="http://schemas.openxmlformats.org/officeDocument/2006/relationships/hyperlink" Target="http://www.munzee.com/m/Tazmasized/1528" TargetMode="External"/><Relationship Id="rId10" Type="http://schemas.openxmlformats.org/officeDocument/2006/relationships/hyperlink" Target="http://www.munzee.com/m/Nov64/36" TargetMode="External"/><Relationship Id="rId98" Type="http://schemas.openxmlformats.org/officeDocument/2006/relationships/hyperlink" Target="http://www.munzee.com/m/cspwilson/141/" TargetMode="External"/><Relationship Id="rId13" Type="http://schemas.openxmlformats.org/officeDocument/2006/relationships/hyperlink" Target="http://www.munzee.com/m/Rememberlostisland/183/" TargetMode="External"/><Relationship Id="rId12" Type="http://schemas.openxmlformats.org/officeDocument/2006/relationships/hyperlink" Target="http://www.munzee.com/m/divernick/1437/" TargetMode="External"/><Relationship Id="rId91" Type="http://schemas.openxmlformats.org/officeDocument/2006/relationships/hyperlink" Target="http://www.munzee.com/m/rips12/91/" TargetMode="External"/><Relationship Id="rId90" Type="http://schemas.openxmlformats.org/officeDocument/2006/relationships/hyperlink" Target="http://www.munzee.com/m/TNT/1353/" TargetMode="External"/><Relationship Id="rId93" Type="http://schemas.openxmlformats.org/officeDocument/2006/relationships/hyperlink" Target="http://www.munzee.com/m/lynnangela/143/" TargetMode="External"/><Relationship Id="rId92" Type="http://schemas.openxmlformats.org/officeDocument/2006/relationships/hyperlink" Target="http://www.munzee.com/m/garytib07/5247/" TargetMode="External"/><Relationship Id="rId118" Type="http://schemas.openxmlformats.org/officeDocument/2006/relationships/hyperlink" Target="http://www.munzee.com/m/TeamIowian/318/" TargetMode="External"/><Relationship Id="rId117" Type="http://schemas.openxmlformats.org/officeDocument/2006/relationships/hyperlink" Target="http://www.munzee.com/m/arts5/5855/" TargetMode="External"/><Relationship Id="rId116" Type="http://schemas.openxmlformats.org/officeDocument/2006/relationships/hyperlink" Target="http://www.munzee.com/m/arts5/5854/" TargetMode="External"/><Relationship Id="rId115" Type="http://schemas.openxmlformats.org/officeDocument/2006/relationships/hyperlink" Target="http://www.munzee.com/m/arts5/5853/" TargetMode="External"/><Relationship Id="rId119" Type="http://schemas.openxmlformats.org/officeDocument/2006/relationships/hyperlink" Target="https://www.munzee.com/m/SpaceGrrl/29/" TargetMode="External"/><Relationship Id="rId15" Type="http://schemas.openxmlformats.org/officeDocument/2006/relationships/hyperlink" Target="http://www.munzee.com/m/Nov64/180/" TargetMode="External"/><Relationship Id="rId110" Type="http://schemas.openxmlformats.org/officeDocument/2006/relationships/hyperlink" Target="http://www.munzee.com/m/markcase/122/" TargetMode="External"/><Relationship Id="rId14" Type="http://schemas.openxmlformats.org/officeDocument/2006/relationships/hyperlink" Target="http://www.munzee.com/m/warped6/338/" TargetMode="External"/><Relationship Id="rId17" Type="http://schemas.openxmlformats.org/officeDocument/2006/relationships/hyperlink" Target="http://www.munzee.com/m/NanaB/239/" TargetMode="External"/><Relationship Id="rId16" Type="http://schemas.openxmlformats.org/officeDocument/2006/relationships/hyperlink" Target="http://www.munzee.com/m/deeralemap/456/" TargetMode="External"/><Relationship Id="rId19" Type="http://schemas.openxmlformats.org/officeDocument/2006/relationships/hyperlink" Target="http://www.munzee.com/m/hisaccityiowahere/103" TargetMode="External"/><Relationship Id="rId114" Type="http://schemas.openxmlformats.org/officeDocument/2006/relationships/hyperlink" Target="http://www.munzee.com/m/arts5/5852/" TargetMode="External"/><Relationship Id="rId18" Type="http://schemas.openxmlformats.org/officeDocument/2006/relationships/hyperlink" Target="http://www.munzee.com/m/Nkd2007/117/" TargetMode="External"/><Relationship Id="rId113" Type="http://schemas.openxmlformats.org/officeDocument/2006/relationships/hyperlink" Target="http://www.munzee.com/m/Questing4/2431/" TargetMode="External"/><Relationship Id="rId112" Type="http://schemas.openxmlformats.org/officeDocument/2006/relationships/hyperlink" Target="http://www.munzee.com/m/Burgesskidz/3199/admin/map/" TargetMode="External"/><Relationship Id="rId111" Type="http://schemas.openxmlformats.org/officeDocument/2006/relationships/hyperlink" Target="http://www.munzee.com/m/monrose/651/" TargetMode="External"/><Relationship Id="rId84" Type="http://schemas.openxmlformats.org/officeDocument/2006/relationships/hyperlink" Target="http://www.munzee.com/m/deeralemap/507/" TargetMode="External"/><Relationship Id="rId83" Type="http://schemas.openxmlformats.org/officeDocument/2006/relationships/hyperlink" Target="http://www.munzee.com/m/lynnangela/141/" TargetMode="External"/><Relationship Id="rId86" Type="http://schemas.openxmlformats.org/officeDocument/2006/relationships/hyperlink" Target="http://www.munzee.com/m/Durango/24/" TargetMode="External"/><Relationship Id="rId85" Type="http://schemas.openxmlformats.org/officeDocument/2006/relationships/hyperlink" Target="http://www.munzee.com/m/Durango/23/" TargetMode="External"/><Relationship Id="rId88" Type="http://schemas.openxmlformats.org/officeDocument/2006/relationships/hyperlink" Target="http://www.munzee.com/m/NanaB/606/" TargetMode="External"/><Relationship Id="rId87" Type="http://schemas.openxmlformats.org/officeDocument/2006/relationships/hyperlink" Target="http://www.munzee.com/m/Ed304Hazel/52/" TargetMode="External"/><Relationship Id="rId89" Type="http://schemas.openxmlformats.org/officeDocument/2006/relationships/hyperlink" Target="http://www.munzee.com/m/deeralemap/511/" TargetMode="External"/><Relationship Id="rId80" Type="http://schemas.openxmlformats.org/officeDocument/2006/relationships/hyperlink" Target="http://www.munzee.com/m/lynnangela/139/" TargetMode="External"/><Relationship Id="rId82" Type="http://schemas.openxmlformats.org/officeDocument/2006/relationships/hyperlink" Target="http://www.munzee.com/m/Ed304Hazel/59/" TargetMode="External"/><Relationship Id="rId81" Type="http://schemas.openxmlformats.org/officeDocument/2006/relationships/hyperlink" Target="http://www.munzee.com/m/deeralemap/508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.munzee.com/m/deeralemap/43/" TargetMode="External"/><Relationship Id="rId3" Type="http://schemas.openxmlformats.org/officeDocument/2006/relationships/hyperlink" Target="http://www.munzee.com/m/hisaccityiowahere/101/" TargetMode="External"/><Relationship Id="rId4" Type="http://schemas.openxmlformats.org/officeDocument/2006/relationships/hyperlink" Target="http://www.munzee.com/m/1derWoman/133/" TargetMode="External"/><Relationship Id="rId9" Type="http://schemas.openxmlformats.org/officeDocument/2006/relationships/hyperlink" Target="http://www.munzee.com/m/jacanapesebobolink/242/" TargetMode="External"/><Relationship Id="rId5" Type="http://schemas.openxmlformats.org/officeDocument/2006/relationships/hyperlink" Target="http://www.munzee.com/m/arts5/815" TargetMode="External"/><Relationship Id="rId6" Type="http://schemas.openxmlformats.org/officeDocument/2006/relationships/hyperlink" Target="http://www.munzee.com/m/Gamsci/92" TargetMode="External"/><Relationship Id="rId7" Type="http://schemas.openxmlformats.org/officeDocument/2006/relationships/hyperlink" Target="http://www.munzee.com/m/denali0407/4" TargetMode="External"/><Relationship Id="rId8" Type="http://schemas.openxmlformats.org/officeDocument/2006/relationships/hyperlink" Target="http://www.munzee.com/m/curly/784" TargetMode="External"/><Relationship Id="rId73" Type="http://schemas.openxmlformats.org/officeDocument/2006/relationships/hyperlink" Target="http://www.munzee.com/m/garytib07/5248/" TargetMode="External"/><Relationship Id="rId72" Type="http://schemas.openxmlformats.org/officeDocument/2006/relationships/hyperlink" Target="http://www.munzee.com/m/TreasureHunter11/827/" TargetMode="External"/><Relationship Id="rId75" Type="http://schemas.openxmlformats.org/officeDocument/2006/relationships/hyperlink" Target="http://www.munzee.com/m/lynnangela/137/" TargetMode="External"/><Relationship Id="rId74" Type="http://schemas.openxmlformats.org/officeDocument/2006/relationships/hyperlink" Target="http://www.munzee.com/m/alexarcara/413/" TargetMode="External"/><Relationship Id="rId77" Type="http://schemas.openxmlformats.org/officeDocument/2006/relationships/hyperlink" Target="http://www.munzee.com/m/H2OKLAN/6950/" TargetMode="External"/><Relationship Id="rId76" Type="http://schemas.openxmlformats.org/officeDocument/2006/relationships/hyperlink" Target="http://www.munzee.com/m/iamfull/2267/" TargetMode="External"/><Relationship Id="rId79" Type="http://schemas.openxmlformats.org/officeDocument/2006/relationships/hyperlink" Target="http://www.munzee.com/m/deeralemap/494/" TargetMode="External"/><Relationship Id="rId78" Type="http://schemas.openxmlformats.org/officeDocument/2006/relationships/hyperlink" Target="http://www.munzee.com/m/H2OKLAN/6951/" TargetMode="External"/><Relationship Id="rId71" Type="http://schemas.openxmlformats.org/officeDocument/2006/relationships/hyperlink" Target="http://www.munzee.com/m/Captainwilly/191/" TargetMode="External"/><Relationship Id="rId70" Type="http://schemas.openxmlformats.org/officeDocument/2006/relationships/hyperlink" Target="http://www.munzee.com/m/LeftOvers4Dinner/1252/" TargetMode="External"/><Relationship Id="rId131" Type="http://schemas.openxmlformats.org/officeDocument/2006/relationships/vmlDrawing" Target="../drawings/vmlDrawing1.vml"/><Relationship Id="rId130" Type="http://schemas.openxmlformats.org/officeDocument/2006/relationships/drawing" Target="../drawings/drawing1.xml"/><Relationship Id="rId62" Type="http://schemas.openxmlformats.org/officeDocument/2006/relationships/hyperlink" Target="http://www.munzee.com/m/MonkeyToez/1036/" TargetMode="External"/><Relationship Id="rId61" Type="http://schemas.openxmlformats.org/officeDocument/2006/relationships/hyperlink" Target="http://www.munzee.com/m/fletchfam5/570/" TargetMode="External"/><Relationship Id="rId64" Type="http://schemas.openxmlformats.org/officeDocument/2006/relationships/hyperlink" Target="http://www.munzee.com/m/jarcc/1134" TargetMode="External"/><Relationship Id="rId63" Type="http://schemas.openxmlformats.org/officeDocument/2006/relationships/hyperlink" Target="http://www.munzee.com/m/TreasureHunter11/829/" TargetMode="External"/><Relationship Id="rId66" Type="http://schemas.openxmlformats.org/officeDocument/2006/relationships/hyperlink" Target="http://www.munzee.com/m/arts5/2620/" TargetMode="External"/><Relationship Id="rId65" Type="http://schemas.openxmlformats.org/officeDocument/2006/relationships/hyperlink" Target="http://www.munzee.com/m/deeralemap/244/" TargetMode="External"/><Relationship Id="rId68" Type="http://schemas.openxmlformats.org/officeDocument/2006/relationships/hyperlink" Target="http://www.munzee.com/m/TreasureHunter11/828/" TargetMode="External"/><Relationship Id="rId67" Type="http://schemas.openxmlformats.org/officeDocument/2006/relationships/hyperlink" Target="http://www.munzee.com/m/H2OKLAN/6949/" TargetMode="External"/><Relationship Id="rId60" Type="http://schemas.openxmlformats.org/officeDocument/2006/relationships/hyperlink" Target="http://www.munzee.com/m/Ed304Hazel/58/" TargetMode="External"/><Relationship Id="rId69" Type="http://schemas.openxmlformats.org/officeDocument/2006/relationships/hyperlink" Target="http://www.munzee.com/m/deeralemap/646/" TargetMode="External"/><Relationship Id="rId51" Type="http://schemas.openxmlformats.org/officeDocument/2006/relationships/hyperlink" Target="http://www.munzee.com/m/WanderingAus/3653/" TargetMode="External"/><Relationship Id="rId50" Type="http://schemas.openxmlformats.org/officeDocument/2006/relationships/hyperlink" Target="http://www.munzee.com/m/garytib07/5085/" TargetMode="External"/><Relationship Id="rId53" Type="http://schemas.openxmlformats.org/officeDocument/2006/relationships/hyperlink" Target="http://www.munzee.com/m/doggonefun/1926/" TargetMode="External"/><Relationship Id="rId52" Type="http://schemas.openxmlformats.org/officeDocument/2006/relationships/hyperlink" Target="http://www.munzee.com/m/H2OKLAN/6948/" TargetMode="External"/><Relationship Id="rId55" Type="http://schemas.openxmlformats.org/officeDocument/2006/relationships/hyperlink" Target="http://www.munzee.com/m/arts5/2621/" TargetMode="External"/><Relationship Id="rId54" Type="http://schemas.openxmlformats.org/officeDocument/2006/relationships/hyperlink" Target="http://www.munzee.com/m/BigBill54/694/" TargetMode="External"/><Relationship Id="rId57" Type="http://schemas.openxmlformats.org/officeDocument/2006/relationships/hyperlink" Target="http://www.munzee.com/m/alexarcara/597/" TargetMode="External"/><Relationship Id="rId56" Type="http://schemas.openxmlformats.org/officeDocument/2006/relationships/hyperlink" Target="http://www.munzee.com/m/Durango/30/" TargetMode="External"/><Relationship Id="rId59" Type="http://schemas.openxmlformats.org/officeDocument/2006/relationships/hyperlink" Target="http://www.munzee.com/m/bratpack45/664/" TargetMode="External"/><Relationship Id="rId58" Type="http://schemas.openxmlformats.org/officeDocument/2006/relationships/hyperlink" Target="http://www.munzee.com/m/LadyTRex/5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19.75"/>
    <col customWidth="1" min="2" max="2" width="18.75"/>
    <col customWidth="1" min="3" max="3" width="21.38"/>
    <col customWidth="1" min="4" max="4" width="45.13"/>
    <col customWidth="1" min="5" max="5" width="30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5">
        <f>COUNTA(D3:D137)/COUNTA(A3:A137)</f>
        <v>1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>
      <c r="A2" s="6"/>
      <c r="B2" s="7"/>
    </row>
    <row r="3">
      <c r="A3" s="1">
        <v>41.41542</v>
      </c>
      <c r="B3" s="1">
        <v>-95.0226</v>
      </c>
      <c r="C3" s="8" t="s">
        <v>6</v>
      </c>
      <c r="D3" s="9" t="s">
        <v>7</v>
      </c>
      <c r="E3" s="8" t="s">
        <v>8</v>
      </c>
      <c r="F3" s="8" t="s">
        <v>9</v>
      </c>
    </row>
    <row r="4">
      <c r="A4" s="1">
        <v>41.4156367966418</v>
      </c>
      <c r="B4" s="1">
        <v>-95.0219482713874</v>
      </c>
      <c r="C4" s="8" t="s">
        <v>10</v>
      </c>
      <c r="D4" s="9" t="s">
        <v>11</v>
      </c>
      <c r="E4" s="8" t="s">
        <v>12</v>
      </c>
      <c r="F4" s="8" t="s">
        <v>13</v>
      </c>
    </row>
    <row r="5">
      <c r="A5" s="1">
        <v>41.4157978754032</v>
      </c>
      <c r="B5" s="1">
        <v>-95.0211511183443</v>
      </c>
      <c r="C5" s="8" t="s">
        <v>14</v>
      </c>
      <c r="D5" s="9" t="s">
        <v>15</v>
      </c>
      <c r="E5" s="8" t="s">
        <v>16</v>
      </c>
      <c r="F5" s="8" t="s">
        <v>17</v>
      </c>
    </row>
    <row r="6">
      <c r="A6" s="1">
        <v>41.4159356198858</v>
      </c>
      <c r="B6" s="1">
        <v>-95.0203389459784</v>
      </c>
      <c r="C6" s="8" t="s">
        <v>18</v>
      </c>
      <c r="D6" s="9" t="s">
        <v>19</v>
      </c>
      <c r="E6" s="8" t="s">
        <v>20</v>
      </c>
      <c r="F6" s="10" t="s">
        <v>21</v>
      </c>
    </row>
    <row r="7">
      <c r="A7" s="1">
        <v>41.4164069439148</v>
      </c>
      <c r="B7" s="1">
        <v>-95.0211051992665</v>
      </c>
      <c r="C7" s="8" t="s">
        <v>22</v>
      </c>
      <c r="D7" s="9" t="s">
        <v>23</v>
      </c>
      <c r="E7" s="8" t="s">
        <v>24</v>
      </c>
      <c r="F7" s="10" t="s">
        <v>21</v>
      </c>
    </row>
    <row r="8">
      <c r="A8" s="1">
        <v>41.4170047430131</v>
      </c>
      <c r="B8" s="1">
        <v>-95.020951991828</v>
      </c>
      <c r="C8" s="8" t="s">
        <v>25</v>
      </c>
      <c r="D8" s="9" t="s">
        <v>26</v>
      </c>
      <c r="E8" s="8" t="s">
        <v>27</v>
      </c>
      <c r="F8" s="10" t="s">
        <v>21</v>
      </c>
    </row>
    <row r="9">
      <c r="A9" s="1">
        <v>41.4176022150833</v>
      </c>
      <c r="B9" s="1">
        <v>-95.0211511189991</v>
      </c>
      <c r="C9" s="8" t="s">
        <v>28</v>
      </c>
      <c r="D9" s="9" t="s">
        <v>29</v>
      </c>
      <c r="E9" s="8" t="s">
        <v>30</v>
      </c>
      <c r="F9" s="10" t="s">
        <v>21</v>
      </c>
      <c r="G9" s="10"/>
    </row>
    <row r="10">
      <c r="A10" s="1">
        <v>41.4174414628144</v>
      </c>
      <c r="B10" s="1">
        <v>-95.0218869021046</v>
      </c>
      <c r="C10" s="8" t="s">
        <v>31</v>
      </c>
      <c r="D10" s="9" t="s">
        <v>32</v>
      </c>
      <c r="E10" s="8" t="s">
        <v>33</v>
      </c>
      <c r="F10" s="10" t="s">
        <v>13</v>
      </c>
    </row>
    <row r="11">
      <c r="A11" s="1">
        <v>41.4181079618988</v>
      </c>
      <c r="B11" s="1">
        <v>-95.0212431725959</v>
      </c>
      <c r="C11" s="11" t="s">
        <v>34</v>
      </c>
      <c r="D11" s="9" t="s">
        <v>35</v>
      </c>
      <c r="E11" s="8" t="s">
        <v>36</v>
      </c>
      <c r="F11" s="10" t="s">
        <v>21</v>
      </c>
    </row>
    <row r="12">
      <c r="A12" s="1">
        <v>41.4185218249642</v>
      </c>
      <c r="B12" s="1">
        <v>-95.0206608110602</v>
      </c>
      <c r="C12" s="8" t="s">
        <v>37</v>
      </c>
      <c r="D12" s="9" t="s">
        <v>38</v>
      </c>
      <c r="E12" s="8" t="s">
        <v>39</v>
      </c>
      <c r="F12" s="8" t="s">
        <v>13</v>
      </c>
    </row>
    <row r="13">
      <c r="A13" s="1">
        <v>41.418510239388</v>
      </c>
      <c r="B13" s="1">
        <v>-95.019832974358</v>
      </c>
      <c r="C13" s="8" t="s">
        <v>40</v>
      </c>
      <c r="D13" s="9" t="s">
        <v>41</v>
      </c>
      <c r="E13" s="8" t="s">
        <v>42</v>
      </c>
      <c r="F13" s="8" t="s">
        <v>17</v>
      </c>
    </row>
    <row r="14">
      <c r="A14" s="1">
        <v>41.4182688732794</v>
      </c>
      <c r="B14" s="1">
        <v>-95.0191280890431</v>
      </c>
      <c r="C14" s="8" t="s">
        <v>43</v>
      </c>
      <c r="D14" s="9" t="s">
        <v>44</v>
      </c>
      <c r="E14" s="10" t="s">
        <v>45</v>
      </c>
      <c r="F14" s="8" t="s">
        <v>13</v>
      </c>
    </row>
    <row r="15">
      <c r="A15" s="1">
        <v>41.4177517028908</v>
      </c>
      <c r="B15" s="1">
        <v>-95.0185150431935</v>
      </c>
      <c r="C15" s="8" t="s">
        <v>46</v>
      </c>
      <c r="D15" s="9" t="s">
        <v>47</v>
      </c>
      <c r="E15" s="8" t="s">
        <v>48</v>
      </c>
    </row>
    <row r="16">
      <c r="A16" s="1">
        <v>41.4170620284222</v>
      </c>
      <c r="B16" s="1">
        <v>-95.0186068826588</v>
      </c>
      <c r="C16" s="11" t="s">
        <v>34</v>
      </c>
      <c r="D16" s="9" t="s">
        <v>49</v>
      </c>
      <c r="E16" s="8" t="s">
        <v>50</v>
      </c>
      <c r="F16" s="10" t="s">
        <v>51</v>
      </c>
    </row>
    <row r="17">
      <c r="A17" s="1">
        <v>41.4164643909239</v>
      </c>
      <c r="B17" s="1">
        <v>-95.0189594320546</v>
      </c>
      <c r="C17" s="8" t="s">
        <v>52</v>
      </c>
      <c r="D17" s="9" t="s">
        <v>53</v>
      </c>
      <c r="E17" s="8" t="s">
        <v>54</v>
      </c>
      <c r="F17" s="10" t="s">
        <v>51</v>
      </c>
    </row>
    <row r="18">
      <c r="A18" s="1">
        <v>41.4159816423584</v>
      </c>
      <c r="B18" s="1">
        <v>-95.0195265594812</v>
      </c>
      <c r="C18" s="8" t="s">
        <v>55</v>
      </c>
      <c r="D18" s="9" t="s">
        <v>56</v>
      </c>
      <c r="E18" s="8" t="s">
        <v>57</v>
      </c>
      <c r="F18" s="8" t="s">
        <v>13</v>
      </c>
    </row>
    <row r="19">
      <c r="A19" s="1">
        <v>41.4159700565746</v>
      </c>
      <c r="B19" s="1">
        <v>-95.0185455140308</v>
      </c>
      <c r="C19" s="8" t="s">
        <v>58</v>
      </c>
      <c r="D19" s="9" t="s">
        <v>59</v>
      </c>
      <c r="E19" s="8" t="s">
        <v>60</v>
      </c>
      <c r="F19" s="8" t="s">
        <v>61</v>
      </c>
    </row>
    <row r="20">
      <c r="A20" s="1">
        <v>41.4159700565746</v>
      </c>
      <c r="B20" s="1">
        <v>-95.0176719717274</v>
      </c>
      <c r="C20" s="8" t="s">
        <v>10</v>
      </c>
      <c r="D20" s="9" t="s">
        <v>62</v>
      </c>
      <c r="E20" s="8" t="s">
        <v>63</v>
      </c>
      <c r="F20" s="8" t="s">
        <v>17</v>
      </c>
    </row>
    <row r="21">
      <c r="A21" s="1">
        <v>41.4158895981172</v>
      </c>
      <c r="B21" s="1">
        <v>-95.0167984307336</v>
      </c>
      <c r="C21" s="8" t="s">
        <v>22</v>
      </c>
      <c r="D21" s="9" t="s">
        <v>64</v>
      </c>
      <c r="E21" s="8" t="s">
        <v>65</v>
      </c>
      <c r="F21" s="10" t="s">
        <v>51</v>
      </c>
    </row>
    <row r="22">
      <c r="A22" s="1">
        <v>41.4157288414868</v>
      </c>
      <c r="B22" s="1">
        <v>-95.0159860422718</v>
      </c>
      <c r="C22" s="8" t="s">
        <v>66</v>
      </c>
      <c r="D22" s="9" t="s">
        <v>67</v>
      </c>
      <c r="E22" s="8" t="s">
        <v>68</v>
      </c>
      <c r="F22" s="8" t="s">
        <v>17</v>
      </c>
    </row>
    <row r="23">
      <c r="A23" s="1">
        <v>41.4155104763182</v>
      </c>
      <c r="B23" s="1">
        <v>-95.0152195735427</v>
      </c>
      <c r="C23" s="8" t="s">
        <v>69</v>
      </c>
      <c r="D23" s="9" t="s">
        <v>70</v>
      </c>
      <c r="E23" s="8" t="s">
        <v>71</v>
      </c>
      <c r="F23" s="8" t="s">
        <v>51</v>
      </c>
    </row>
    <row r="24">
      <c r="A24" s="1">
        <v>41.4152805242633</v>
      </c>
      <c r="B24" s="1">
        <v>-95.0143919522816</v>
      </c>
      <c r="C24" s="8" t="s">
        <v>52</v>
      </c>
      <c r="D24" s="9" t="s">
        <v>72</v>
      </c>
      <c r="E24" s="8" t="s">
        <v>73</v>
      </c>
      <c r="F24" s="8" t="s">
        <v>17</v>
      </c>
    </row>
    <row r="25">
      <c r="A25" s="1">
        <v>41.4156253713802</v>
      </c>
      <c r="B25" s="1">
        <v>-95.0136102494434</v>
      </c>
      <c r="C25" s="8" t="s">
        <v>58</v>
      </c>
      <c r="D25" s="9" t="s">
        <v>74</v>
      </c>
      <c r="E25" s="8" t="s">
        <v>75</v>
      </c>
      <c r="F25" s="8" t="s">
        <v>76</v>
      </c>
    </row>
    <row r="26">
      <c r="A26" s="1">
        <v>41.4146138352714</v>
      </c>
      <c r="B26" s="1">
        <v>-95.0145451590652</v>
      </c>
      <c r="C26" s="8" t="s">
        <v>77</v>
      </c>
      <c r="D26" s="9" t="s">
        <v>78</v>
      </c>
      <c r="E26" s="8" t="s">
        <v>79</v>
      </c>
      <c r="F26" s="8" t="s">
        <v>80</v>
      </c>
    </row>
    <row r="27">
      <c r="A27" s="1">
        <v>41.4150161344634</v>
      </c>
      <c r="B27" s="1">
        <v>-95.0218714518996</v>
      </c>
      <c r="C27" s="8" t="s">
        <v>81</v>
      </c>
      <c r="D27" s="9" t="s">
        <v>82</v>
      </c>
      <c r="E27" s="8" t="s">
        <v>83</v>
      </c>
      <c r="F27" s="8" t="s">
        <v>21</v>
      </c>
    </row>
    <row r="28">
      <c r="A28" s="1">
        <v>41.4147631690026</v>
      </c>
      <c r="B28" s="1">
        <v>-95.0226838397066</v>
      </c>
      <c r="C28" s="8" t="s">
        <v>84</v>
      </c>
      <c r="D28" s="9" t="s">
        <v>85</v>
      </c>
      <c r="E28" s="8" t="s">
        <v>86</v>
      </c>
      <c r="F28" s="8" t="s">
        <v>13</v>
      </c>
    </row>
    <row r="29">
      <c r="A29" s="1">
        <v>41.4141539239989</v>
      </c>
      <c r="B29" s="1">
        <v>-95.02309775904</v>
      </c>
      <c r="C29" s="8" t="s">
        <v>52</v>
      </c>
      <c r="D29" s="9" t="s">
        <v>87</v>
      </c>
      <c r="E29" s="8" t="s">
        <v>88</v>
      </c>
      <c r="F29" s="8" t="s">
        <v>13</v>
      </c>
    </row>
    <row r="30">
      <c r="A30" s="1">
        <v>41.4137287682785</v>
      </c>
      <c r="B30" s="1">
        <v>-95.0225151833729</v>
      </c>
      <c r="C30" s="8" t="s">
        <v>89</v>
      </c>
      <c r="D30" s="9" t="s">
        <v>90</v>
      </c>
      <c r="E30" s="8" t="s">
        <v>91</v>
      </c>
      <c r="F30" s="8" t="s">
        <v>92</v>
      </c>
    </row>
    <row r="31">
      <c r="A31" s="1">
        <v>41.4135564198405</v>
      </c>
      <c r="B31" s="1">
        <v>-95.02174892943</v>
      </c>
      <c r="C31" s="8" t="s">
        <v>93</v>
      </c>
      <c r="D31" s="9" t="s">
        <v>94</v>
      </c>
      <c r="E31" s="8" t="s">
        <v>95</v>
      </c>
      <c r="F31" s="8" t="s">
        <v>96</v>
      </c>
    </row>
    <row r="32">
      <c r="A32" s="1">
        <v>41.4135218220197</v>
      </c>
      <c r="B32" s="1">
        <v>-95.0208599382313</v>
      </c>
      <c r="C32" s="8" t="s">
        <v>52</v>
      </c>
      <c r="D32" s="9" t="s">
        <v>97</v>
      </c>
      <c r="E32" s="8" t="s">
        <v>98</v>
      </c>
      <c r="F32" s="10" t="s">
        <v>99</v>
      </c>
    </row>
    <row r="33">
      <c r="A33" s="1">
        <v>41.4134645329972</v>
      </c>
      <c r="B33" s="1">
        <v>-95.0200016313465</v>
      </c>
      <c r="C33" s="8"/>
      <c r="D33" s="10" t="s">
        <v>100</v>
      </c>
      <c r="E33" s="8"/>
      <c r="F33" s="8"/>
      <c r="G33" s="10"/>
    </row>
    <row r="34">
      <c r="A34" s="1">
        <v>41.4134873842784</v>
      </c>
      <c r="B34" s="1">
        <v>-95.0191740100854</v>
      </c>
      <c r="C34" s="8" t="s">
        <v>84</v>
      </c>
      <c r="D34" s="9" t="s">
        <v>101</v>
      </c>
      <c r="E34" s="8" t="s">
        <v>86</v>
      </c>
      <c r="F34" s="8" t="s">
        <v>13</v>
      </c>
    </row>
    <row r="35">
      <c r="A35" s="1">
        <v>41.4136941700585</v>
      </c>
      <c r="B35" s="1">
        <v>-95.0184077548329</v>
      </c>
      <c r="C35" s="8" t="s">
        <v>102</v>
      </c>
      <c r="D35" s="9" t="s">
        <v>103</v>
      </c>
      <c r="E35" s="8" t="s">
        <v>104</v>
      </c>
      <c r="F35" s="8" t="s">
        <v>21</v>
      </c>
    </row>
    <row r="36">
      <c r="A36" s="1">
        <v>41.4137171823385</v>
      </c>
      <c r="B36" s="1">
        <v>-95.0174573950062</v>
      </c>
      <c r="C36" s="8" t="s">
        <v>52</v>
      </c>
      <c r="D36" s="9" t="s">
        <v>105</v>
      </c>
      <c r="E36" s="8" t="s">
        <v>106</v>
      </c>
      <c r="F36" s="8" t="s">
        <v>17</v>
      </c>
    </row>
    <row r="37">
      <c r="A37" s="1">
        <v>41.4137403547076</v>
      </c>
      <c r="B37" s="1">
        <v>-95.0166450065444</v>
      </c>
      <c r="C37" s="8" t="s">
        <v>107</v>
      </c>
      <c r="D37" s="9" t="s">
        <v>108</v>
      </c>
      <c r="E37" s="8" t="s">
        <v>109</v>
      </c>
      <c r="F37" s="8" t="s">
        <v>21</v>
      </c>
    </row>
    <row r="38">
      <c r="A38" s="12">
        <v>41.4138553341762</v>
      </c>
      <c r="B38" s="1">
        <v>-95.0157684087753</v>
      </c>
      <c r="C38" s="8" t="s">
        <v>110</v>
      </c>
      <c r="D38" s="9" t="s">
        <v>111</v>
      </c>
      <c r="E38" s="8" t="s">
        <v>112</v>
      </c>
      <c r="F38" s="8" t="s">
        <v>99</v>
      </c>
    </row>
    <row r="39">
      <c r="A39" s="1">
        <v>41.4141540850773</v>
      </c>
      <c r="B39" s="1">
        <v>-95.0151124999684</v>
      </c>
      <c r="C39" s="8" t="s">
        <v>52</v>
      </c>
      <c r="D39" s="9" t="s">
        <v>113</v>
      </c>
      <c r="E39" s="8" t="s">
        <v>114</v>
      </c>
      <c r="F39" s="8" t="s">
        <v>13</v>
      </c>
    </row>
    <row r="40">
      <c r="A40" s="12">
        <v>41.4154657394394</v>
      </c>
      <c r="B40" s="1">
        <v>-95.0231078454817</v>
      </c>
      <c r="C40" s="8" t="s">
        <v>115</v>
      </c>
      <c r="D40" s="9" t="s">
        <v>116</v>
      </c>
      <c r="E40" s="8" t="s">
        <v>117</v>
      </c>
      <c r="F40" s="8" t="s">
        <v>17</v>
      </c>
    </row>
    <row r="41">
      <c r="A41" s="12">
        <v>41.4152317645056</v>
      </c>
      <c r="B41" s="1">
        <v>-95.0234393674327</v>
      </c>
      <c r="C41" s="8" t="s">
        <v>118</v>
      </c>
      <c r="D41" s="9" t="s">
        <v>119</v>
      </c>
      <c r="E41" s="8" t="s">
        <v>120</v>
      </c>
      <c r="F41" s="8" t="s">
        <v>17</v>
      </c>
    </row>
    <row r="42">
      <c r="A42" s="12">
        <v>41.4146904316949</v>
      </c>
      <c r="B42" s="1">
        <v>-95.0235174723639</v>
      </c>
      <c r="C42" s="8" t="s">
        <v>58</v>
      </c>
      <c r="D42" s="9" t="s">
        <v>121</v>
      </c>
      <c r="E42" s="8" t="s">
        <v>122</v>
      </c>
      <c r="F42" s="8" t="s">
        <v>13</v>
      </c>
    </row>
    <row r="43">
      <c r="A43" s="12">
        <v>41.4174844248953</v>
      </c>
      <c r="B43" s="1">
        <v>-95.0181140012137</v>
      </c>
      <c r="C43" s="8" t="s">
        <v>102</v>
      </c>
      <c r="D43" s="9" t="s">
        <v>123</v>
      </c>
      <c r="E43" s="8" t="s">
        <v>124</v>
      </c>
    </row>
    <row r="44">
      <c r="A44" s="12">
        <v>41.4158168618252</v>
      </c>
      <c r="B44" s="1">
        <v>-95.0145445192902</v>
      </c>
      <c r="C44" s="8" t="s">
        <v>52</v>
      </c>
      <c r="D44" s="9" t="s">
        <v>125</v>
      </c>
      <c r="E44" s="8" t="s">
        <v>126</v>
      </c>
      <c r="F44" s="8" t="s">
        <v>99</v>
      </c>
    </row>
    <row r="45">
      <c r="A45" s="12">
        <v>41.417549955711</v>
      </c>
      <c r="B45" s="1">
        <v>-95.0214412244143</v>
      </c>
      <c r="C45" s="8" t="s">
        <v>127</v>
      </c>
      <c r="D45" s="9" t="s">
        <v>128</v>
      </c>
      <c r="E45" s="8" t="s">
        <v>129</v>
      </c>
      <c r="F45" s="8" t="s">
        <v>130</v>
      </c>
    </row>
    <row r="46">
      <c r="A46" s="12">
        <v>41.41749257097</v>
      </c>
      <c r="B46" s="1">
        <v>-95.0216665298897</v>
      </c>
      <c r="C46" s="8" t="s">
        <v>131</v>
      </c>
      <c r="D46" s="9" t="s">
        <v>132</v>
      </c>
      <c r="E46" s="8" t="s">
        <v>133</v>
      </c>
      <c r="F46" s="8" t="s">
        <v>99</v>
      </c>
    </row>
    <row r="47">
      <c r="A47" s="12">
        <v>41.4173731119035</v>
      </c>
      <c r="B47" s="1">
        <v>-95.0214855807646</v>
      </c>
      <c r="C47" s="8" t="s">
        <v>134</v>
      </c>
      <c r="D47" s="9" t="s">
        <v>135</v>
      </c>
      <c r="E47" s="8" t="s">
        <v>136</v>
      </c>
      <c r="F47" s="8" t="s">
        <v>137</v>
      </c>
    </row>
    <row r="48">
      <c r="A48" s="12">
        <v>41.4174273491725</v>
      </c>
      <c r="B48" s="1">
        <v>-95.0212567345081</v>
      </c>
      <c r="C48" s="8" t="s">
        <v>138</v>
      </c>
      <c r="D48" s="9" t="s">
        <v>139</v>
      </c>
      <c r="E48" s="8" t="s">
        <v>140</v>
      </c>
      <c r="F48" s="8" t="s">
        <v>51</v>
      </c>
    </row>
    <row r="49">
      <c r="A49" s="12">
        <v>41.4182634179736</v>
      </c>
      <c r="B49" s="1">
        <v>-95.0211316370589</v>
      </c>
      <c r="C49" s="8" t="s">
        <v>141</v>
      </c>
      <c r="D49" s="9" t="s">
        <v>142</v>
      </c>
      <c r="E49" s="8" t="s">
        <v>143</v>
      </c>
      <c r="F49" s="10" t="s">
        <v>51</v>
      </c>
    </row>
    <row r="50">
      <c r="A50" s="12">
        <v>41.4184288842301</v>
      </c>
      <c r="B50" s="1">
        <v>-95.0209348700812</v>
      </c>
      <c r="C50" s="8" t="s">
        <v>144</v>
      </c>
      <c r="D50" s="9" t="s">
        <v>145</v>
      </c>
      <c r="E50" s="8" t="s">
        <v>146</v>
      </c>
      <c r="F50" s="8" t="s">
        <v>147</v>
      </c>
    </row>
    <row r="51">
      <c r="A51" s="12">
        <v>41.4185890802006</v>
      </c>
      <c r="B51" s="1">
        <v>-95.0204378562924</v>
      </c>
      <c r="C51" s="8" t="s">
        <v>89</v>
      </c>
      <c r="D51" s="13" t="s">
        <v>148</v>
      </c>
      <c r="E51" s="8" t="s">
        <v>149</v>
      </c>
      <c r="F51" s="8" t="s">
        <v>147</v>
      </c>
    </row>
    <row r="52">
      <c r="A52" s="12">
        <v>41.4186218750988</v>
      </c>
      <c r="B52" s="1">
        <v>-95.0202089569941</v>
      </c>
      <c r="C52" s="8" t="s">
        <v>150</v>
      </c>
      <c r="D52" s="9" t="s">
        <v>151</v>
      </c>
      <c r="E52" s="8" t="s">
        <v>152</v>
      </c>
      <c r="F52" s="8" t="s">
        <v>130</v>
      </c>
    </row>
    <row r="53">
      <c r="A53" s="12">
        <v>41.4186533023815</v>
      </c>
      <c r="B53" s="1">
        <v>-95.0199800573685</v>
      </c>
      <c r="C53" s="8" t="s">
        <v>141</v>
      </c>
      <c r="D53" s="9" t="s">
        <v>153</v>
      </c>
      <c r="E53" s="8" t="s">
        <v>154</v>
      </c>
      <c r="F53" s="10" t="s">
        <v>51</v>
      </c>
    </row>
    <row r="54">
      <c r="A54" s="12">
        <v>41.4184459788403</v>
      </c>
      <c r="B54" s="1">
        <v>-95.0196045484338</v>
      </c>
      <c r="C54" s="8" t="s">
        <v>144</v>
      </c>
      <c r="D54" s="9" t="s">
        <v>155</v>
      </c>
      <c r="E54" s="8" t="s">
        <v>146</v>
      </c>
      <c r="F54" s="8" t="s">
        <v>99</v>
      </c>
    </row>
    <row r="55">
      <c r="A55" s="12">
        <v>41.4183727739648</v>
      </c>
      <c r="B55" s="1">
        <v>-95.0193577855318</v>
      </c>
      <c r="C55" s="8" t="s">
        <v>156</v>
      </c>
      <c r="D55" s="9" t="s">
        <v>157</v>
      </c>
      <c r="E55" s="8" t="s">
        <v>158</v>
      </c>
      <c r="F55" s="8" t="s">
        <v>159</v>
      </c>
    </row>
    <row r="56">
      <c r="A56" s="12">
        <v>41.4181547890505</v>
      </c>
      <c r="B56" s="1">
        <v>-95.0188641506977</v>
      </c>
      <c r="C56" s="8" t="s">
        <v>160</v>
      </c>
      <c r="D56" s="9" t="s">
        <v>161</v>
      </c>
      <c r="E56" s="8" t="s">
        <v>162</v>
      </c>
      <c r="F56" s="8" t="s">
        <v>99</v>
      </c>
    </row>
    <row r="57">
      <c r="A57" s="12">
        <v>41.4179599427607</v>
      </c>
      <c r="B57" s="1">
        <v>-95.0186710313212</v>
      </c>
      <c r="C57" s="8" t="s">
        <v>18</v>
      </c>
      <c r="D57" s="9" t="s">
        <v>163</v>
      </c>
      <c r="E57" s="8" t="s">
        <v>164</v>
      </c>
      <c r="F57" s="8" t="s">
        <v>51</v>
      </c>
    </row>
    <row r="58">
      <c r="A58" s="12">
        <v>41.4179099168565</v>
      </c>
      <c r="B58" s="1">
        <v>-95.0211885536194</v>
      </c>
      <c r="C58" s="8" t="s">
        <v>165</v>
      </c>
      <c r="D58" s="9" t="s">
        <v>166</v>
      </c>
      <c r="E58" s="8" t="s">
        <v>167</v>
      </c>
      <c r="F58" s="8" t="s">
        <v>13</v>
      </c>
    </row>
    <row r="59">
      <c r="A59" s="12">
        <v>41.418109264035</v>
      </c>
      <c r="B59" s="1">
        <v>-95.0209919470765</v>
      </c>
      <c r="C59" s="8" t="s">
        <v>168</v>
      </c>
      <c r="D59" s="9" t="s">
        <v>169</v>
      </c>
      <c r="E59" s="8" t="s">
        <v>170</v>
      </c>
      <c r="F59" s="8" t="s">
        <v>13</v>
      </c>
    </row>
    <row r="60">
      <c r="A60" s="12">
        <v>41.4182629919576</v>
      </c>
      <c r="B60" s="1">
        <v>-95.0208737173855</v>
      </c>
      <c r="C60" s="8" t="s">
        <v>171</v>
      </c>
      <c r="D60" s="9" t="s">
        <v>172</v>
      </c>
      <c r="E60" s="1" t="s">
        <v>173</v>
      </c>
      <c r="F60" s="8" t="s">
        <v>51</v>
      </c>
      <c r="G60" s="10"/>
    </row>
    <row r="61">
      <c r="A61" s="12">
        <v>41.4183487177279</v>
      </c>
      <c r="B61" s="1">
        <v>-95.0206629480456</v>
      </c>
      <c r="C61" s="8" t="s">
        <v>174</v>
      </c>
      <c r="D61" s="9" t="s">
        <v>175</v>
      </c>
      <c r="E61" s="8" t="s">
        <v>176</v>
      </c>
      <c r="F61" s="8" t="s">
        <v>17</v>
      </c>
    </row>
    <row r="62">
      <c r="A62" s="12">
        <v>41.418403244013</v>
      </c>
      <c r="B62" s="1">
        <v>-95.0201373424718</v>
      </c>
      <c r="C62" s="8" t="s">
        <v>177</v>
      </c>
      <c r="D62" s="9" t="s">
        <v>178</v>
      </c>
      <c r="E62" s="8" t="s">
        <v>179</v>
      </c>
      <c r="F62" s="8" t="s">
        <v>51</v>
      </c>
    </row>
    <row r="63">
      <c r="A63" s="12">
        <v>41.4183261855598</v>
      </c>
      <c r="B63" s="1">
        <v>-95.0199156313104</v>
      </c>
      <c r="C63" s="8" t="s">
        <v>180</v>
      </c>
      <c r="D63" s="9" t="s">
        <v>181</v>
      </c>
      <c r="E63" s="8" t="s">
        <v>182</v>
      </c>
      <c r="F63" s="8" t="s">
        <v>51</v>
      </c>
    </row>
    <row r="64">
      <c r="A64" s="12">
        <v>41.4182840044944</v>
      </c>
      <c r="B64" s="1">
        <v>-95.0196973531276</v>
      </c>
      <c r="C64" s="8" t="s">
        <v>183</v>
      </c>
      <c r="D64" s="9" t="s">
        <v>184</v>
      </c>
      <c r="E64" s="8" t="s">
        <v>185</v>
      </c>
      <c r="F64" s="10" t="s">
        <v>51</v>
      </c>
    </row>
    <row r="65">
      <c r="A65" s="12">
        <v>41.4182224158196</v>
      </c>
      <c r="B65" s="1">
        <v>-95.0194756946805</v>
      </c>
      <c r="C65" s="8" t="s">
        <v>186</v>
      </c>
      <c r="D65" s="9" t="s">
        <v>187</v>
      </c>
      <c r="E65" s="8" t="s">
        <v>188</v>
      </c>
      <c r="F65" s="8" t="s">
        <v>189</v>
      </c>
    </row>
    <row r="66">
      <c r="A66" s="12">
        <v>41.417862630801</v>
      </c>
      <c r="B66" s="1">
        <v>-95.0209456529412</v>
      </c>
      <c r="C66" s="8" t="s">
        <v>69</v>
      </c>
      <c r="D66" s="14" t="s">
        <v>190</v>
      </c>
      <c r="E66" s="1" t="s">
        <v>191</v>
      </c>
      <c r="F66" s="8" t="s">
        <v>192</v>
      </c>
    </row>
    <row r="67">
      <c r="A67" s="12">
        <v>41.4180001478818</v>
      </c>
      <c r="B67" s="1">
        <v>-95.020770504889</v>
      </c>
      <c r="C67" s="8" t="s">
        <v>52</v>
      </c>
      <c r="D67" s="9" t="s">
        <v>193</v>
      </c>
      <c r="E67" s="8" t="s">
        <v>194</v>
      </c>
      <c r="F67" s="8" t="s">
        <v>195</v>
      </c>
    </row>
    <row r="68">
      <c r="A68" s="12">
        <v>41.4184202423582</v>
      </c>
      <c r="B68" s="1">
        <v>-95.0204056157602</v>
      </c>
      <c r="C68" s="8" t="s">
        <v>18</v>
      </c>
      <c r="D68" s="9" t="s">
        <v>196</v>
      </c>
      <c r="E68" s="8" t="s">
        <v>197</v>
      </c>
      <c r="F68" s="8" t="s">
        <v>51</v>
      </c>
      <c r="G68" s="8">
        <v>28.0</v>
      </c>
    </row>
    <row r="69">
      <c r="A69" s="12">
        <v>41.4182356656931</v>
      </c>
      <c r="B69" s="1">
        <v>-95.0202090103633</v>
      </c>
      <c r="C69" s="8" t="s">
        <v>144</v>
      </c>
      <c r="D69" s="9" t="s">
        <v>198</v>
      </c>
      <c r="E69" s="10" t="s">
        <v>199</v>
      </c>
      <c r="F69" s="10" t="s">
        <v>51</v>
      </c>
    </row>
    <row r="70">
      <c r="A70" s="12">
        <v>41.4182471134873</v>
      </c>
      <c r="B70" s="1">
        <v>-95.0204378559649</v>
      </c>
      <c r="C70" s="8" t="s">
        <v>186</v>
      </c>
      <c r="D70" s="9" t="s">
        <v>200</v>
      </c>
      <c r="E70" s="8" t="s">
        <v>201</v>
      </c>
      <c r="F70" s="8" t="s">
        <v>202</v>
      </c>
    </row>
    <row r="71">
      <c r="A71" s="12">
        <v>41.4174237688405</v>
      </c>
      <c r="B71" s="1">
        <v>-95.0209561126396</v>
      </c>
      <c r="C71" s="8" t="s">
        <v>52</v>
      </c>
      <c r="D71" s="9" t="s">
        <v>203</v>
      </c>
      <c r="E71" s="8" t="s">
        <v>204</v>
      </c>
      <c r="F71" s="8" t="s">
        <v>13</v>
      </c>
    </row>
    <row r="72">
      <c r="A72" s="12">
        <v>41.41719605</v>
      </c>
      <c r="B72" s="1">
        <v>-95.02082758</v>
      </c>
      <c r="C72" s="8" t="s">
        <v>205</v>
      </c>
      <c r="D72" s="9" t="s">
        <v>206</v>
      </c>
      <c r="E72" s="8" t="s">
        <v>207</v>
      </c>
      <c r="F72" s="8" t="s">
        <v>13</v>
      </c>
    </row>
    <row r="73">
      <c r="A73" s="12">
        <v>41.41680749</v>
      </c>
      <c r="B73" s="1">
        <v>-95.0209706</v>
      </c>
      <c r="C73" s="8" t="s">
        <v>131</v>
      </c>
      <c r="D73" s="9" t="s">
        <v>208</v>
      </c>
      <c r="E73" s="8" t="s">
        <v>209</v>
      </c>
      <c r="F73" s="8" t="s">
        <v>147</v>
      </c>
    </row>
    <row r="74">
      <c r="A74" s="12">
        <v>41.41659337</v>
      </c>
      <c r="B74" s="1">
        <v>-95.02099924</v>
      </c>
      <c r="C74" s="8" t="s">
        <v>186</v>
      </c>
      <c r="D74" s="9" t="s">
        <v>210</v>
      </c>
      <c r="E74" s="8" t="s">
        <v>211</v>
      </c>
      <c r="F74" s="10" t="s">
        <v>51</v>
      </c>
    </row>
    <row r="75">
      <c r="A75" s="12">
        <v>41.41736405</v>
      </c>
      <c r="B75" s="1">
        <v>-95.01844219</v>
      </c>
      <c r="C75" s="8" t="s">
        <v>150</v>
      </c>
      <c r="D75" s="9" t="s">
        <v>212</v>
      </c>
      <c r="F75" s="8" t="s">
        <v>17</v>
      </c>
    </row>
    <row r="76">
      <c r="A76" s="12">
        <v>41.41766406</v>
      </c>
      <c r="B76" s="1">
        <v>-95.018714</v>
      </c>
      <c r="C76" s="8" t="s">
        <v>213</v>
      </c>
      <c r="D76" s="9" t="s">
        <v>214</v>
      </c>
      <c r="E76" s="10" t="s">
        <v>215</v>
      </c>
      <c r="F76" s="8" t="s">
        <v>13</v>
      </c>
    </row>
    <row r="77">
      <c r="A77" s="12">
        <v>41.41791649</v>
      </c>
      <c r="B77" s="1">
        <v>-95.02054509</v>
      </c>
      <c r="C77" s="8" t="s">
        <v>216</v>
      </c>
      <c r="D77" s="9" t="s">
        <v>217</v>
      </c>
      <c r="F77" s="8" t="s">
        <v>21</v>
      </c>
    </row>
    <row r="78">
      <c r="A78" s="12">
        <v>41.41817463</v>
      </c>
      <c r="B78" s="1">
        <v>-95.02000852</v>
      </c>
      <c r="C78" s="8" t="s">
        <v>218</v>
      </c>
      <c r="D78" s="9" t="s">
        <v>219</v>
      </c>
      <c r="E78" s="8" t="s">
        <v>220</v>
      </c>
      <c r="F78" s="8" t="s">
        <v>17</v>
      </c>
    </row>
    <row r="79">
      <c r="A79" s="12">
        <v>41.41665071</v>
      </c>
      <c r="B79" s="1">
        <v>-95.0194657</v>
      </c>
      <c r="C79" s="8" t="s">
        <v>144</v>
      </c>
      <c r="D79" s="9" t="s">
        <v>221</v>
      </c>
      <c r="E79" s="15" t="s">
        <v>222</v>
      </c>
      <c r="F79" s="10" t="s">
        <v>51</v>
      </c>
    </row>
    <row r="80">
      <c r="A80" s="12">
        <v>41.41703196</v>
      </c>
      <c r="B80" s="1">
        <v>-95.01882435</v>
      </c>
      <c r="C80" s="8" t="s">
        <v>144</v>
      </c>
      <c r="D80" s="9" t="s">
        <v>223</v>
      </c>
      <c r="F80" s="10" t="s">
        <v>51</v>
      </c>
    </row>
    <row r="81">
      <c r="A81" s="12">
        <v>41.41671352</v>
      </c>
      <c r="B81" s="1">
        <v>-95.01983812</v>
      </c>
      <c r="C81" s="8" t="s">
        <v>52</v>
      </c>
      <c r="D81" s="9" t="s">
        <v>224</v>
      </c>
      <c r="E81" s="8" t="s">
        <v>225</v>
      </c>
      <c r="F81" s="8" t="s">
        <v>13</v>
      </c>
    </row>
    <row r="82">
      <c r="A82" s="12">
        <v>41.41697131</v>
      </c>
      <c r="B82" s="1">
        <v>-95.01995231</v>
      </c>
      <c r="C82" s="8" t="s">
        <v>216</v>
      </c>
      <c r="D82" s="9" t="s">
        <v>226</v>
      </c>
      <c r="F82" s="8" t="s">
        <v>21</v>
      </c>
    </row>
    <row r="83">
      <c r="A83" s="12">
        <v>41.41717814</v>
      </c>
      <c r="B83" s="1">
        <v>-95.01918658</v>
      </c>
      <c r="C83" s="8" t="s">
        <v>52</v>
      </c>
      <c r="D83" s="9" t="s">
        <v>227</v>
      </c>
      <c r="E83" s="8" t="s">
        <v>228</v>
      </c>
      <c r="F83" s="8" t="s">
        <v>17</v>
      </c>
    </row>
    <row r="84">
      <c r="A84" s="12">
        <v>41.4172731</v>
      </c>
      <c r="B84" s="1">
        <v>-95.01904219</v>
      </c>
      <c r="C84" s="8" t="s">
        <v>229</v>
      </c>
      <c r="D84" s="9" t="s">
        <v>230</v>
      </c>
      <c r="E84" s="8" t="s">
        <v>231</v>
      </c>
      <c r="F84" s="8" t="s">
        <v>51</v>
      </c>
    </row>
    <row r="85">
      <c r="A85" s="12">
        <v>41.41753795</v>
      </c>
      <c r="B85" s="1">
        <v>-95.01884326</v>
      </c>
      <c r="C85" s="8" t="s">
        <v>216</v>
      </c>
      <c r="D85" s="9" t="s">
        <v>232</v>
      </c>
      <c r="F85" s="8" t="s">
        <v>21</v>
      </c>
    </row>
    <row r="86">
      <c r="A86" s="12">
        <v>41.41782012</v>
      </c>
      <c r="B86" s="1">
        <v>-95.01870733</v>
      </c>
      <c r="C86" s="8" t="s">
        <v>52</v>
      </c>
      <c r="D86" s="9" t="s">
        <v>233</v>
      </c>
      <c r="E86" s="8" t="s">
        <v>234</v>
      </c>
      <c r="F86" s="8" t="s">
        <v>17</v>
      </c>
    </row>
    <row r="87">
      <c r="A87" s="12">
        <v>41.4137623666086</v>
      </c>
      <c r="B87" s="1">
        <v>-95.0163588725992</v>
      </c>
      <c r="C87" s="8" t="s">
        <v>165</v>
      </c>
      <c r="D87" s="9" t="s">
        <v>235</v>
      </c>
      <c r="E87" s="8" t="s">
        <v>236</v>
      </c>
      <c r="F87" s="8" t="s">
        <v>21</v>
      </c>
      <c r="G87" s="8">
        <v>303.0</v>
      </c>
    </row>
    <row r="88">
      <c r="A88" s="12">
        <v>41.4137196292251</v>
      </c>
      <c r="B88" s="1">
        <v>-95.0181274145509</v>
      </c>
      <c r="C88" s="8" t="s">
        <v>165</v>
      </c>
      <c r="D88" s="9" t="s">
        <v>237</v>
      </c>
      <c r="E88" s="8" t="s">
        <v>238</v>
      </c>
      <c r="F88" s="8" t="s">
        <v>21</v>
      </c>
    </row>
    <row r="89">
      <c r="A89" s="12">
        <v>41.4136232645462</v>
      </c>
      <c r="B89" s="1">
        <v>-95.0186415392092</v>
      </c>
      <c r="C89" s="8" t="s">
        <v>229</v>
      </c>
      <c r="D89" s="9" t="s">
        <v>239</v>
      </c>
      <c r="E89" s="8" t="s">
        <v>240</v>
      </c>
      <c r="F89" s="8" t="s">
        <v>51</v>
      </c>
    </row>
    <row r="90">
      <c r="A90" s="12">
        <v>41.4138145189417</v>
      </c>
      <c r="B90" s="1">
        <v>-95.016070267957</v>
      </c>
      <c r="C90" s="8" t="s">
        <v>55</v>
      </c>
      <c r="D90" s="9" t="s">
        <v>241</v>
      </c>
      <c r="E90" s="8" t="s">
        <v>242</v>
      </c>
      <c r="F90" s="8" t="s">
        <v>51</v>
      </c>
    </row>
    <row r="91">
      <c r="A91" s="12">
        <v>41.4159890095264</v>
      </c>
      <c r="B91" s="1">
        <v>-95.0190322884738</v>
      </c>
      <c r="C91" s="8" t="s">
        <v>52</v>
      </c>
      <c r="D91" s="9" t="s">
        <v>243</v>
      </c>
      <c r="E91" s="8" t="s">
        <v>244</v>
      </c>
      <c r="F91" s="8" t="s">
        <v>13</v>
      </c>
    </row>
    <row r="92">
      <c r="A92" s="16">
        <v>41.4144009024095</v>
      </c>
      <c r="B92" s="1">
        <v>-95.014685175852</v>
      </c>
      <c r="C92" s="1" t="s">
        <v>245</v>
      </c>
      <c r="D92" s="17" t="s">
        <v>246</v>
      </c>
      <c r="E92" s="1" t="s">
        <v>247</v>
      </c>
      <c r="F92" s="1" t="s">
        <v>51</v>
      </c>
    </row>
    <row r="93">
      <c r="A93" s="12">
        <v>41.4134382670255</v>
      </c>
      <c r="B93" s="1">
        <v>-95.0194147151389</v>
      </c>
      <c r="C93" s="1" t="s">
        <v>248</v>
      </c>
      <c r="D93" s="17" t="s">
        <v>249</v>
      </c>
      <c r="E93" s="1" t="s">
        <v>250</v>
      </c>
      <c r="F93" s="1" t="s">
        <v>51</v>
      </c>
    </row>
    <row r="94">
      <c r="A94" s="12">
        <v>41.4137313377704</v>
      </c>
      <c r="B94" s="1">
        <v>-95.0172239952237</v>
      </c>
      <c r="C94" s="1" t="s">
        <v>150</v>
      </c>
      <c r="D94" s="17" t="s">
        <v>251</v>
      </c>
      <c r="E94" s="18" t="s">
        <v>252</v>
      </c>
      <c r="F94" s="18" t="s">
        <v>51</v>
      </c>
    </row>
    <row r="95">
      <c r="A95" s="12">
        <v>41.4139417082746</v>
      </c>
      <c r="B95" s="1">
        <v>-95.0155583949938</v>
      </c>
      <c r="C95" s="1" t="s">
        <v>216</v>
      </c>
      <c r="D95" s="17" t="s">
        <v>253</v>
      </c>
      <c r="E95" s="7"/>
      <c r="F95" s="1" t="s">
        <v>21</v>
      </c>
    </row>
    <row r="96">
      <c r="A96" s="12">
        <v>41.4140415964982</v>
      </c>
      <c r="B96" s="1">
        <v>-95.0153110952899</v>
      </c>
      <c r="C96" s="1" t="s">
        <v>254</v>
      </c>
      <c r="D96" s="17" t="s">
        <v>255</v>
      </c>
      <c r="E96" s="1" t="s">
        <v>250</v>
      </c>
      <c r="F96" s="1" t="s">
        <v>51</v>
      </c>
    </row>
    <row r="97">
      <c r="A97" s="12">
        <v>41.4134945895899</v>
      </c>
      <c r="B97" s="1">
        <v>-95.0202816589855</v>
      </c>
      <c r="C97" s="1" t="s">
        <v>165</v>
      </c>
      <c r="D97" s="17" t="s">
        <v>256</v>
      </c>
      <c r="E97" s="1" t="s">
        <v>257</v>
      </c>
      <c r="F97" s="7"/>
    </row>
    <row r="98">
      <c r="A98" s="12">
        <v>41.413459260445</v>
      </c>
      <c r="B98" s="1">
        <v>-95.0197086318123</v>
      </c>
      <c r="C98" s="1" t="s">
        <v>183</v>
      </c>
      <c r="D98" s="17" t="s">
        <v>258</v>
      </c>
      <c r="E98" s="7"/>
      <c r="F98" s="1" t="s">
        <v>259</v>
      </c>
    </row>
    <row r="99">
      <c r="A99" s="12">
        <v>41.4134915302964</v>
      </c>
      <c r="B99" s="1">
        <v>-95.0205567461718</v>
      </c>
      <c r="C99" s="1" t="s">
        <v>260</v>
      </c>
      <c r="D99" s="17" t="s">
        <v>261</v>
      </c>
      <c r="E99" s="7"/>
      <c r="F99" s="1" t="s">
        <v>99</v>
      </c>
    </row>
    <row r="100">
      <c r="A100" s="12">
        <v>41.4135508748917</v>
      </c>
      <c r="B100" s="1">
        <v>-95.0188963513985</v>
      </c>
      <c r="C100" s="1" t="s">
        <v>262</v>
      </c>
      <c r="D100" s="17" t="s">
        <v>263</v>
      </c>
      <c r="E100" s="1" t="s">
        <v>264</v>
      </c>
      <c r="F100" s="1" t="s">
        <v>259</v>
      </c>
    </row>
    <row r="101">
      <c r="A101" s="12">
        <v>41.4137319973107</v>
      </c>
      <c r="B101" s="1">
        <v>-95.016929462022</v>
      </c>
      <c r="C101" s="1" t="s">
        <v>265</v>
      </c>
      <c r="D101" s="17" t="s">
        <v>266</v>
      </c>
      <c r="E101" s="1" t="s">
        <v>267</v>
      </c>
      <c r="F101" s="1" t="s">
        <v>99</v>
      </c>
    </row>
    <row r="102">
      <c r="A102" s="12">
        <v>41.4137088286183</v>
      </c>
      <c r="B102" s="1">
        <v>-95.017828537698</v>
      </c>
      <c r="C102" s="1" t="s">
        <v>268</v>
      </c>
      <c r="D102" s="17" t="s">
        <v>269</v>
      </c>
      <c r="E102" s="7"/>
      <c r="F102" s="1" t="s">
        <v>270</v>
      </c>
    </row>
    <row r="103">
      <c r="A103" s="12">
        <v>41.4134922309921</v>
      </c>
      <c r="B103" s="1">
        <v>-95.0211597345562</v>
      </c>
      <c r="C103" s="1" t="s">
        <v>271</v>
      </c>
      <c r="D103" s="17" t="s">
        <v>272</v>
      </c>
      <c r="E103" s="1" t="s">
        <v>273</v>
      </c>
      <c r="F103" s="1" t="s">
        <v>99</v>
      </c>
    </row>
    <row r="104">
      <c r="A104" s="12">
        <v>41.4139211737376</v>
      </c>
      <c r="B104" s="1">
        <v>-95.0229223220824</v>
      </c>
      <c r="C104" s="1" t="s">
        <v>274</v>
      </c>
      <c r="D104" s="17" t="s">
        <v>275</v>
      </c>
      <c r="E104" s="1" t="s">
        <v>276</v>
      </c>
      <c r="F104" s="1" t="s">
        <v>277</v>
      </c>
    </row>
    <row r="105">
      <c r="A105" s="12">
        <v>41.4143193689607</v>
      </c>
      <c r="B105" s="1">
        <v>-95.023280611281</v>
      </c>
      <c r="C105" s="1" t="s">
        <v>274</v>
      </c>
      <c r="D105" s="17" t="s">
        <v>278</v>
      </c>
      <c r="E105" s="1" t="s">
        <v>279</v>
      </c>
      <c r="F105" s="1" t="s">
        <v>99</v>
      </c>
    </row>
    <row r="106">
      <c r="A106" s="12">
        <v>41.4145145608605</v>
      </c>
      <c r="B106" s="1">
        <v>-95.0234186378158</v>
      </c>
      <c r="C106" s="1" t="s">
        <v>265</v>
      </c>
      <c r="D106" s="17" t="s">
        <v>280</v>
      </c>
      <c r="E106" s="1" t="s">
        <v>281</v>
      </c>
      <c r="F106" s="1" t="s">
        <v>99</v>
      </c>
    </row>
    <row r="107">
      <c r="A107" s="12">
        <v>41.4133428423299</v>
      </c>
      <c r="B107" s="1">
        <v>-95.0212549783511</v>
      </c>
      <c r="C107" s="1" t="s">
        <v>282</v>
      </c>
      <c r="D107" s="17" t="s">
        <v>283</v>
      </c>
      <c r="E107" s="1" t="s">
        <v>284</v>
      </c>
      <c r="F107" s="1" t="s">
        <v>13</v>
      </c>
    </row>
    <row r="108">
      <c r="A108" s="12">
        <v>41.414879236322</v>
      </c>
      <c r="B108" s="1">
        <v>-95.0235361720708</v>
      </c>
      <c r="C108" s="1" t="s">
        <v>268</v>
      </c>
      <c r="D108" s="17" t="s">
        <v>285</v>
      </c>
      <c r="E108" s="7"/>
      <c r="F108" s="1" t="s">
        <v>51</v>
      </c>
    </row>
    <row r="109">
      <c r="A109" s="12">
        <v>41.4153962638102</v>
      </c>
      <c r="B109" s="1">
        <v>-95.0233420339329</v>
      </c>
      <c r="C109" s="1" t="s">
        <v>282</v>
      </c>
      <c r="D109" s="17" t="s">
        <v>286</v>
      </c>
      <c r="E109" s="1" t="s">
        <v>287</v>
      </c>
      <c r="F109" s="1" t="s">
        <v>13</v>
      </c>
    </row>
    <row r="110">
      <c r="A110" s="12">
        <v>41.4159735601016</v>
      </c>
      <c r="B110" s="1">
        <v>-95.0182551947411</v>
      </c>
      <c r="C110" s="1" t="s">
        <v>22</v>
      </c>
      <c r="D110" s="17" t="s">
        <v>288</v>
      </c>
      <c r="E110" s="1" t="s">
        <v>289</v>
      </c>
      <c r="F110" s="1" t="s">
        <v>290</v>
      </c>
    </row>
    <row r="111">
      <c r="A111" s="12">
        <v>41.4159738453421</v>
      </c>
      <c r="B111" s="1">
        <v>-95.0179615458957</v>
      </c>
      <c r="C111" s="1" t="s">
        <v>291</v>
      </c>
      <c r="D111" s="17" t="s">
        <v>292</v>
      </c>
      <c r="E111" s="7"/>
      <c r="F111" s="1" t="s">
        <v>293</v>
      </c>
    </row>
    <row r="112">
      <c r="A112" s="12">
        <v>41.4159394525305</v>
      </c>
      <c r="B112" s="1">
        <v>-95.0170806019789</v>
      </c>
      <c r="C112" s="1" t="s">
        <v>294</v>
      </c>
      <c r="D112" s="17" t="s">
        <v>295</v>
      </c>
      <c r="E112" s="1" t="s">
        <v>296</v>
      </c>
      <c r="F112" s="1" t="s">
        <v>17</v>
      </c>
    </row>
    <row r="113">
      <c r="A113" s="12">
        <v>41.4158203372355</v>
      </c>
      <c r="B113" s="1">
        <v>-95.0162674630748</v>
      </c>
      <c r="C113" s="18" t="s">
        <v>297</v>
      </c>
      <c r="D113" s="19" t="s">
        <v>298</v>
      </c>
      <c r="E113" s="18" t="s">
        <v>299</v>
      </c>
      <c r="F113" s="18" t="s">
        <v>300</v>
      </c>
      <c r="G113" s="10" t="s">
        <v>301</v>
      </c>
    </row>
    <row r="114">
      <c r="A114" s="12">
        <v>41.416229581779</v>
      </c>
      <c r="B114" s="1">
        <v>-95.0213609229879</v>
      </c>
      <c r="C114" s="1" t="s">
        <v>291</v>
      </c>
      <c r="D114" s="17" t="s">
        <v>302</v>
      </c>
      <c r="E114" s="7"/>
      <c r="F114" s="1" t="s">
        <v>293</v>
      </c>
    </row>
    <row r="115">
      <c r="A115" s="12">
        <v>41.4156727326534</v>
      </c>
      <c r="B115" s="1">
        <v>-95.0216659443733</v>
      </c>
      <c r="C115" s="18" t="s">
        <v>303</v>
      </c>
      <c r="D115" s="19" t="s">
        <v>304</v>
      </c>
      <c r="E115" s="7"/>
      <c r="F115" s="7"/>
    </row>
    <row r="116">
      <c r="A116" s="12">
        <v>41.4142500026581</v>
      </c>
      <c r="B116" s="1">
        <v>-95.0148685326032</v>
      </c>
      <c r="C116" s="18" t="s">
        <v>18</v>
      </c>
      <c r="D116" s="19" t="s">
        <v>305</v>
      </c>
      <c r="E116" s="7"/>
      <c r="F116" s="18" t="s">
        <v>306</v>
      </c>
    </row>
    <row r="117">
      <c r="A117" s="12">
        <v>41.4136208741773</v>
      </c>
      <c r="B117" s="1">
        <v>-95.017606315928</v>
      </c>
      <c r="C117" s="18" t="s">
        <v>18</v>
      </c>
      <c r="D117" s="19" t="s">
        <v>307</v>
      </c>
      <c r="E117" s="7"/>
      <c r="F117" s="18" t="s">
        <v>306</v>
      </c>
    </row>
    <row r="118">
      <c r="A118" s="12">
        <v>41.4147992095697</v>
      </c>
      <c r="B118" s="1">
        <v>-95.0145861489047</v>
      </c>
      <c r="C118" s="18" t="s">
        <v>18</v>
      </c>
      <c r="D118" s="19" t="s">
        <v>308</v>
      </c>
      <c r="E118" s="7"/>
      <c r="F118" s="18" t="s">
        <v>306</v>
      </c>
    </row>
    <row r="119">
      <c r="A119" s="12">
        <v>41.4133695693978</v>
      </c>
      <c r="B119" s="1">
        <v>-95.0208201386387</v>
      </c>
      <c r="C119" s="18" t="s">
        <v>18</v>
      </c>
      <c r="D119" s="19" t="s">
        <v>309</v>
      </c>
      <c r="E119" s="7"/>
      <c r="F119" s="18" t="s">
        <v>306</v>
      </c>
    </row>
    <row r="120">
      <c r="A120" s="12">
        <v>41.4134021426311</v>
      </c>
      <c r="B120" s="1">
        <v>-95.0211589554648</v>
      </c>
      <c r="C120" s="18" t="s">
        <v>18</v>
      </c>
      <c r="D120" s="18" t="s">
        <v>310</v>
      </c>
      <c r="E120" s="7"/>
      <c r="F120" s="18" t="s">
        <v>306</v>
      </c>
    </row>
    <row r="121">
      <c r="A121" s="12">
        <v>41.4137765156936</v>
      </c>
      <c r="B121" s="1">
        <v>-95.0227740738821</v>
      </c>
      <c r="C121" s="1" t="s">
        <v>282</v>
      </c>
      <c r="D121" s="17" t="s">
        <v>311</v>
      </c>
      <c r="E121" s="1" t="s">
        <v>312</v>
      </c>
      <c r="F121" s="1" t="s">
        <v>13</v>
      </c>
    </row>
    <row r="122">
      <c r="A122" s="12">
        <v>41.4156386124617</v>
      </c>
      <c r="B122" s="12">
        <v>-95.0155371557095</v>
      </c>
      <c r="C122" s="18" t="s">
        <v>313</v>
      </c>
      <c r="D122" s="19" t="s">
        <v>314</v>
      </c>
      <c r="E122" s="18" t="s">
        <v>315</v>
      </c>
      <c r="F122" s="18" t="s">
        <v>316</v>
      </c>
    </row>
    <row r="123">
      <c r="A123" s="12">
        <v>41.415923320033</v>
      </c>
      <c r="B123" s="18">
        <v>-95.0165282856371</v>
      </c>
      <c r="C123" s="18" t="s">
        <v>313</v>
      </c>
      <c r="D123" s="19" t="s">
        <v>317</v>
      </c>
      <c r="E123" s="18" t="s">
        <v>318</v>
      </c>
      <c r="F123" s="18" t="s">
        <v>316</v>
      </c>
    </row>
    <row r="124">
      <c r="A124" s="12">
        <v>41.4159716802201</v>
      </c>
      <c r="B124" s="18">
        <v>-95.0197921047631</v>
      </c>
      <c r="C124" s="18" t="s">
        <v>313</v>
      </c>
      <c r="D124" s="19" t="s">
        <v>319</v>
      </c>
      <c r="E124" s="18" t="s">
        <v>320</v>
      </c>
      <c r="F124" s="18" t="s">
        <v>316</v>
      </c>
    </row>
    <row r="125">
      <c r="A125" s="12">
        <v>41.4159662141257</v>
      </c>
      <c r="B125" s="18">
        <v>-95.022499741067</v>
      </c>
      <c r="C125" s="18" t="s">
        <v>313</v>
      </c>
      <c r="D125" s="19" t="s">
        <v>321</v>
      </c>
      <c r="E125" s="18" t="s">
        <v>322</v>
      </c>
      <c r="F125" s="18" t="s">
        <v>316</v>
      </c>
    </row>
    <row r="126">
      <c r="A126" s="12">
        <v>41.4158242901091</v>
      </c>
      <c r="B126" s="18">
        <v>-95.0208853727646</v>
      </c>
      <c r="C126" s="18" t="s">
        <v>323</v>
      </c>
      <c r="D126" s="19" t="s">
        <v>324</v>
      </c>
      <c r="E126" s="7"/>
      <c r="F126" s="18" t="s">
        <v>306</v>
      </c>
    </row>
    <row r="127">
      <c r="A127" s="12">
        <v>41.4156825016768</v>
      </c>
      <c r="B127" s="18">
        <v>-95.0213889697297</v>
      </c>
      <c r="C127" s="18" t="s">
        <v>325</v>
      </c>
      <c r="D127" s="19" t="s">
        <v>326</v>
      </c>
      <c r="E127" s="18" t="s">
        <v>327</v>
      </c>
      <c r="F127" s="18" t="s">
        <v>13</v>
      </c>
    </row>
    <row r="128">
      <c r="A128" s="12">
        <v>41.4158200092934</v>
      </c>
      <c r="B128" s="18">
        <v>-95.0208659389718</v>
      </c>
      <c r="C128" s="7"/>
      <c r="D128" s="18" t="s">
        <v>100</v>
      </c>
      <c r="E128" s="7"/>
      <c r="F128" s="7"/>
    </row>
    <row r="129">
      <c r="A129" s="12">
        <v>41.4157111122305</v>
      </c>
      <c r="B129" s="18">
        <v>-95.0231994608148</v>
      </c>
      <c r="C129" s="18" t="s">
        <v>325</v>
      </c>
      <c r="D129" s="19" t="s">
        <v>328</v>
      </c>
      <c r="E129" s="18" t="s">
        <v>329</v>
      </c>
      <c r="F129" s="18" t="s">
        <v>13</v>
      </c>
    </row>
    <row r="130">
      <c r="A130" s="12">
        <v>41.4159542215581</v>
      </c>
      <c r="B130" s="18">
        <v>-95.0200210431321</v>
      </c>
      <c r="C130" s="7"/>
      <c r="D130" s="18" t="s">
        <v>100</v>
      </c>
      <c r="E130" s="7"/>
      <c r="F130" s="7"/>
    </row>
    <row r="131">
      <c r="A131" s="12">
        <v>41.416109917765</v>
      </c>
      <c r="B131" s="18">
        <v>-95.0218114176495</v>
      </c>
      <c r="C131" s="10" t="s">
        <v>325</v>
      </c>
      <c r="D131" s="20" t="s">
        <v>330</v>
      </c>
      <c r="E131" s="10" t="s">
        <v>331</v>
      </c>
      <c r="F131" s="10" t="s">
        <v>13</v>
      </c>
    </row>
    <row r="132">
      <c r="A132" s="12">
        <v>41.415873379462</v>
      </c>
      <c r="B132" s="18">
        <v>-95.0205708959802</v>
      </c>
      <c r="D132" s="10" t="s">
        <v>100</v>
      </c>
    </row>
    <row r="133">
      <c r="A133" s="12">
        <v>41.4159536461303</v>
      </c>
      <c r="B133" s="18">
        <v>-95.0228038349851</v>
      </c>
      <c r="D133" s="10" t="s">
        <v>100</v>
      </c>
    </row>
    <row r="134">
      <c r="A134" s="12">
        <v>41.4133802287479</v>
      </c>
      <c r="B134" s="18">
        <v>-95.0219052949651</v>
      </c>
      <c r="C134" s="10" t="s">
        <v>325</v>
      </c>
      <c r="D134" s="20" t="s">
        <v>332</v>
      </c>
      <c r="E134" s="10" t="s">
        <v>333</v>
      </c>
      <c r="F134" s="10" t="s">
        <v>13</v>
      </c>
    </row>
    <row r="135">
      <c r="A135" s="12">
        <v>41.4131589589282</v>
      </c>
      <c r="B135" s="18">
        <v>-95.0214224973424</v>
      </c>
      <c r="D135" s="10" t="s">
        <v>100</v>
      </c>
    </row>
    <row r="136">
      <c r="A136" s="21">
        <v>41.4138731600269</v>
      </c>
      <c r="B136" s="22">
        <v>-95.0155591884358</v>
      </c>
      <c r="C136" s="10" t="s">
        <v>245</v>
      </c>
      <c r="D136" s="20" t="s">
        <v>334</v>
      </c>
    </row>
    <row r="137">
      <c r="A137" s="21">
        <v>41.4158642615062</v>
      </c>
      <c r="B137" s="22">
        <v>-95.020633927892</v>
      </c>
      <c r="C137" s="10" t="s">
        <v>325</v>
      </c>
      <c r="D137" s="20" t="s">
        <v>335</v>
      </c>
      <c r="E137" s="10" t="s">
        <v>336</v>
      </c>
      <c r="F137" s="10" t="s">
        <v>13</v>
      </c>
    </row>
    <row r="138">
      <c r="A138" s="12"/>
      <c r="B138" s="18"/>
    </row>
    <row r="139">
      <c r="A139" s="12"/>
      <c r="B139" s="18"/>
    </row>
    <row r="140">
      <c r="A140" s="12"/>
      <c r="B140" s="18"/>
    </row>
    <row r="141">
      <c r="A141" s="12"/>
      <c r="B141" s="18"/>
    </row>
    <row r="142">
      <c r="A142" s="12"/>
      <c r="B142" s="18"/>
    </row>
    <row r="143">
      <c r="A143" s="12"/>
      <c r="B143" s="18"/>
    </row>
    <row r="144">
      <c r="A144" s="12"/>
      <c r="B144" s="18"/>
    </row>
    <row r="145">
      <c r="A145" s="12"/>
      <c r="B145" s="18"/>
    </row>
    <row r="146">
      <c r="A146" s="12"/>
      <c r="B146" s="18"/>
    </row>
    <row r="147">
      <c r="A147" s="12"/>
      <c r="B147" s="18"/>
    </row>
    <row r="148">
      <c r="A148" s="12"/>
      <c r="B148" s="18"/>
    </row>
    <row r="149">
      <c r="A149" s="12"/>
      <c r="B149" s="18"/>
    </row>
    <row r="150">
      <c r="A150" s="12"/>
      <c r="B150" s="18"/>
    </row>
    <row r="151">
      <c r="A151" s="12"/>
      <c r="B151" s="18"/>
    </row>
    <row r="152">
      <c r="A152" s="12"/>
      <c r="B152" s="18"/>
    </row>
    <row r="153">
      <c r="A153" s="12"/>
      <c r="B153" s="18"/>
    </row>
    <row r="154">
      <c r="A154" s="12"/>
      <c r="B154" s="18"/>
    </row>
    <row r="155">
      <c r="A155" s="12"/>
      <c r="B155" s="18"/>
    </row>
    <row r="156">
      <c r="A156" s="12"/>
      <c r="B156" s="18"/>
    </row>
    <row r="157">
      <c r="A157" s="12"/>
      <c r="B157" s="18"/>
    </row>
    <row r="158">
      <c r="A158" s="12"/>
      <c r="B158" s="18"/>
    </row>
    <row r="159">
      <c r="A159" s="12"/>
      <c r="B159" s="18"/>
    </row>
    <row r="160">
      <c r="A160" s="12"/>
      <c r="B160" s="18"/>
    </row>
    <row r="161">
      <c r="A161" s="12"/>
      <c r="B161" s="18"/>
    </row>
    <row r="162">
      <c r="A162" s="12"/>
      <c r="B162" s="18"/>
    </row>
    <row r="163">
      <c r="A163" s="12"/>
      <c r="B163" s="18"/>
    </row>
    <row r="164">
      <c r="A164" s="12"/>
      <c r="B164" s="18"/>
    </row>
    <row r="165">
      <c r="A165" s="12"/>
      <c r="B165" s="18"/>
    </row>
    <row r="166">
      <c r="A166" s="12"/>
      <c r="B166" s="18"/>
    </row>
    <row r="167">
      <c r="A167" s="12"/>
      <c r="B167" s="18"/>
    </row>
    <row r="168">
      <c r="A168" s="12"/>
      <c r="B168" s="18"/>
    </row>
    <row r="169">
      <c r="A169" s="12"/>
      <c r="B169" s="18"/>
    </row>
    <row r="170">
      <c r="A170" s="12"/>
      <c r="B170" s="18"/>
    </row>
    <row r="171">
      <c r="A171" s="12"/>
      <c r="B171" s="18"/>
    </row>
    <row r="172">
      <c r="A172" s="12"/>
      <c r="B172" s="18"/>
    </row>
    <row r="173">
      <c r="A173" s="12"/>
      <c r="B173" s="18"/>
    </row>
    <row r="174">
      <c r="A174" s="12"/>
      <c r="B174" s="18"/>
    </row>
    <row r="175">
      <c r="A175" s="12"/>
      <c r="B175" s="18"/>
    </row>
    <row r="176">
      <c r="A176" s="12"/>
      <c r="B176" s="18"/>
    </row>
    <row r="177">
      <c r="A177" s="12"/>
      <c r="B177" s="18"/>
    </row>
    <row r="178">
      <c r="A178" s="12"/>
      <c r="B178" s="18"/>
    </row>
    <row r="179">
      <c r="A179" s="12"/>
      <c r="B179" s="18"/>
    </row>
    <row r="180">
      <c r="A180" s="12"/>
      <c r="B180" s="18"/>
    </row>
    <row r="181">
      <c r="A181" s="12"/>
      <c r="B181" s="18"/>
    </row>
    <row r="182">
      <c r="A182" s="12"/>
      <c r="B182" s="18"/>
    </row>
    <row r="183">
      <c r="A183" s="12"/>
      <c r="B183" s="18"/>
    </row>
    <row r="184">
      <c r="A184" s="12"/>
      <c r="B184" s="18"/>
    </row>
    <row r="185">
      <c r="A185" s="12"/>
      <c r="B185" s="18"/>
    </row>
    <row r="186">
      <c r="A186" s="12"/>
      <c r="B186" s="18"/>
    </row>
    <row r="187">
      <c r="A187" s="12"/>
      <c r="B187" s="18"/>
    </row>
    <row r="188">
      <c r="A188" s="12"/>
      <c r="B188" s="18"/>
    </row>
    <row r="189">
      <c r="A189" s="12"/>
      <c r="B189" s="18"/>
    </row>
    <row r="190">
      <c r="A190" s="12"/>
      <c r="B190" s="18"/>
    </row>
    <row r="191">
      <c r="A191" s="12"/>
      <c r="B191" s="18"/>
    </row>
    <row r="192">
      <c r="A192" s="12"/>
      <c r="B192" s="18"/>
    </row>
    <row r="193">
      <c r="A193" s="12"/>
      <c r="B193" s="18"/>
    </row>
    <row r="194">
      <c r="A194" s="12"/>
      <c r="B194" s="18"/>
    </row>
    <row r="195">
      <c r="A195" s="12"/>
      <c r="B195" s="18"/>
    </row>
    <row r="196">
      <c r="A196" s="12"/>
      <c r="B196" s="18"/>
    </row>
    <row r="197">
      <c r="A197" s="12"/>
      <c r="B197" s="18"/>
    </row>
    <row r="198">
      <c r="A198" s="12"/>
      <c r="B198" s="18"/>
    </row>
    <row r="199">
      <c r="A199" s="12"/>
      <c r="B199" s="18"/>
    </row>
    <row r="200">
      <c r="A200" s="12"/>
      <c r="B200" s="18"/>
    </row>
    <row r="201">
      <c r="A201" s="12"/>
      <c r="B201" s="18"/>
    </row>
    <row r="202">
      <c r="A202" s="12"/>
      <c r="B202" s="18"/>
    </row>
    <row r="203">
      <c r="A203" s="12"/>
      <c r="B203" s="18"/>
    </row>
    <row r="204">
      <c r="A204" s="12"/>
      <c r="B204" s="18"/>
    </row>
    <row r="205">
      <c r="A205" s="12"/>
      <c r="B205" s="18"/>
    </row>
    <row r="206">
      <c r="A206" s="12"/>
      <c r="B206" s="18"/>
    </row>
    <row r="207">
      <c r="A207" s="12"/>
      <c r="B207" s="18"/>
    </row>
    <row r="208">
      <c r="A208" s="12"/>
      <c r="B208" s="18"/>
    </row>
    <row r="209">
      <c r="A209" s="12"/>
      <c r="B209" s="18"/>
    </row>
    <row r="210">
      <c r="A210" s="12"/>
      <c r="B210" s="18"/>
    </row>
    <row r="211">
      <c r="A211" s="12"/>
      <c r="B211" s="18"/>
    </row>
    <row r="212">
      <c r="A212" s="12"/>
      <c r="B212" s="18"/>
    </row>
    <row r="213">
      <c r="A213" s="12"/>
      <c r="B213" s="18"/>
    </row>
    <row r="214">
      <c r="A214" s="12"/>
      <c r="B214" s="18"/>
    </row>
    <row r="215">
      <c r="A215" s="12"/>
      <c r="B215" s="18"/>
    </row>
    <row r="216">
      <c r="A216" s="12"/>
      <c r="B216" s="18"/>
    </row>
    <row r="217">
      <c r="A217" s="12"/>
      <c r="B217" s="18"/>
    </row>
    <row r="218">
      <c r="A218" s="12"/>
      <c r="B218" s="18"/>
    </row>
    <row r="219">
      <c r="A219" s="12"/>
      <c r="B219" s="18"/>
    </row>
    <row r="220">
      <c r="A220" s="12"/>
      <c r="B220" s="18"/>
    </row>
    <row r="221">
      <c r="A221" s="12"/>
      <c r="B221" s="18"/>
    </row>
    <row r="222">
      <c r="A222" s="12"/>
      <c r="B222" s="18"/>
    </row>
    <row r="223">
      <c r="A223" s="12"/>
      <c r="B223" s="18"/>
    </row>
    <row r="224">
      <c r="A224" s="12"/>
      <c r="B224" s="18"/>
    </row>
    <row r="225">
      <c r="A225" s="12"/>
      <c r="B225" s="18"/>
    </row>
    <row r="226">
      <c r="A226" s="12"/>
      <c r="B226" s="18"/>
    </row>
    <row r="227">
      <c r="A227" s="12"/>
      <c r="B227" s="18"/>
    </row>
    <row r="228">
      <c r="A228" s="12"/>
      <c r="B228" s="18"/>
    </row>
    <row r="229">
      <c r="A229" s="12"/>
      <c r="B229" s="18"/>
    </row>
    <row r="230">
      <c r="A230" s="12"/>
      <c r="B230" s="18"/>
    </row>
    <row r="231">
      <c r="A231" s="12"/>
      <c r="B231" s="18"/>
    </row>
    <row r="232">
      <c r="A232" s="12"/>
      <c r="B232" s="18"/>
    </row>
    <row r="233">
      <c r="A233" s="12"/>
      <c r="B233" s="18"/>
    </row>
    <row r="234">
      <c r="A234" s="12"/>
      <c r="B234" s="18"/>
    </row>
    <row r="235">
      <c r="A235" s="12"/>
      <c r="B235" s="18"/>
    </row>
    <row r="236">
      <c r="A236" s="12"/>
      <c r="B236" s="18"/>
    </row>
    <row r="237">
      <c r="A237" s="12"/>
      <c r="B237" s="18"/>
    </row>
    <row r="238">
      <c r="A238" s="12"/>
      <c r="B238" s="18"/>
    </row>
    <row r="239">
      <c r="A239" s="12"/>
      <c r="B239" s="18"/>
    </row>
    <row r="240">
      <c r="A240" s="12"/>
      <c r="B240" s="18"/>
    </row>
    <row r="241">
      <c r="A241" s="12"/>
      <c r="B241" s="18"/>
    </row>
    <row r="242">
      <c r="A242" s="12"/>
      <c r="B242" s="18"/>
    </row>
    <row r="243">
      <c r="A243" s="12"/>
      <c r="B243" s="18"/>
    </row>
    <row r="244">
      <c r="A244" s="12"/>
      <c r="B244" s="18"/>
    </row>
    <row r="245">
      <c r="A245" s="12"/>
      <c r="B245" s="18"/>
    </row>
    <row r="246">
      <c r="A246" s="12"/>
      <c r="B246" s="18"/>
    </row>
    <row r="247">
      <c r="A247" s="12"/>
      <c r="B247" s="18"/>
    </row>
    <row r="248">
      <c r="A248" s="12"/>
      <c r="B248" s="18"/>
    </row>
    <row r="249">
      <c r="A249" s="12"/>
      <c r="B249" s="18"/>
    </row>
    <row r="250">
      <c r="A250" s="12"/>
      <c r="B250" s="18"/>
    </row>
    <row r="251">
      <c r="A251" s="12"/>
      <c r="B251" s="18"/>
    </row>
    <row r="252">
      <c r="A252" s="12"/>
      <c r="B252" s="18"/>
    </row>
    <row r="253">
      <c r="A253" s="12"/>
      <c r="B253" s="18"/>
    </row>
    <row r="254">
      <c r="A254" s="12"/>
      <c r="B254" s="18"/>
    </row>
    <row r="255">
      <c r="A255" s="12"/>
      <c r="B255" s="18"/>
    </row>
    <row r="256">
      <c r="A256" s="12"/>
      <c r="B256" s="18"/>
    </row>
    <row r="257">
      <c r="A257" s="12"/>
      <c r="B257" s="18"/>
    </row>
    <row r="258">
      <c r="A258" s="12"/>
      <c r="B258" s="18"/>
    </row>
    <row r="259">
      <c r="A259" s="12"/>
      <c r="B259" s="18"/>
    </row>
    <row r="260">
      <c r="A260" s="12"/>
      <c r="B260" s="18"/>
    </row>
    <row r="261">
      <c r="A261" s="12"/>
      <c r="B261" s="18"/>
    </row>
    <row r="262">
      <c r="A262" s="12"/>
      <c r="B262" s="18"/>
    </row>
    <row r="263">
      <c r="A263" s="12"/>
      <c r="B263" s="18"/>
    </row>
    <row r="264">
      <c r="A264" s="12"/>
      <c r="B264" s="18"/>
    </row>
    <row r="265">
      <c r="A265" s="12"/>
      <c r="B265" s="18"/>
    </row>
    <row r="266">
      <c r="A266" s="12"/>
      <c r="B266" s="18"/>
    </row>
    <row r="267">
      <c r="A267" s="12"/>
      <c r="B267" s="18"/>
    </row>
    <row r="268">
      <c r="A268" s="12"/>
      <c r="B268" s="18"/>
    </row>
    <row r="269">
      <c r="A269" s="12"/>
      <c r="B269" s="18"/>
    </row>
    <row r="270">
      <c r="A270" s="12"/>
      <c r="B270" s="18"/>
    </row>
    <row r="271">
      <c r="A271" s="12"/>
      <c r="B271" s="18"/>
    </row>
    <row r="272">
      <c r="A272" s="12"/>
      <c r="B272" s="18"/>
    </row>
    <row r="273">
      <c r="A273" s="12"/>
      <c r="B273" s="18"/>
    </row>
    <row r="274">
      <c r="A274" s="12"/>
      <c r="B274" s="18"/>
    </row>
    <row r="275">
      <c r="A275" s="12"/>
      <c r="B275" s="18"/>
    </row>
    <row r="276">
      <c r="A276" s="12"/>
      <c r="B276" s="18"/>
    </row>
    <row r="277">
      <c r="A277" s="12"/>
      <c r="B277" s="18"/>
    </row>
    <row r="278">
      <c r="A278" s="12"/>
      <c r="B278" s="18"/>
    </row>
    <row r="279">
      <c r="A279" s="12"/>
      <c r="B279" s="18"/>
    </row>
    <row r="280">
      <c r="A280" s="12"/>
      <c r="B280" s="18"/>
    </row>
    <row r="281">
      <c r="A281" s="12"/>
      <c r="B281" s="18"/>
    </row>
    <row r="282">
      <c r="A282" s="12"/>
      <c r="B282" s="18"/>
    </row>
    <row r="283">
      <c r="A283" s="12"/>
      <c r="B283" s="18"/>
    </row>
    <row r="284">
      <c r="A284" s="12"/>
      <c r="B284" s="18"/>
    </row>
    <row r="285">
      <c r="A285" s="12"/>
      <c r="B285" s="18"/>
    </row>
    <row r="286">
      <c r="A286" s="12"/>
      <c r="B286" s="18"/>
    </row>
    <row r="287">
      <c r="A287" s="12"/>
      <c r="B287" s="18"/>
    </row>
    <row r="288">
      <c r="A288" s="12"/>
      <c r="B288" s="18"/>
    </row>
    <row r="289">
      <c r="A289" s="12"/>
      <c r="B289" s="18"/>
    </row>
    <row r="290">
      <c r="A290" s="12"/>
      <c r="B290" s="18"/>
    </row>
    <row r="291">
      <c r="A291" s="12"/>
      <c r="B291" s="18"/>
    </row>
    <row r="292">
      <c r="A292" s="12"/>
      <c r="B292" s="18"/>
    </row>
    <row r="293">
      <c r="A293" s="12"/>
      <c r="B293" s="18"/>
    </row>
    <row r="294">
      <c r="A294" s="12"/>
      <c r="B294" s="18"/>
    </row>
    <row r="295">
      <c r="A295" s="12"/>
      <c r="B295" s="18"/>
    </row>
    <row r="296">
      <c r="A296" s="12"/>
      <c r="B296" s="18"/>
    </row>
    <row r="297">
      <c r="A297" s="12"/>
      <c r="B297" s="18"/>
    </row>
    <row r="298">
      <c r="A298" s="12"/>
      <c r="B298" s="18"/>
    </row>
    <row r="299">
      <c r="A299" s="12"/>
      <c r="B299" s="18"/>
    </row>
    <row r="300">
      <c r="A300" s="12"/>
      <c r="B300" s="18"/>
    </row>
    <row r="301">
      <c r="A301" s="12"/>
      <c r="B301" s="18"/>
    </row>
    <row r="302">
      <c r="A302" s="12"/>
      <c r="B302" s="18"/>
    </row>
    <row r="303">
      <c r="A303" s="12"/>
      <c r="B303" s="18"/>
    </row>
    <row r="304">
      <c r="A304" s="12"/>
      <c r="B304" s="18"/>
    </row>
    <row r="305">
      <c r="A305" s="12"/>
      <c r="B305" s="18"/>
    </row>
    <row r="306">
      <c r="A306" s="12"/>
      <c r="B306" s="18"/>
    </row>
    <row r="307">
      <c r="A307" s="12"/>
      <c r="B307" s="18"/>
    </row>
    <row r="308">
      <c r="A308" s="12"/>
      <c r="B308" s="18"/>
    </row>
    <row r="309">
      <c r="A309" s="12"/>
      <c r="B309" s="18"/>
    </row>
    <row r="310">
      <c r="A310" s="12"/>
      <c r="B310" s="18"/>
    </row>
    <row r="311">
      <c r="A311" s="12"/>
      <c r="B311" s="18"/>
    </row>
    <row r="312">
      <c r="A312" s="12"/>
      <c r="B312" s="18"/>
    </row>
    <row r="313">
      <c r="A313" s="12"/>
      <c r="B313" s="18"/>
    </row>
    <row r="314">
      <c r="A314" s="12"/>
      <c r="B314" s="18"/>
    </row>
    <row r="315">
      <c r="A315" s="12"/>
      <c r="B315" s="18"/>
    </row>
    <row r="316">
      <c r="A316" s="12"/>
      <c r="B316" s="18"/>
    </row>
    <row r="317">
      <c r="A317" s="12"/>
      <c r="B317" s="18"/>
    </row>
    <row r="318">
      <c r="A318" s="12"/>
      <c r="B318" s="18"/>
    </row>
    <row r="319">
      <c r="A319" s="12"/>
      <c r="B319" s="18"/>
    </row>
    <row r="320">
      <c r="A320" s="12"/>
      <c r="B320" s="18"/>
    </row>
    <row r="321">
      <c r="A321" s="12"/>
      <c r="B321" s="18"/>
    </row>
    <row r="322">
      <c r="A322" s="12"/>
      <c r="B322" s="18"/>
    </row>
    <row r="323">
      <c r="A323" s="12"/>
      <c r="B323" s="18"/>
    </row>
    <row r="324">
      <c r="A324" s="12"/>
      <c r="B324" s="18"/>
    </row>
    <row r="325">
      <c r="A325" s="12"/>
      <c r="B325" s="18"/>
    </row>
    <row r="326">
      <c r="A326" s="12"/>
      <c r="B326" s="18"/>
    </row>
    <row r="327">
      <c r="A327" s="12"/>
      <c r="B327" s="18"/>
    </row>
    <row r="328">
      <c r="A328" s="12"/>
      <c r="B328" s="18"/>
    </row>
    <row r="329">
      <c r="A329" s="12"/>
      <c r="B329" s="18"/>
    </row>
    <row r="330">
      <c r="A330" s="12"/>
      <c r="B330" s="18"/>
    </row>
    <row r="331">
      <c r="A331" s="12"/>
      <c r="B331" s="18"/>
    </row>
    <row r="332">
      <c r="A332" s="12"/>
      <c r="B332" s="18"/>
    </row>
    <row r="333">
      <c r="A333" s="12"/>
      <c r="B333" s="18"/>
    </row>
    <row r="334">
      <c r="A334" s="12"/>
      <c r="B334" s="18"/>
    </row>
    <row r="335">
      <c r="A335" s="12"/>
      <c r="B335" s="18"/>
    </row>
    <row r="336">
      <c r="A336" s="12"/>
      <c r="B336" s="18"/>
    </row>
    <row r="337">
      <c r="A337" s="12"/>
      <c r="B337" s="18"/>
    </row>
    <row r="338">
      <c r="A338" s="12"/>
      <c r="B338" s="18"/>
    </row>
    <row r="339">
      <c r="A339" s="12"/>
      <c r="B339" s="18"/>
    </row>
    <row r="340">
      <c r="A340" s="12"/>
      <c r="B340" s="18"/>
    </row>
    <row r="341">
      <c r="A341" s="12"/>
      <c r="B341" s="18"/>
    </row>
    <row r="342">
      <c r="A342" s="12"/>
      <c r="B342" s="18"/>
    </row>
    <row r="343">
      <c r="A343" s="12"/>
      <c r="B343" s="18"/>
    </row>
    <row r="344">
      <c r="A344" s="12"/>
      <c r="B344" s="18"/>
    </row>
    <row r="345">
      <c r="A345" s="12"/>
      <c r="B345" s="18"/>
    </row>
    <row r="346">
      <c r="A346" s="12"/>
      <c r="B346" s="18"/>
    </row>
    <row r="347">
      <c r="A347" s="12"/>
      <c r="B347" s="18"/>
    </row>
    <row r="348">
      <c r="A348" s="12"/>
      <c r="B348" s="18"/>
    </row>
    <row r="349">
      <c r="A349" s="12"/>
      <c r="B349" s="18"/>
    </row>
    <row r="350">
      <c r="A350" s="12"/>
      <c r="B350" s="18"/>
    </row>
    <row r="351">
      <c r="A351" s="12"/>
      <c r="B351" s="18"/>
    </row>
    <row r="352">
      <c r="A352" s="12"/>
      <c r="B352" s="18"/>
    </row>
    <row r="353">
      <c r="A353" s="12"/>
      <c r="B353" s="18"/>
    </row>
    <row r="354">
      <c r="A354" s="12"/>
      <c r="B354" s="18"/>
    </row>
    <row r="355">
      <c r="A355" s="12"/>
      <c r="B355" s="18"/>
    </row>
    <row r="356">
      <c r="A356" s="12"/>
      <c r="B356" s="18"/>
    </row>
    <row r="357">
      <c r="A357" s="12"/>
      <c r="B357" s="18"/>
    </row>
    <row r="358">
      <c r="A358" s="12"/>
      <c r="B358" s="18"/>
    </row>
    <row r="359">
      <c r="A359" s="12"/>
      <c r="B359" s="18"/>
    </row>
    <row r="360">
      <c r="A360" s="12"/>
      <c r="B360" s="18"/>
    </row>
    <row r="361">
      <c r="A361" s="12"/>
      <c r="B361" s="18"/>
    </row>
    <row r="362">
      <c r="A362" s="12"/>
      <c r="B362" s="18"/>
    </row>
    <row r="363">
      <c r="A363" s="12"/>
      <c r="B363" s="18"/>
    </row>
    <row r="364">
      <c r="A364" s="12"/>
      <c r="B364" s="18"/>
    </row>
    <row r="365">
      <c r="A365" s="12"/>
      <c r="B365" s="18"/>
    </row>
    <row r="366">
      <c r="A366" s="12"/>
      <c r="B366" s="18"/>
    </row>
    <row r="367">
      <c r="A367" s="12"/>
      <c r="B367" s="18"/>
    </row>
    <row r="368">
      <c r="A368" s="12"/>
      <c r="B368" s="18"/>
    </row>
    <row r="369">
      <c r="A369" s="12"/>
      <c r="B369" s="18"/>
    </row>
    <row r="370">
      <c r="A370" s="12"/>
      <c r="B370" s="18"/>
    </row>
    <row r="371">
      <c r="A371" s="12"/>
      <c r="B371" s="18"/>
    </row>
    <row r="372">
      <c r="A372" s="12"/>
      <c r="B372" s="18"/>
    </row>
    <row r="373">
      <c r="A373" s="12"/>
      <c r="B373" s="18"/>
    </row>
    <row r="374">
      <c r="A374" s="12"/>
      <c r="B374" s="18"/>
    </row>
    <row r="375">
      <c r="A375" s="12"/>
      <c r="B375" s="18"/>
    </row>
    <row r="376">
      <c r="A376" s="12"/>
      <c r="B376" s="18"/>
    </row>
    <row r="377">
      <c r="A377" s="12"/>
      <c r="B377" s="18"/>
    </row>
    <row r="378">
      <c r="A378" s="12"/>
      <c r="B378" s="18"/>
    </row>
    <row r="379">
      <c r="A379" s="12"/>
      <c r="B379" s="18"/>
    </row>
    <row r="380">
      <c r="A380" s="12"/>
      <c r="B380" s="18"/>
    </row>
    <row r="381">
      <c r="A381" s="12"/>
      <c r="B381" s="18"/>
    </row>
    <row r="382">
      <c r="A382" s="12"/>
      <c r="B382" s="18"/>
    </row>
    <row r="383">
      <c r="A383" s="12"/>
      <c r="B383" s="18"/>
    </row>
    <row r="384">
      <c r="A384" s="12"/>
      <c r="B384" s="18"/>
    </row>
    <row r="385">
      <c r="A385" s="12"/>
      <c r="B385" s="18"/>
    </row>
    <row r="386">
      <c r="A386" s="12"/>
      <c r="B386" s="18"/>
    </row>
    <row r="387">
      <c r="A387" s="12"/>
      <c r="B387" s="18"/>
    </row>
    <row r="388">
      <c r="A388" s="12"/>
      <c r="B388" s="18"/>
    </row>
    <row r="389">
      <c r="A389" s="12"/>
      <c r="B389" s="18"/>
    </row>
    <row r="390">
      <c r="A390" s="12"/>
      <c r="B390" s="18"/>
    </row>
    <row r="391">
      <c r="A391" s="12"/>
      <c r="B391" s="18"/>
    </row>
    <row r="392">
      <c r="A392" s="12"/>
      <c r="B392" s="18"/>
    </row>
    <row r="393">
      <c r="A393" s="12"/>
      <c r="B393" s="18"/>
    </row>
    <row r="394">
      <c r="A394" s="12"/>
      <c r="B394" s="18"/>
    </row>
    <row r="395">
      <c r="A395" s="12"/>
      <c r="B395" s="18"/>
    </row>
    <row r="396">
      <c r="A396" s="12"/>
      <c r="B396" s="18"/>
    </row>
    <row r="397">
      <c r="A397" s="12"/>
      <c r="B397" s="18"/>
    </row>
    <row r="398">
      <c r="A398" s="12"/>
      <c r="B398" s="18"/>
    </row>
    <row r="399">
      <c r="A399" s="12"/>
      <c r="B399" s="18"/>
    </row>
    <row r="400">
      <c r="A400" s="12"/>
      <c r="B400" s="18"/>
    </row>
    <row r="401">
      <c r="A401" s="12"/>
      <c r="B401" s="18"/>
    </row>
    <row r="402">
      <c r="A402" s="12"/>
      <c r="B402" s="18"/>
    </row>
    <row r="403">
      <c r="A403" s="12"/>
      <c r="B403" s="18"/>
    </row>
    <row r="404">
      <c r="A404" s="12"/>
      <c r="B404" s="18"/>
    </row>
    <row r="405">
      <c r="A405" s="12"/>
      <c r="B405" s="18"/>
    </row>
    <row r="406">
      <c r="A406" s="12"/>
      <c r="B406" s="18"/>
    </row>
    <row r="407">
      <c r="A407" s="12"/>
      <c r="B407" s="18"/>
    </row>
    <row r="408">
      <c r="A408" s="12"/>
      <c r="B408" s="18"/>
    </row>
    <row r="409">
      <c r="A409" s="12"/>
      <c r="B409" s="18"/>
    </row>
    <row r="410">
      <c r="A410" s="12"/>
      <c r="B410" s="18"/>
    </row>
    <row r="411">
      <c r="A411" s="12"/>
      <c r="B411" s="18"/>
    </row>
    <row r="412">
      <c r="A412" s="12"/>
      <c r="B412" s="18"/>
    </row>
    <row r="413">
      <c r="A413" s="12"/>
      <c r="B413" s="18"/>
    </row>
    <row r="414">
      <c r="A414" s="12"/>
      <c r="B414" s="18"/>
    </row>
    <row r="415">
      <c r="A415" s="12"/>
      <c r="B415" s="18"/>
    </row>
    <row r="416">
      <c r="A416" s="12"/>
      <c r="B416" s="18"/>
    </row>
    <row r="417">
      <c r="A417" s="12"/>
      <c r="B417" s="18"/>
    </row>
    <row r="418">
      <c r="A418" s="12"/>
      <c r="B418" s="18"/>
    </row>
    <row r="419">
      <c r="A419" s="12"/>
      <c r="B419" s="18"/>
    </row>
    <row r="420">
      <c r="A420" s="12"/>
      <c r="B420" s="18"/>
    </row>
    <row r="421">
      <c r="A421" s="12"/>
      <c r="B421" s="18"/>
    </row>
    <row r="422">
      <c r="A422" s="12"/>
      <c r="B422" s="18"/>
    </row>
    <row r="423">
      <c r="A423" s="12"/>
      <c r="B423" s="18"/>
    </row>
    <row r="424">
      <c r="A424" s="12"/>
      <c r="B424" s="18"/>
    </row>
    <row r="425">
      <c r="A425" s="12"/>
      <c r="B425" s="18"/>
    </row>
    <row r="426">
      <c r="A426" s="12"/>
      <c r="B426" s="18"/>
    </row>
    <row r="427">
      <c r="A427" s="12"/>
      <c r="B427" s="18"/>
    </row>
    <row r="428">
      <c r="A428" s="12"/>
      <c r="B428" s="18"/>
    </row>
    <row r="429">
      <c r="A429" s="12"/>
      <c r="B429" s="18"/>
    </row>
    <row r="430">
      <c r="A430" s="12"/>
      <c r="B430" s="18"/>
    </row>
    <row r="431">
      <c r="A431" s="12"/>
      <c r="B431" s="18"/>
    </row>
    <row r="432">
      <c r="A432" s="12"/>
      <c r="B432" s="18"/>
    </row>
    <row r="433">
      <c r="A433" s="12"/>
      <c r="B433" s="18"/>
    </row>
    <row r="434">
      <c r="A434" s="12"/>
      <c r="B434" s="18"/>
    </row>
    <row r="435">
      <c r="A435" s="12"/>
      <c r="B435" s="18"/>
    </row>
    <row r="436">
      <c r="A436" s="12"/>
      <c r="B436" s="18"/>
    </row>
    <row r="437">
      <c r="A437" s="12"/>
      <c r="B437" s="18"/>
    </row>
    <row r="438">
      <c r="A438" s="12"/>
      <c r="B438" s="18"/>
    </row>
    <row r="439">
      <c r="A439" s="12"/>
      <c r="B439" s="18"/>
    </row>
    <row r="440">
      <c r="A440" s="12"/>
      <c r="B440" s="18"/>
    </row>
    <row r="441">
      <c r="A441" s="12"/>
      <c r="B441" s="18"/>
    </row>
    <row r="442">
      <c r="A442" s="12"/>
      <c r="B442" s="18"/>
    </row>
    <row r="443">
      <c r="A443" s="12"/>
      <c r="B443" s="18"/>
    </row>
    <row r="444">
      <c r="A444" s="12"/>
      <c r="B444" s="18"/>
    </row>
    <row r="445">
      <c r="A445" s="12"/>
      <c r="B445" s="18"/>
    </row>
    <row r="446">
      <c r="A446" s="12"/>
      <c r="B446" s="18"/>
    </row>
    <row r="447">
      <c r="A447" s="12"/>
      <c r="B447" s="18"/>
    </row>
    <row r="448">
      <c r="A448" s="12"/>
      <c r="B448" s="18"/>
    </row>
    <row r="449">
      <c r="A449" s="12"/>
      <c r="B449" s="18"/>
    </row>
    <row r="450">
      <c r="A450" s="12"/>
      <c r="B450" s="18"/>
    </row>
    <row r="451">
      <c r="A451" s="12"/>
      <c r="B451" s="18"/>
    </row>
    <row r="452">
      <c r="A452" s="12"/>
      <c r="B452" s="18"/>
    </row>
    <row r="453">
      <c r="A453" s="12"/>
      <c r="B453" s="18"/>
    </row>
    <row r="454">
      <c r="A454" s="12"/>
      <c r="B454" s="18"/>
    </row>
    <row r="455">
      <c r="A455" s="12"/>
      <c r="B455" s="18"/>
    </row>
    <row r="456">
      <c r="A456" s="12"/>
      <c r="B456" s="18"/>
    </row>
    <row r="457">
      <c r="A457" s="12"/>
      <c r="B457" s="18"/>
    </row>
    <row r="458">
      <c r="A458" s="12"/>
      <c r="B458" s="18"/>
    </row>
    <row r="459">
      <c r="A459" s="12"/>
      <c r="B459" s="18"/>
    </row>
    <row r="460">
      <c r="A460" s="12"/>
      <c r="B460" s="18"/>
    </row>
    <row r="461">
      <c r="A461" s="12"/>
      <c r="B461" s="18"/>
    </row>
    <row r="462">
      <c r="A462" s="12"/>
      <c r="B462" s="18"/>
    </row>
    <row r="463">
      <c r="A463" s="12"/>
      <c r="B463" s="18"/>
    </row>
    <row r="464">
      <c r="A464" s="12"/>
      <c r="B464" s="18"/>
    </row>
    <row r="465">
      <c r="A465" s="12"/>
      <c r="B465" s="18"/>
    </row>
    <row r="466">
      <c r="A466" s="12"/>
      <c r="B466" s="18"/>
    </row>
    <row r="467">
      <c r="A467" s="12"/>
      <c r="B467" s="18"/>
    </row>
    <row r="468">
      <c r="A468" s="12"/>
      <c r="B468" s="18"/>
    </row>
    <row r="469">
      <c r="A469" s="12"/>
      <c r="B469" s="18"/>
    </row>
    <row r="470">
      <c r="A470" s="12"/>
      <c r="B470" s="18"/>
    </row>
    <row r="471">
      <c r="A471" s="12"/>
      <c r="B471" s="18"/>
    </row>
    <row r="472">
      <c r="A472" s="12"/>
      <c r="B472" s="18"/>
    </row>
    <row r="473">
      <c r="A473" s="12"/>
      <c r="B473" s="18"/>
    </row>
    <row r="474">
      <c r="A474" s="12"/>
      <c r="B474" s="18"/>
    </row>
    <row r="475">
      <c r="A475" s="12"/>
      <c r="B475" s="18"/>
    </row>
    <row r="476">
      <c r="A476" s="12"/>
      <c r="B476" s="18"/>
    </row>
    <row r="477">
      <c r="A477" s="12"/>
      <c r="B477" s="18"/>
    </row>
    <row r="478">
      <c r="A478" s="12"/>
      <c r="B478" s="18"/>
    </row>
    <row r="479">
      <c r="A479" s="12"/>
      <c r="B479" s="18"/>
    </row>
    <row r="480">
      <c r="A480" s="12"/>
      <c r="B480" s="18"/>
    </row>
    <row r="481">
      <c r="A481" s="12"/>
      <c r="B481" s="18"/>
    </row>
    <row r="482">
      <c r="A482" s="12"/>
      <c r="B482" s="18"/>
    </row>
    <row r="483">
      <c r="A483" s="12"/>
      <c r="B483" s="18"/>
    </row>
    <row r="484">
      <c r="A484" s="12"/>
      <c r="B484" s="18"/>
    </row>
    <row r="485">
      <c r="A485" s="12"/>
      <c r="B485" s="18"/>
    </row>
    <row r="486">
      <c r="A486" s="12"/>
      <c r="B486" s="18"/>
    </row>
    <row r="487">
      <c r="A487" s="12"/>
      <c r="B487" s="18"/>
    </row>
    <row r="488">
      <c r="A488" s="12"/>
      <c r="B488" s="18"/>
    </row>
    <row r="489">
      <c r="A489" s="12"/>
      <c r="B489" s="18"/>
    </row>
    <row r="490">
      <c r="A490" s="12"/>
      <c r="B490" s="18"/>
    </row>
    <row r="491">
      <c r="A491" s="12"/>
      <c r="B491" s="18"/>
    </row>
    <row r="492">
      <c r="A492" s="12"/>
      <c r="B492" s="18"/>
    </row>
    <row r="493">
      <c r="A493" s="12"/>
      <c r="B493" s="18"/>
    </row>
    <row r="494">
      <c r="A494" s="12"/>
      <c r="B494" s="18"/>
    </row>
    <row r="495">
      <c r="A495" s="12"/>
      <c r="B495" s="18"/>
    </row>
    <row r="496">
      <c r="A496" s="12"/>
      <c r="B496" s="18"/>
    </row>
    <row r="497">
      <c r="A497" s="12"/>
      <c r="B497" s="18"/>
    </row>
    <row r="498">
      <c r="A498" s="12"/>
      <c r="B498" s="18"/>
    </row>
    <row r="499">
      <c r="A499" s="12"/>
      <c r="B499" s="18"/>
    </row>
    <row r="500">
      <c r="A500" s="12"/>
      <c r="B500" s="18"/>
    </row>
    <row r="501">
      <c r="A501" s="12"/>
      <c r="B501" s="18"/>
    </row>
    <row r="502">
      <c r="A502" s="12"/>
      <c r="B502" s="18"/>
    </row>
    <row r="503">
      <c r="A503" s="12"/>
      <c r="B503" s="18"/>
    </row>
    <row r="504">
      <c r="A504" s="12"/>
      <c r="B504" s="18"/>
    </row>
    <row r="505">
      <c r="A505" s="12"/>
      <c r="B505" s="18"/>
    </row>
    <row r="506">
      <c r="A506" s="12"/>
      <c r="B506" s="18"/>
    </row>
    <row r="507">
      <c r="A507" s="12"/>
      <c r="B507" s="18"/>
    </row>
    <row r="508">
      <c r="A508" s="12"/>
      <c r="B508" s="18"/>
    </row>
    <row r="509">
      <c r="A509" s="12"/>
      <c r="B509" s="18"/>
    </row>
    <row r="510">
      <c r="A510" s="12"/>
      <c r="B510" s="18"/>
    </row>
    <row r="511">
      <c r="A511" s="12"/>
      <c r="B511" s="18"/>
    </row>
    <row r="512">
      <c r="A512" s="12"/>
      <c r="B512" s="18"/>
    </row>
    <row r="513">
      <c r="A513" s="12"/>
      <c r="B513" s="18"/>
    </row>
    <row r="514">
      <c r="A514" s="12"/>
      <c r="B514" s="18"/>
    </row>
    <row r="515">
      <c r="A515" s="12"/>
      <c r="B515" s="18"/>
    </row>
    <row r="516">
      <c r="A516" s="12"/>
      <c r="B516" s="18"/>
    </row>
    <row r="517">
      <c r="A517" s="12"/>
      <c r="B517" s="18"/>
    </row>
    <row r="518">
      <c r="A518" s="12"/>
      <c r="B518" s="18"/>
    </row>
    <row r="519">
      <c r="A519" s="12"/>
      <c r="B519" s="18"/>
    </row>
    <row r="520">
      <c r="A520" s="12"/>
      <c r="B520" s="18"/>
    </row>
    <row r="521">
      <c r="A521" s="12"/>
      <c r="B521" s="18"/>
    </row>
    <row r="522">
      <c r="A522" s="12"/>
      <c r="B522" s="18"/>
    </row>
    <row r="523">
      <c r="A523" s="12"/>
      <c r="B523" s="18"/>
    </row>
    <row r="524">
      <c r="A524" s="12"/>
      <c r="B524" s="18"/>
    </row>
    <row r="525">
      <c r="A525" s="12"/>
      <c r="B525" s="18"/>
    </row>
    <row r="526">
      <c r="A526" s="12"/>
      <c r="B526" s="18"/>
    </row>
    <row r="527">
      <c r="A527" s="12"/>
      <c r="B527" s="18"/>
    </row>
    <row r="528">
      <c r="A528" s="12"/>
      <c r="B528" s="18"/>
    </row>
    <row r="529">
      <c r="A529" s="12"/>
      <c r="B529" s="18"/>
    </row>
    <row r="530">
      <c r="A530" s="12"/>
      <c r="B530" s="18"/>
    </row>
    <row r="531">
      <c r="A531" s="12"/>
      <c r="B531" s="18"/>
    </row>
    <row r="532">
      <c r="A532" s="12"/>
      <c r="B532" s="18"/>
    </row>
    <row r="533">
      <c r="A533" s="12"/>
      <c r="B533" s="18"/>
    </row>
    <row r="534">
      <c r="A534" s="12"/>
      <c r="B534" s="18"/>
    </row>
    <row r="535">
      <c r="A535" s="12"/>
      <c r="B535" s="18"/>
    </row>
    <row r="536">
      <c r="A536" s="12"/>
      <c r="B536" s="18"/>
    </row>
    <row r="537">
      <c r="A537" s="12"/>
      <c r="B537" s="18"/>
    </row>
    <row r="538">
      <c r="A538" s="12"/>
      <c r="B538" s="18"/>
    </row>
    <row r="539">
      <c r="A539" s="12"/>
      <c r="B539" s="18"/>
    </row>
    <row r="540">
      <c r="A540" s="12"/>
      <c r="B540" s="18"/>
    </row>
    <row r="541">
      <c r="A541" s="12"/>
      <c r="B541" s="18"/>
    </row>
    <row r="542">
      <c r="A542" s="12"/>
      <c r="B542" s="18"/>
    </row>
    <row r="543">
      <c r="A543" s="12"/>
      <c r="B543" s="18"/>
    </row>
    <row r="544">
      <c r="A544" s="12"/>
      <c r="B544" s="18"/>
    </row>
    <row r="545">
      <c r="A545" s="12"/>
      <c r="B545" s="18"/>
    </row>
    <row r="546">
      <c r="A546" s="12"/>
      <c r="B546" s="18"/>
    </row>
    <row r="547">
      <c r="A547" s="12"/>
      <c r="B547" s="18"/>
    </row>
    <row r="548">
      <c r="A548" s="12"/>
      <c r="B548" s="18"/>
    </row>
    <row r="549">
      <c r="A549" s="12"/>
      <c r="B549" s="18"/>
    </row>
    <row r="550">
      <c r="A550" s="12"/>
      <c r="B550" s="18"/>
    </row>
    <row r="551">
      <c r="A551" s="12"/>
      <c r="B551" s="18"/>
    </row>
    <row r="552">
      <c r="A552" s="12"/>
      <c r="B552" s="18"/>
    </row>
    <row r="553">
      <c r="A553" s="12"/>
      <c r="B553" s="18"/>
    </row>
    <row r="554">
      <c r="A554" s="12"/>
      <c r="B554" s="18"/>
    </row>
    <row r="555">
      <c r="A555" s="12"/>
      <c r="B555" s="18"/>
    </row>
    <row r="556">
      <c r="A556" s="12"/>
      <c r="B556" s="18"/>
    </row>
    <row r="557">
      <c r="A557" s="12"/>
      <c r="B557" s="18"/>
    </row>
    <row r="558">
      <c r="A558" s="12"/>
      <c r="B558" s="18"/>
    </row>
    <row r="559">
      <c r="A559" s="12"/>
      <c r="B559" s="18"/>
    </row>
    <row r="560">
      <c r="A560" s="12"/>
      <c r="B560" s="18"/>
    </row>
    <row r="561">
      <c r="A561" s="12"/>
      <c r="B561" s="18"/>
    </row>
    <row r="562">
      <c r="A562" s="12"/>
      <c r="B562" s="18"/>
    </row>
    <row r="563">
      <c r="A563" s="12"/>
      <c r="B563" s="18"/>
    </row>
    <row r="564">
      <c r="A564" s="12"/>
      <c r="B564" s="18"/>
    </row>
    <row r="565">
      <c r="A565" s="12"/>
      <c r="B565" s="18"/>
    </row>
    <row r="566">
      <c r="A566" s="12"/>
      <c r="B566" s="18"/>
    </row>
    <row r="567">
      <c r="A567" s="12"/>
      <c r="B567" s="18"/>
    </row>
    <row r="568">
      <c r="A568" s="12"/>
      <c r="B568" s="18"/>
    </row>
    <row r="569">
      <c r="A569" s="12"/>
      <c r="B569" s="18"/>
    </row>
    <row r="570">
      <c r="A570" s="12"/>
      <c r="B570" s="18"/>
    </row>
    <row r="571">
      <c r="A571" s="12"/>
      <c r="B571" s="18"/>
    </row>
    <row r="572">
      <c r="A572" s="12"/>
      <c r="B572" s="18"/>
    </row>
    <row r="573">
      <c r="A573" s="12"/>
      <c r="B573" s="18"/>
    </row>
    <row r="574">
      <c r="A574" s="12"/>
      <c r="B574" s="18"/>
    </row>
    <row r="575">
      <c r="A575" s="12"/>
      <c r="B575" s="18"/>
    </row>
    <row r="576">
      <c r="A576" s="12"/>
      <c r="B576" s="18"/>
    </row>
    <row r="577">
      <c r="A577" s="12"/>
      <c r="B577" s="18"/>
    </row>
    <row r="578">
      <c r="A578" s="12"/>
      <c r="B578" s="18"/>
    </row>
    <row r="579">
      <c r="A579" s="12"/>
      <c r="B579" s="18"/>
    </row>
    <row r="580">
      <c r="A580" s="12"/>
      <c r="B580" s="18"/>
    </row>
    <row r="581">
      <c r="A581" s="12"/>
      <c r="B581" s="18"/>
    </row>
    <row r="582">
      <c r="A582" s="12"/>
      <c r="B582" s="18"/>
    </row>
    <row r="583">
      <c r="A583" s="12"/>
      <c r="B583" s="18"/>
    </row>
    <row r="584">
      <c r="A584" s="12"/>
      <c r="B584" s="18"/>
    </row>
    <row r="585">
      <c r="A585" s="12"/>
      <c r="B585" s="18"/>
    </row>
    <row r="586">
      <c r="A586" s="12"/>
      <c r="B586" s="18"/>
    </row>
    <row r="587">
      <c r="A587" s="12"/>
      <c r="B587" s="18"/>
    </row>
    <row r="588">
      <c r="A588" s="12"/>
      <c r="B588" s="18"/>
    </row>
    <row r="589">
      <c r="A589" s="12"/>
      <c r="B589" s="18"/>
    </row>
    <row r="590">
      <c r="A590" s="12"/>
      <c r="B590" s="18"/>
    </row>
    <row r="591">
      <c r="A591" s="12"/>
      <c r="B591" s="18"/>
    </row>
    <row r="592">
      <c r="A592" s="12"/>
      <c r="B592" s="18"/>
    </row>
    <row r="593">
      <c r="A593" s="12"/>
      <c r="B593" s="18"/>
    </row>
    <row r="594">
      <c r="A594" s="12"/>
      <c r="B594" s="18"/>
    </row>
    <row r="595">
      <c r="A595" s="12"/>
      <c r="B595" s="18"/>
    </row>
    <row r="596">
      <c r="A596" s="12"/>
      <c r="B596" s="18"/>
    </row>
    <row r="597">
      <c r="A597" s="12"/>
      <c r="B597" s="18"/>
    </row>
    <row r="598">
      <c r="A598" s="12"/>
      <c r="B598" s="18"/>
    </row>
    <row r="599">
      <c r="A599" s="12"/>
      <c r="B599" s="18"/>
    </row>
    <row r="600">
      <c r="A600" s="12"/>
      <c r="B600" s="18"/>
    </row>
    <row r="601">
      <c r="A601" s="12"/>
      <c r="B601" s="18"/>
    </row>
    <row r="602">
      <c r="A602" s="12"/>
      <c r="B602" s="18"/>
    </row>
    <row r="603">
      <c r="A603" s="12"/>
      <c r="B603" s="18"/>
    </row>
    <row r="604">
      <c r="A604" s="12"/>
      <c r="B604" s="18"/>
    </row>
    <row r="605">
      <c r="A605" s="12"/>
      <c r="B605" s="18"/>
    </row>
    <row r="606">
      <c r="A606" s="12"/>
      <c r="B606" s="18"/>
    </row>
    <row r="607">
      <c r="A607" s="12"/>
      <c r="B607" s="18"/>
    </row>
    <row r="608">
      <c r="A608" s="12"/>
      <c r="B608" s="18"/>
    </row>
    <row r="609">
      <c r="A609" s="12"/>
      <c r="B609" s="18"/>
    </row>
    <row r="610">
      <c r="A610" s="12"/>
      <c r="B610" s="18"/>
    </row>
    <row r="611">
      <c r="A611" s="12"/>
      <c r="B611" s="18"/>
    </row>
    <row r="612">
      <c r="A612" s="12"/>
      <c r="B612" s="18"/>
    </row>
    <row r="613">
      <c r="A613" s="12"/>
      <c r="B613" s="18"/>
    </row>
    <row r="614">
      <c r="A614" s="12"/>
      <c r="B614" s="18"/>
    </row>
    <row r="615">
      <c r="A615" s="12"/>
      <c r="B615" s="18"/>
    </row>
    <row r="616">
      <c r="A616" s="12"/>
      <c r="B616" s="18"/>
    </row>
    <row r="617">
      <c r="A617" s="12"/>
      <c r="B617" s="18"/>
    </row>
    <row r="618">
      <c r="A618" s="12"/>
      <c r="B618" s="18"/>
    </row>
    <row r="619">
      <c r="A619" s="12"/>
      <c r="B619" s="18"/>
    </row>
    <row r="620">
      <c r="A620" s="12"/>
      <c r="B620" s="18"/>
    </row>
    <row r="621">
      <c r="A621" s="12"/>
      <c r="B621" s="18"/>
    </row>
    <row r="622">
      <c r="A622" s="12"/>
      <c r="B622" s="18"/>
    </row>
    <row r="623">
      <c r="A623" s="12"/>
      <c r="B623" s="18"/>
    </row>
    <row r="624">
      <c r="A624" s="12"/>
      <c r="B624" s="18"/>
    </row>
    <row r="625">
      <c r="A625" s="12"/>
      <c r="B625" s="18"/>
    </row>
    <row r="626">
      <c r="A626" s="12"/>
      <c r="B626" s="18"/>
    </row>
    <row r="627">
      <c r="A627" s="12"/>
      <c r="B627" s="18"/>
    </row>
    <row r="628">
      <c r="A628" s="12"/>
      <c r="B628" s="18"/>
    </row>
    <row r="629">
      <c r="A629" s="12"/>
      <c r="B629" s="18"/>
    </row>
    <row r="630">
      <c r="A630" s="12"/>
      <c r="B630" s="18"/>
    </row>
    <row r="631">
      <c r="A631" s="12"/>
      <c r="B631" s="18"/>
    </row>
    <row r="632">
      <c r="A632" s="12"/>
      <c r="B632" s="18"/>
    </row>
    <row r="633">
      <c r="A633" s="12"/>
      <c r="B633" s="18"/>
    </row>
    <row r="634">
      <c r="A634" s="12"/>
      <c r="B634" s="18"/>
    </row>
    <row r="635">
      <c r="A635" s="12"/>
      <c r="B635" s="18"/>
    </row>
    <row r="636">
      <c r="A636" s="12"/>
      <c r="B636" s="18"/>
    </row>
    <row r="637">
      <c r="A637" s="12"/>
      <c r="B637" s="18"/>
    </row>
    <row r="638">
      <c r="A638" s="12"/>
      <c r="B638" s="18"/>
    </row>
    <row r="639">
      <c r="A639" s="12"/>
      <c r="B639" s="18"/>
    </row>
    <row r="640">
      <c r="A640" s="12"/>
      <c r="B640" s="18"/>
    </row>
    <row r="641">
      <c r="A641" s="12"/>
      <c r="B641" s="18"/>
    </row>
    <row r="642">
      <c r="A642" s="12"/>
      <c r="B642" s="18"/>
    </row>
    <row r="643">
      <c r="A643" s="12"/>
      <c r="B643" s="18"/>
    </row>
    <row r="644">
      <c r="A644" s="12"/>
      <c r="B644" s="18"/>
    </row>
    <row r="645">
      <c r="A645" s="12"/>
      <c r="B645" s="18"/>
    </row>
    <row r="646">
      <c r="A646" s="12"/>
      <c r="B646" s="18"/>
    </row>
    <row r="647">
      <c r="A647" s="12"/>
      <c r="B647" s="18"/>
    </row>
    <row r="648">
      <c r="A648" s="12"/>
      <c r="B648" s="18"/>
    </row>
    <row r="649">
      <c r="A649" s="12"/>
      <c r="B649" s="18"/>
    </row>
    <row r="650">
      <c r="A650" s="12"/>
      <c r="B650" s="18"/>
    </row>
    <row r="651">
      <c r="A651" s="12"/>
      <c r="B651" s="18"/>
    </row>
    <row r="652">
      <c r="A652" s="12"/>
      <c r="B652" s="18"/>
    </row>
    <row r="653">
      <c r="A653" s="12"/>
      <c r="B653" s="18"/>
    </row>
    <row r="654">
      <c r="A654" s="12"/>
      <c r="B654" s="18"/>
    </row>
    <row r="655">
      <c r="A655" s="12"/>
      <c r="B655" s="18"/>
    </row>
    <row r="656">
      <c r="A656" s="12"/>
      <c r="B656" s="18"/>
    </row>
    <row r="657">
      <c r="A657" s="12"/>
      <c r="B657" s="18"/>
    </row>
    <row r="658">
      <c r="A658" s="12"/>
      <c r="B658" s="18"/>
    </row>
    <row r="659">
      <c r="A659" s="12"/>
      <c r="B659" s="18"/>
    </row>
    <row r="660">
      <c r="A660" s="12"/>
      <c r="B660" s="18"/>
    </row>
    <row r="661">
      <c r="A661" s="12"/>
      <c r="B661" s="18"/>
    </row>
    <row r="662">
      <c r="A662" s="12"/>
      <c r="B662" s="18"/>
    </row>
    <row r="663">
      <c r="A663" s="12"/>
      <c r="B663" s="18"/>
    </row>
    <row r="664">
      <c r="A664" s="12"/>
      <c r="B664" s="18"/>
    </row>
    <row r="665">
      <c r="A665" s="12"/>
      <c r="B665" s="18"/>
    </row>
    <row r="666">
      <c r="A666" s="12"/>
      <c r="B666" s="18"/>
    </row>
    <row r="667">
      <c r="A667" s="12"/>
      <c r="B667" s="18"/>
    </row>
    <row r="668">
      <c r="A668" s="12"/>
      <c r="B668" s="18"/>
    </row>
    <row r="669">
      <c r="A669" s="12"/>
      <c r="B669" s="18"/>
    </row>
    <row r="670">
      <c r="A670" s="12"/>
      <c r="B670" s="18"/>
    </row>
    <row r="671">
      <c r="A671" s="12"/>
      <c r="B671" s="18"/>
    </row>
    <row r="672">
      <c r="A672" s="12"/>
      <c r="B672" s="18"/>
    </row>
    <row r="673">
      <c r="A673" s="12"/>
      <c r="B673" s="18"/>
    </row>
    <row r="674">
      <c r="A674" s="12"/>
      <c r="B674" s="18"/>
    </row>
    <row r="675">
      <c r="A675" s="12"/>
      <c r="B675" s="18"/>
    </row>
    <row r="676">
      <c r="A676" s="12"/>
      <c r="B676" s="18"/>
    </row>
    <row r="677">
      <c r="A677" s="12"/>
      <c r="B677" s="18"/>
    </row>
    <row r="678">
      <c r="A678" s="12"/>
      <c r="B678" s="18"/>
    </row>
    <row r="679">
      <c r="A679" s="12"/>
      <c r="B679" s="18"/>
    </row>
    <row r="680">
      <c r="A680" s="12"/>
      <c r="B680" s="18"/>
    </row>
    <row r="681">
      <c r="A681" s="12"/>
      <c r="B681" s="18"/>
    </row>
    <row r="682">
      <c r="A682" s="12"/>
      <c r="B682" s="18"/>
    </row>
    <row r="683">
      <c r="A683" s="12"/>
      <c r="B683" s="18"/>
    </row>
    <row r="684">
      <c r="A684" s="12"/>
      <c r="B684" s="18"/>
    </row>
    <row r="685">
      <c r="A685" s="12"/>
      <c r="B685" s="18"/>
    </row>
    <row r="686">
      <c r="A686" s="12"/>
      <c r="B686" s="18"/>
    </row>
    <row r="687">
      <c r="A687" s="12"/>
      <c r="B687" s="18"/>
    </row>
    <row r="688">
      <c r="A688" s="12"/>
      <c r="B688" s="18"/>
    </row>
    <row r="689">
      <c r="A689" s="12"/>
      <c r="B689" s="18"/>
    </row>
    <row r="690">
      <c r="A690" s="12"/>
      <c r="B690" s="18"/>
    </row>
    <row r="691">
      <c r="A691" s="12"/>
      <c r="B691" s="18"/>
    </row>
    <row r="692">
      <c r="A692" s="12"/>
      <c r="B692" s="18"/>
    </row>
    <row r="693">
      <c r="A693" s="12"/>
      <c r="B693" s="18"/>
    </row>
    <row r="694">
      <c r="A694" s="12"/>
      <c r="B694" s="18"/>
    </row>
    <row r="695">
      <c r="A695" s="12"/>
      <c r="B695" s="18"/>
    </row>
    <row r="696">
      <c r="A696" s="12"/>
      <c r="B696" s="18"/>
    </row>
    <row r="697">
      <c r="A697" s="12"/>
      <c r="B697" s="18"/>
    </row>
    <row r="698">
      <c r="A698" s="12"/>
      <c r="B698" s="18"/>
    </row>
    <row r="699">
      <c r="A699" s="12"/>
      <c r="B699" s="18"/>
    </row>
    <row r="700">
      <c r="A700" s="12"/>
      <c r="B700" s="18"/>
    </row>
    <row r="701">
      <c r="A701" s="12"/>
      <c r="B701" s="18"/>
    </row>
    <row r="702">
      <c r="A702" s="12"/>
      <c r="B702" s="18"/>
    </row>
    <row r="703">
      <c r="A703" s="12"/>
      <c r="B703" s="18"/>
    </row>
    <row r="704">
      <c r="A704" s="12"/>
      <c r="B704" s="18"/>
    </row>
    <row r="705">
      <c r="A705" s="12"/>
      <c r="B705" s="18"/>
    </row>
    <row r="706">
      <c r="A706" s="12"/>
      <c r="B706" s="18"/>
    </row>
    <row r="707">
      <c r="A707" s="12"/>
      <c r="B707" s="18"/>
    </row>
    <row r="708">
      <c r="A708" s="12"/>
      <c r="B708" s="18"/>
    </row>
    <row r="709">
      <c r="A709" s="12"/>
      <c r="B709" s="18"/>
    </row>
    <row r="710">
      <c r="A710" s="12"/>
      <c r="B710" s="18"/>
    </row>
    <row r="711">
      <c r="A711" s="12"/>
      <c r="B711" s="18"/>
    </row>
    <row r="712">
      <c r="A712" s="12"/>
      <c r="B712" s="18"/>
    </row>
    <row r="713">
      <c r="A713" s="12"/>
      <c r="B713" s="18"/>
    </row>
    <row r="714">
      <c r="A714" s="12"/>
      <c r="B714" s="18"/>
    </row>
    <row r="715">
      <c r="A715" s="12"/>
      <c r="B715" s="18"/>
    </row>
    <row r="716">
      <c r="A716" s="12"/>
      <c r="B716" s="18"/>
    </row>
    <row r="717">
      <c r="A717" s="12"/>
      <c r="B717" s="18"/>
    </row>
    <row r="718">
      <c r="A718" s="12"/>
      <c r="B718" s="18"/>
    </row>
    <row r="719">
      <c r="A719" s="12"/>
      <c r="B719" s="18"/>
    </row>
    <row r="720">
      <c r="A720" s="12"/>
      <c r="B720" s="18"/>
    </row>
    <row r="721">
      <c r="A721" s="12"/>
      <c r="B721" s="18"/>
    </row>
    <row r="722">
      <c r="A722" s="12"/>
      <c r="B722" s="18"/>
    </row>
    <row r="723">
      <c r="A723" s="12"/>
      <c r="B723" s="18"/>
    </row>
    <row r="724">
      <c r="A724" s="12"/>
      <c r="B724" s="18"/>
    </row>
    <row r="725">
      <c r="A725" s="12"/>
      <c r="B725" s="18"/>
    </row>
    <row r="726">
      <c r="A726" s="12"/>
      <c r="B726" s="18"/>
    </row>
    <row r="727">
      <c r="A727" s="12"/>
      <c r="B727" s="18"/>
    </row>
    <row r="728">
      <c r="A728" s="12"/>
      <c r="B728" s="18"/>
    </row>
    <row r="729">
      <c r="A729" s="12"/>
      <c r="B729" s="18"/>
    </row>
    <row r="730">
      <c r="A730" s="12"/>
      <c r="B730" s="18"/>
    </row>
    <row r="731">
      <c r="A731" s="12"/>
      <c r="B731" s="18"/>
    </row>
    <row r="732">
      <c r="A732" s="12"/>
      <c r="B732" s="18"/>
    </row>
    <row r="733">
      <c r="A733" s="12"/>
      <c r="B733" s="18"/>
    </row>
    <row r="734">
      <c r="A734" s="12"/>
      <c r="B734" s="18"/>
    </row>
    <row r="735">
      <c r="A735" s="12"/>
      <c r="B735" s="18"/>
    </row>
    <row r="736">
      <c r="A736" s="12"/>
      <c r="B736" s="18"/>
    </row>
    <row r="737">
      <c r="A737" s="12"/>
      <c r="B737" s="18"/>
    </row>
    <row r="738">
      <c r="A738" s="12"/>
      <c r="B738" s="18"/>
    </row>
    <row r="739">
      <c r="A739" s="12"/>
      <c r="B739" s="18"/>
    </row>
    <row r="740">
      <c r="A740" s="12"/>
      <c r="B740" s="18"/>
    </row>
    <row r="741">
      <c r="A741" s="12"/>
      <c r="B741" s="18"/>
    </row>
    <row r="742">
      <c r="A742" s="12"/>
      <c r="B742" s="18"/>
    </row>
    <row r="743">
      <c r="A743" s="12"/>
      <c r="B743" s="18"/>
    </row>
    <row r="744">
      <c r="A744" s="12"/>
      <c r="B744" s="18"/>
    </row>
    <row r="745">
      <c r="A745" s="12"/>
      <c r="B745" s="18"/>
    </row>
    <row r="746">
      <c r="A746" s="12"/>
      <c r="B746" s="18"/>
    </row>
    <row r="747">
      <c r="A747" s="12"/>
      <c r="B747" s="18"/>
    </row>
    <row r="748">
      <c r="A748" s="12"/>
      <c r="B748" s="18"/>
    </row>
    <row r="749">
      <c r="A749" s="12"/>
      <c r="B749" s="18"/>
    </row>
    <row r="750">
      <c r="A750" s="12"/>
      <c r="B750" s="18"/>
    </row>
    <row r="751">
      <c r="A751" s="12"/>
      <c r="B751" s="18"/>
    </row>
    <row r="752">
      <c r="A752" s="12"/>
      <c r="B752" s="18"/>
    </row>
    <row r="753">
      <c r="A753" s="12"/>
      <c r="B753" s="18"/>
    </row>
    <row r="754">
      <c r="A754" s="12"/>
      <c r="B754" s="18"/>
    </row>
    <row r="755">
      <c r="A755" s="12"/>
      <c r="B755" s="18"/>
    </row>
    <row r="756">
      <c r="A756" s="12"/>
      <c r="B756" s="18"/>
    </row>
    <row r="757">
      <c r="A757" s="12"/>
      <c r="B757" s="18"/>
    </row>
    <row r="758">
      <c r="A758" s="12"/>
      <c r="B758" s="18"/>
    </row>
    <row r="759">
      <c r="A759" s="12"/>
      <c r="B759" s="18"/>
    </row>
    <row r="760">
      <c r="A760" s="12"/>
      <c r="B760" s="18"/>
    </row>
    <row r="761">
      <c r="A761" s="12"/>
      <c r="B761" s="18"/>
    </row>
    <row r="762">
      <c r="A762" s="12"/>
      <c r="B762" s="18"/>
    </row>
    <row r="763">
      <c r="A763" s="12"/>
      <c r="B763" s="18"/>
    </row>
    <row r="764">
      <c r="A764" s="12"/>
      <c r="B764" s="18"/>
    </row>
    <row r="765">
      <c r="A765" s="12"/>
      <c r="B765" s="18"/>
    </row>
    <row r="766">
      <c r="A766" s="12"/>
      <c r="B766" s="18"/>
    </row>
    <row r="767">
      <c r="A767" s="12"/>
      <c r="B767" s="18"/>
    </row>
    <row r="768">
      <c r="A768" s="12"/>
      <c r="B768" s="18"/>
    </row>
    <row r="769">
      <c r="A769" s="12"/>
      <c r="B769" s="18"/>
    </row>
    <row r="770">
      <c r="A770" s="12"/>
      <c r="B770" s="18"/>
    </row>
    <row r="771">
      <c r="A771" s="12"/>
      <c r="B771" s="18"/>
    </row>
    <row r="772">
      <c r="A772" s="12"/>
      <c r="B772" s="18"/>
    </row>
    <row r="773">
      <c r="A773" s="12"/>
      <c r="B773" s="18"/>
    </row>
    <row r="774">
      <c r="A774" s="12"/>
      <c r="B774" s="18"/>
    </row>
    <row r="775">
      <c r="A775" s="12"/>
      <c r="B775" s="18"/>
    </row>
    <row r="776">
      <c r="A776" s="12"/>
      <c r="B776" s="18"/>
    </row>
    <row r="777">
      <c r="A777" s="12"/>
      <c r="B777" s="18"/>
    </row>
    <row r="778">
      <c r="A778" s="12"/>
      <c r="B778" s="18"/>
    </row>
    <row r="779">
      <c r="A779" s="12"/>
      <c r="B779" s="18"/>
    </row>
    <row r="780">
      <c r="A780" s="12"/>
      <c r="B780" s="18"/>
    </row>
    <row r="781">
      <c r="A781" s="12"/>
      <c r="B781" s="18"/>
    </row>
    <row r="782">
      <c r="A782" s="12"/>
      <c r="B782" s="18"/>
    </row>
    <row r="783">
      <c r="A783" s="12"/>
      <c r="B783" s="18"/>
    </row>
    <row r="784">
      <c r="A784" s="12"/>
      <c r="B784" s="18"/>
    </row>
    <row r="785">
      <c r="A785" s="12"/>
      <c r="B785" s="18"/>
    </row>
    <row r="786">
      <c r="A786" s="12"/>
      <c r="B786" s="18"/>
    </row>
    <row r="787">
      <c r="A787" s="12"/>
      <c r="B787" s="18"/>
    </row>
    <row r="788">
      <c r="A788" s="12"/>
      <c r="B788" s="18"/>
    </row>
    <row r="789">
      <c r="A789" s="12"/>
      <c r="B789" s="18"/>
    </row>
    <row r="790">
      <c r="A790" s="12"/>
      <c r="B790" s="18"/>
    </row>
    <row r="791">
      <c r="A791" s="12"/>
      <c r="B791" s="18"/>
    </row>
    <row r="792">
      <c r="A792" s="12"/>
      <c r="B792" s="18"/>
    </row>
    <row r="793">
      <c r="A793" s="12"/>
      <c r="B793" s="18"/>
    </row>
    <row r="794">
      <c r="A794" s="12"/>
      <c r="B794" s="18"/>
    </row>
    <row r="795">
      <c r="A795" s="12"/>
      <c r="B795" s="18"/>
    </row>
    <row r="796">
      <c r="A796" s="12"/>
      <c r="B796" s="18"/>
    </row>
    <row r="797">
      <c r="A797" s="12"/>
      <c r="B797" s="18"/>
    </row>
    <row r="798">
      <c r="A798" s="12"/>
      <c r="B798" s="18"/>
    </row>
    <row r="799">
      <c r="A799" s="12"/>
      <c r="B799" s="18"/>
    </row>
    <row r="800">
      <c r="A800" s="12"/>
      <c r="B800" s="18"/>
    </row>
    <row r="801">
      <c r="A801" s="12"/>
      <c r="B801" s="18"/>
    </row>
    <row r="802">
      <c r="A802" s="12"/>
      <c r="B802" s="18"/>
    </row>
    <row r="803">
      <c r="A803" s="12"/>
      <c r="B803" s="18"/>
    </row>
    <row r="804">
      <c r="A804" s="12"/>
      <c r="B804" s="18"/>
    </row>
    <row r="805">
      <c r="A805" s="12"/>
      <c r="B805" s="18"/>
    </row>
    <row r="806">
      <c r="A806" s="12"/>
      <c r="B806" s="18"/>
    </row>
    <row r="807">
      <c r="A807" s="12"/>
      <c r="B807" s="18"/>
    </row>
    <row r="808">
      <c r="A808" s="12"/>
      <c r="B808" s="18"/>
    </row>
    <row r="809">
      <c r="A809" s="12"/>
      <c r="B809" s="18"/>
    </row>
    <row r="810">
      <c r="A810" s="12"/>
      <c r="B810" s="18"/>
    </row>
    <row r="811">
      <c r="A811" s="12"/>
      <c r="B811" s="18"/>
    </row>
    <row r="812">
      <c r="A812" s="12"/>
      <c r="B812" s="18"/>
    </row>
    <row r="813">
      <c r="A813" s="12"/>
      <c r="B813" s="18"/>
    </row>
    <row r="814">
      <c r="A814" s="12"/>
      <c r="B814" s="18"/>
    </row>
    <row r="815">
      <c r="A815" s="12"/>
      <c r="B815" s="18"/>
    </row>
    <row r="816">
      <c r="A816" s="12"/>
      <c r="B816" s="18"/>
    </row>
    <row r="817">
      <c r="A817" s="12"/>
      <c r="B817" s="18"/>
    </row>
    <row r="818">
      <c r="A818" s="12"/>
      <c r="B818" s="18"/>
    </row>
    <row r="819">
      <c r="A819" s="12"/>
      <c r="B819" s="18"/>
    </row>
    <row r="820">
      <c r="A820" s="12"/>
      <c r="B820" s="18"/>
    </row>
    <row r="821">
      <c r="A821" s="12"/>
      <c r="B821" s="18"/>
    </row>
    <row r="822">
      <c r="A822" s="12"/>
      <c r="B822" s="18"/>
    </row>
    <row r="823">
      <c r="A823" s="12"/>
      <c r="B823" s="18"/>
    </row>
    <row r="824">
      <c r="A824" s="12"/>
      <c r="B824" s="18"/>
    </row>
    <row r="825">
      <c r="A825" s="12"/>
      <c r="B825" s="18"/>
    </row>
    <row r="826">
      <c r="A826" s="12"/>
      <c r="B826" s="18"/>
    </row>
    <row r="827">
      <c r="A827" s="12"/>
      <c r="B827" s="18"/>
    </row>
    <row r="828">
      <c r="A828" s="12"/>
      <c r="B828" s="18"/>
    </row>
    <row r="829">
      <c r="A829" s="12"/>
      <c r="B829" s="18"/>
    </row>
    <row r="830">
      <c r="A830" s="12"/>
      <c r="B830" s="18"/>
    </row>
    <row r="831">
      <c r="A831" s="12"/>
      <c r="B831" s="18"/>
    </row>
    <row r="832">
      <c r="A832" s="12"/>
      <c r="B832" s="18"/>
    </row>
    <row r="833">
      <c r="A833" s="12"/>
      <c r="B833" s="18"/>
    </row>
    <row r="834">
      <c r="A834" s="12"/>
      <c r="B834" s="18"/>
    </row>
    <row r="835">
      <c r="A835" s="12"/>
      <c r="B835" s="18"/>
    </row>
    <row r="836">
      <c r="A836" s="12"/>
      <c r="B836" s="18"/>
    </row>
    <row r="837">
      <c r="A837" s="12"/>
      <c r="B837" s="18"/>
    </row>
    <row r="838">
      <c r="A838" s="12"/>
      <c r="B838" s="18"/>
    </row>
    <row r="839">
      <c r="A839" s="12"/>
      <c r="B839" s="18"/>
    </row>
    <row r="840">
      <c r="A840" s="12"/>
      <c r="B840" s="18"/>
    </row>
    <row r="841">
      <c r="A841" s="12"/>
      <c r="B841" s="18"/>
    </row>
    <row r="842">
      <c r="A842" s="12"/>
      <c r="B842" s="18"/>
    </row>
    <row r="843">
      <c r="A843" s="12"/>
      <c r="B843" s="18"/>
    </row>
    <row r="844">
      <c r="A844" s="12"/>
      <c r="B844" s="18"/>
    </row>
    <row r="845">
      <c r="A845" s="12"/>
      <c r="B845" s="18"/>
    </row>
    <row r="846">
      <c r="A846" s="12"/>
      <c r="B846" s="18"/>
    </row>
    <row r="847">
      <c r="A847" s="12"/>
      <c r="B847" s="18"/>
    </row>
    <row r="848">
      <c r="A848" s="12"/>
      <c r="B848" s="18"/>
    </row>
    <row r="849">
      <c r="A849" s="12"/>
      <c r="B849" s="18"/>
    </row>
    <row r="850">
      <c r="A850" s="12"/>
      <c r="B850" s="18"/>
    </row>
    <row r="851">
      <c r="A851" s="12"/>
      <c r="B851" s="18"/>
    </row>
    <row r="852">
      <c r="A852" s="12"/>
      <c r="B852" s="18"/>
    </row>
    <row r="853">
      <c r="A853" s="12"/>
      <c r="B853" s="18"/>
    </row>
    <row r="854">
      <c r="A854" s="12"/>
      <c r="B854" s="18"/>
    </row>
    <row r="855">
      <c r="A855" s="12"/>
      <c r="B855" s="18"/>
    </row>
    <row r="856">
      <c r="A856" s="12"/>
      <c r="B856" s="18"/>
    </row>
    <row r="857">
      <c r="A857" s="12"/>
      <c r="B857" s="18"/>
    </row>
    <row r="858">
      <c r="A858" s="12"/>
      <c r="B858" s="18"/>
    </row>
    <row r="859">
      <c r="A859" s="12"/>
      <c r="B859" s="18"/>
    </row>
    <row r="860">
      <c r="A860" s="12"/>
      <c r="B860" s="18"/>
    </row>
    <row r="861">
      <c r="A861" s="12"/>
      <c r="B861" s="18"/>
    </row>
    <row r="862">
      <c r="A862" s="12"/>
      <c r="B862" s="18"/>
    </row>
    <row r="863">
      <c r="A863" s="12"/>
      <c r="B863" s="18"/>
    </row>
    <row r="864">
      <c r="A864" s="12"/>
      <c r="B864" s="18"/>
    </row>
    <row r="865">
      <c r="A865" s="12"/>
      <c r="B865" s="18"/>
    </row>
    <row r="866">
      <c r="A866" s="12"/>
      <c r="B866" s="18"/>
    </row>
    <row r="867">
      <c r="A867" s="12"/>
      <c r="B867" s="18"/>
    </row>
    <row r="868">
      <c r="A868" s="12"/>
      <c r="B868" s="18"/>
    </row>
    <row r="869">
      <c r="A869" s="12"/>
      <c r="B869" s="18"/>
    </row>
    <row r="870">
      <c r="A870" s="12"/>
      <c r="B870" s="18"/>
    </row>
    <row r="871">
      <c r="A871" s="12"/>
      <c r="B871" s="18"/>
    </row>
    <row r="872">
      <c r="A872" s="12"/>
      <c r="B872" s="18"/>
    </row>
    <row r="873">
      <c r="A873" s="12"/>
      <c r="B873" s="18"/>
    </row>
    <row r="874">
      <c r="A874" s="12"/>
      <c r="B874" s="18"/>
    </row>
    <row r="875">
      <c r="A875" s="12"/>
      <c r="B875" s="18"/>
    </row>
    <row r="876">
      <c r="A876" s="12"/>
      <c r="B876" s="18"/>
    </row>
    <row r="877">
      <c r="A877" s="12"/>
      <c r="B877" s="18"/>
    </row>
    <row r="878">
      <c r="A878" s="12"/>
      <c r="B878" s="18"/>
    </row>
    <row r="879">
      <c r="A879" s="12"/>
      <c r="B879" s="18"/>
    </row>
    <row r="880">
      <c r="A880" s="12"/>
      <c r="B880" s="18"/>
    </row>
    <row r="881">
      <c r="A881" s="12"/>
      <c r="B881" s="18"/>
    </row>
    <row r="882">
      <c r="A882" s="12"/>
      <c r="B882" s="18"/>
    </row>
    <row r="883">
      <c r="A883" s="12"/>
      <c r="B883" s="18"/>
    </row>
    <row r="884">
      <c r="A884" s="12"/>
      <c r="B884" s="18"/>
    </row>
    <row r="885">
      <c r="A885" s="12"/>
      <c r="B885" s="18"/>
    </row>
    <row r="886">
      <c r="A886" s="12"/>
      <c r="B886" s="18"/>
    </row>
    <row r="887">
      <c r="A887" s="12"/>
      <c r="B887" s="18"/>
    </row>
    <row r="888">
      <c r="A888" s="12"/>
      <c r="B888" s="18"/>
    </row>
    <row r="889">
      <c r="A889" s="12"/>
      <c r="B889" s="18"/>
    </row>
    <row r="890">
      <c r="A890" s="12"/>
      <c r="B890" s="18"/>
    </row>
    <row r="891">
      <c r="A891" s="12"/>
      <c r="B891" s="18"/>
    </row>
    <row r="892">
      <c r="A892" s="12"/>
      <c r="B892" s="18"/>
    </row>
    <row r="893">
      <c r="A893" s="12"/>
      <c r="B893" s="18"/>
    </row>
    <row r="894">
      <c r="A894" s="12"/>
      <c r="B894" s="18"/>
    </row>
    <row r="895">
      <c r="A895" s="12"/>
      <c r="B895" s="18"/>
    </row>
    <row r="896">
      <c r="A896" s="12"/>
      <c r="B896" s="18"/>
    </row>
    <row r="897">
      <c r="A897" s="12"/>
      <c r="B897" s="18"/>
    </row>
    <row r="898">
      <c r="A898" s="12"/>
      <c r="B898" s="18"/>
    </row>
    <row r="899">
      <c r="A899" s="12"/>
      <c r="B899" s="18"/>
    </row>
    <row r="900">
      <c r="A900" s="12"/>
      <c r="B900" s="18"/>
    </row>
    <row r="901">
      <c r="A901" s="12"/>
      <c r="B901" s="18"/>
    </row>
    <row r="902">
      <c r="A902" s="12"/>
      <c r="B902" s="18"/>
    </row>
    <row r="903">
      <c r="A903" s="12"/>
      <c r="B903" s="18"/>
    </row>
    <row r="904">
      <c r="A904" s="12"/>
      <c r="B904" s="18"/>
    </row>
    <row r="905">
      <c r="A905" s="12"/>
      <c r="B905" s="18"/>
    </row>
    <row r="906">
      <c r="A906" s="12"/>
      <c r="B906" s="18"/>
    </row>
    <row r="907">
      <c r="A907" s="12"/>
      <c r="B907" s="18"/>
    </row>
    <row r="908">
      <c r="A908" s="12"/>
      <c r="B908" s="18"/>
    </row>
    <row r="909">
      <c r="A909" s="12"/>
      <c r="B909" s="18"/>
    </row>
    <row r="910">
      <c r="A910" s="12"/>
      <c r="B910" s="18"/>
    </row>
    <row r="911">
      <c r="A911" s="12"/>
      <c r="B911" s="18"/>
    </row>
    <row r="912">
      <c r="A912" s="12"/>
      <c r="B912" s="18"/>
    </row>
    <row r="913">
      <c r="A913" s="12"/>
      <c r="B913" s="18"/>
    </row>
    <row r="914">
      <c r="A914" s="12"/>
      <c r="B914" s="18"/>
    </row>
    <row r="915">
      <c r="A915" s="12"/>
      <c r="B915" s="18"/>
    </row>
    <row r="916">
      <c r="A916" s="12"/>
      <c r="B916" s="18"/>
    </row>
    <row r="917">
      <c r="A917" s="12"/>
      <c r="B917" s="18"/>
    </row>
    <row r="918">
      <c r="A918" s="12"/>
      <c r="B918" s="18"/>
    </row>
    <row r="919">
      <c r="A919" s="12"/>
      <c r="B919" s="18"/>
    </row>
    <row r="920">
      <c r="A920" s="12"/>
      <c r="B920" s="18"/>
    </row>
    <row r="921">
      <c r="A921" s="12"/>
      <c r="B921" s="18"/>
    </row>
    <row r="922">
      <c r="A922" s="12"/>
      <c r="B922" s="18"/>
    </row>
    <row r="923">
      <c r="A923" s="12"/>
      <c r="B923" s="18"/>
    </row>
    <row r="924">
      <c r="A924" s="12"/>
      <c r="B924" s="18"/>
    </row>
    <row r="925">
      <c r="A925" s="12"/>
      <c r="B925" s="18"/>
    </row>
    <row r="926">
      <c r="A926" s="12"/>
      <c r="B926" s="18"/>
    </row>
    <row r="927">
      <c r="A927" s="12"/>
      <c r="B927" s="18"/>
    </row>
    <row r="928">
      <c r="A928" s="12"/>
      <c r="B928" s="18"/>
    </row>
    <row r="929">
      <c r="A929" s="12"/>
      <c r="B929" s="18"/>
    </row>
    <row r="930">
      <c r="A930" s="12"/>
      <c r="B930" s="18"/>
    </row>
    <row r="931">
      <c r="A931" s="12"/>
      <c r="B931" s="18"/>
    </row>
    <row r="932">
      <c r="A932" s="12"/>
      <c r="B932" s="18"/>
    </row>
    <row r="933">
      <c r="A933" s="12"/>
      <c r="B933" s="18"/>
    </row>
    <row r="934">
      <c r="A934" s="12"/>
      <c r="B934" s="18"/>
    </row>
    <row r="935">
      <c r="A935" s="12"/>
      <c r="B935" s="18"/>
    </row>
    <row r="936">
      <c r="A936" s="12"/>
      <c r="B936" s="18"/>
    </row>
    <row r="937">
      <c r="A937" s="12"/>
      <c r="B937" s="18"/>
    </row>
    <row r="938">
      <c r="A938" s="12"/>
      <c r="B938" s="18"/>
    </row>
    <row r="939">
      <c r="A939" s="12"/>
      <c r="B939" s="18"/>
    </row>
    <row r="940">
      <c r="A940" s="12"/>
      <c r="B940" s="18"/>
    </row>
    <row r="941">
      <c r="A941" s="12"/>
      <c r="B941" s="18"/>
    </row>
    <row r="942">
      <c r="A942" s="12"/>
      <c r="B942" s="18"/>
    </row>
    <row r="943">
      <c r="A943" s="12"/>
      <c r="B943" s="18"/>
    </row>
    <row r="944">
      <c r="A944" s="12"/>
      <c r="B944" s="18"/>
    </row>
    <row r="945">
      <c r="A945" s="12"/>
      <c r="B945" s="18"/>
    </row>
    <row r="946">
      <c r="A946" s="12"/>
      <c r="B946" s="18"/>
    </row>
    <row r="947">
      <c r="A947" s="12"/>
      <c r="B947" s="18"/>
    </row>
    <row r="948">
      <c r="A948" s="12"/>
      <c r="B948" s="18"/>
    </row>
    <row r="949">
      <c r="A949" s="12"/>
      <c r="B949" s="18"/>
    </row>
    <row r="950">
      <c r="A950" s="12"/>
      <c r="B950" s="18"/>
    </row>
    <row r="951">
      <c r="A951" s="12"/>
      <c r="B951" s="18"/>
    </row>
    <row r="952">
      <c r="A952" s="12"/>
      <c r="B952" s="18"/>
    </row>
    <row r="953">
      <c r="A953" s="12"/>
      <c r="B953" s="18"/>
    </row>
    <row r="954">
      <c r="A954" s="12"/>
      <c r="B954" s="18"/>
    </row>
    <row r="955">
      <c r="A955" s="12"/>
      <c r="B955" s="18"/>
    </row>
    <row r="956">
      <c r="A956" s="12"/>
      <c r="B956" s="18"/>
    </row>
    <row r="957">
      <c r="A957" s="12"/>
      <c r="B957" s="18"/>
    </row>
    <row r="958">
      <c r="A958" s="12"/>
      <c r="B958" s="18"/>
    </row>
    <row r="959">
      <c r="A959" s="12"/>
      <c r="B959" s="18"/>
    </row>
    <row r="960">
      <c r="A960" s="12"/>
      <c r="B960" s="18"/>
    </row>
    <row r="961">
      <c r="A961" s="12"/>
      <c r="B961" s="18"/>
    </row>
    <row r="962">
      <c r="A962" s="12"/>
      <c r="B962" s="18"/>
    </row>
    <row r="963">
      <c r="A963" s="12"/>
      <c r="B963" s="18"/>
    </row>
    <row r="964">
      <c r="A964" s="12"/>
      <c r="B964" s="18"/>
    </row>
    <row r="965">
      <c r="A965" s="12"/>
      <c r="B965" s="18"/>
    </row>
    <row r="966">
      <c r="A966" s="12"/>
      <c r="B966" s="18"/>
    </row>
    <row r="967">
      <c r="A967" s="12"/>
      <c r="B967" s="18"/>
    </row>
    <row r="968">
      <c r="A968" s="12"/>
      <c r="B968" s="18"/>
    </row>
    <row r="969">
      <c r="A969" s="12"/>
      <c r="B969" s="18"/>
    </row>
    <row r="970">
      <c r="A970" s="12"/>
      <c r="B970" s="18"/>
    </row>
    <row r="971">
      <c r="A971" s="12"/>
      <c r="B971" s="18"/>
    </row>
    <row r="972">
      <c r="A972" s="12"/>
      <c r="B972" s="18"/>
    </row>
    <row r="973">
      <c r="A973" s="12"/>
      <c r="B973" s="18"/>
    </row>
    <row r="974">
      <c r="A974" s="12"/>
      <c r="B974" s="18"/>
    </row>
    <row r="975">
      <c r="A975" s="12"/>
      <c r="B975" s="18"/>
    </row>
    <row r="976">
      <c r="A976" s="12"/>
      <c r="B976" s="18"/>
    </row>
    <row r="977">
      <c r="A977" s="12"/>
      <c r="B977" s="18"/>
    </row>
    <row r="978">
      <c r="A978" s="12"/>
      <c r="B978" s="18"/>
    </row>
    <row r="979">
      <c r="A979" s="12"/>
      <c r="B979" s="18"/>
    </row>
    <row r="980">
      <c r="A980" s="12"/>
      <c r="B980" s="18"/>
    </row>
    <row r="981">
      <c r="A981" s="12"/>
      <c r="B981" s="18"/>
    </row>
    <row r="982">
      <c r="A982" s="12"/>
      <c r="B982" s="18"/>
    </row>
    <row r="983">
      <c r="A983" s="12"/>
      <c r="B983" s="18"/>
    </row>
    <row r="984">
      <c r="A984" s="12"/>
      <c r="B984" s="18"/>
    </row>
    <row r="985">
      <c r="A985" s="12"/>
      <c r="B985" s="18"/>
    </row>
    <row r="986">
      <c r="A986" s="12"/>
      <c r="B986" s="18"/>
    </row>
    <row r="987">
      <c r="A987" s="12"/>
      <c r="B987" s="18"/>
    </row>
    <row r="988">
      <c r="A988" s="12"/>
      <c r="B988" s="18"/>
    </row>
    <row r="989">
      <c r="A989" s="12"/>
      <c r="B989" s="18"/>
    </row>
    <row r="990">
      <c r="A990" s="12"/>
      <c r="B990" s="18"/>
    </row>
    <row r="991">
      <c r="A991" s="12"/>
      <c r="B991" s="18"/>
    </row>
    <row r="992">
      <c r="A992" s="12"/>
      <c r="B992" s="18"/>
    </row>
    <row r="993">
      <c r="A993" s="12"/>
      <c r="B993" s="18"/>
    </row>
    <row r="994">
      <c r="A994" s="12"/>
      <c r="B994" s="18"/>
    </row>
    <row r="995">
      <c r="A995" s="12"/>
      <c r="B995" s="18"/>
    </row>
    <row r="996">
      <c r="A996" s="12"/>
      <c r="B996" s="18"/>
    </row>
    <row r="997">
      <c r="A997" s="12"/>
      <c r="B997" s="18"/>
    </row>
    <row r="998">
      <c r="A998" s="12"/>
      <c r="B998" s="18"/>
    </row>
    <row r="999">
      <c r="A999" s="12"/>
      <c r="B999" s="18"/>
    </row>
    <row r="1000">
      <c r="A1000" s="12"/>
      <c r="B1000" s="18"/>
    </row>
    <row r="1001">
      <c r="A1001" s="12"/>
      <c r="B1001" s="18"/>
    </row>
    <row r="1002">
      <c r="A1002" s="12"/>
      <c r="B1002" s="18"/>
    </row>
    <row r="1003">
      <c r="A1003" s="12"/>
      <c r="B1003" s="18"/>
    </row>
    <row r="1004">
      <c r="A1004" s="12"/>
      <c r="B1004" s="18"/>
    </row>
    <row r="1005">
      <c r="A1005" s="12"/>
      <c r="B1005" s="18"/>
    </row>
    <row r="1006">
      <c r="A1006" s="12"/>
      <c r="B1006" s="18"/>
    </row>
    <row r="1007">
      <c r="A1007" s="12"/>
      <c r="B1007" s="18"/>
    </row>
    <row r="1008">
      <c r="A1008" s="12"/>
      <c r="B1008" s="18"/>
    </row>
    <row r="1009">
      <c r="A1009" s="12"/>
      <c r="B1009" s="18"/>
    </row>
    <row r="1010">
      <c r="A1010" s="12"/>
      <c r="B1010" s="18"/>
    </row>
    <row r="1011">
      <c r="A1011" s="12"/>
      <c r="B1011" s="18"/>
    </row>
    <row r="1012">
      <c r="A1012" s="12"/>
      <c r="B1012" s="18"/>
    </row>
    <row r="1013">
      <c r="A1013" s="12"/>
      <c r="B1013" s="18"/>
    </row>
    <row r="1014">
      <c r="A1014" s="12"/>
      <c r="B1014" s="18"/>
    </row>
    <row r="1015">
      <c r="A1015" s="12"/>
      <c r="B1015" s="18"/>
    </row>
    <row r="1016">
      <c r="A1016" s="12"/>
      <c r="B1016" s="18"/>
    </row>
    <row r="1017">
      <c r="A1017" s="12"/>
      <c r="B1017" s="18"/>
    </row>
    <row r="1018">
      <c r="A1018" s="12"/>
      <c r="B1018" s="18"/>
    </row>
    <row r="1019">
      <c r="A1019" s="12"/>
      <c r="B1019" s="18"/>
    </row>
    <row r="1020">
      <c r="A1020" s="12"/>
      <c r="B1020" s="18"/>
    </row>
    <row r="1021">
      <c r="A1021" s="12"/>
      <c r="B1021" s="18"/>
    </row>
    <row r="1022">
      <c r="A1022" s="12"/>
      <c r="B1022" s="18"/>
    </row>
    <row r="1023">
      <c r="A1023" s="12"/>
      <c r="B1023" s="18"/>
    </row>
    <row r="1024">
      <c r="A1024" s="12"/>
      <c r="B1024" s="18"/>
    </row>
    <row r="1025">
      <c r="A1025" s="12"/>
      <c r="B1025" s="18"/>
    </row>
    <row r="1026">
      <c r="A1026" s="12"/>
      <c r="B1026" s="18"/>
    </row>
    <row r="1027">
      <c r="A1027" s="12"/>
      <c r="B1027" s="18"/>
    </row>
    <row r="1028">
      <c r="A1028" s="12"/>
      <c r="B1028" s="18"/>
    </row>
    <row r="1029">
      <c r="A1029" s="12"/>
      <c r="B1029" s="18"/>
    </row>
    <row r="1030">
      <c r="A1030" s="12"/>
      <c r="B1030" s="18"/>
    </row>
    <row r="1031">
      <c r="A1031" s="12"/>
      <c r="B1031" s="18"/>
    </row>
    <row r="1032">
      <c r="A1032" s="12"/>
      <c r="B1032" s="18"/>
    </row>
    <row r="1033">
      <c r="A1033" s="12"/>
      <c r="B1033" s="18"/>
    </row>
    <row r="1034">
      <c r="A1034" s="12"/>
      <c r="B1034" s="18"/>
    </row>
    <row r="1035">
      <c r="A1035" s="12"/>
      <c r="B1035" s="18"/>
    </row>
    <row r="1036">
      <c r="A1036" s="12"/>
      <c r="B1036" s="18"/>
    </row>
    <row r="1037">
      <c r="A1037" s="12"/>
      <c r="B1037" s="18"/>
    </row>
    <row r="1038">
      <c r="A1038" s="12"/>
      <c r="B1038" s="18"/>
    </row>
    <row r="1039">
      <c r="A1039" s="12"/>
      <c r="B1039" s="18"/>
    </row>
    <row r="1040">
      <c r="A1040" s="12"/>
      <c r="B1040" s="18"/>
    </row>
    <row r="1041">
      <c r="A1041" s="12"/>
      <c r="B1041" s="18"/>
    </row>
    <row r="1042">
      <c r="A1042" s="12"/>
      <c r="B1042" s="18"/>
    </row>
    <row r="1043">
      <c r="A1043" s="12"/>
      <c r="B1043" s="18"/>
    </row>
    <row r="1044">
      <c r="A1044" s="12"/>
      <c r="B1044" s="18"/>
    </row>
    <row r="1045">
      <c r="A1045" s="12"/>
      <c r="B1045" s="18"/>
    </row>
    <row r="1046">
      <c r="A1046" s="12"/>
      <c r="B1046" s="18"/>
    </row>
    <row r="1047">
      <c r="A1047" s="12"/>
      <c r="B1047" s="18"/>
    </row>
    <row r="1048">
      <c r="A1048" s="12"/>
      <c r="B1048" s="18"/>
    </row>
    <row r="1049">
      <c r="A1049" s="12"/>
      <c r="B1049" s="18"/>
    </row>
    <row r="1050">
      <c r="A1050" s="12"/>
      <c r="B1050" s="18"/>
    </row>
    <row r="1051">
      <c r="A1051" s="12"/>
      <c r="B1051" s="18"/>
    </row>
    <row r="1052">
      <c r="A1052" s="12"/>
      <c r="B1052" s="18"/>
    </row>
    <row r="1053">
      <c r="A1053" s="12"/>
      <c r="B1053" s="18"/>
    </row>
    <row r="1054">
      <c r="A1054" s="12"/>
      <c r="B1054" s="18"/>
    </row>
    <row r="1055">
      <c r="A1055" s="12"/>
      <c r="B1055" s="18"/>
    </row>
    <row r="1056">
      <c r="A1056" s="12"/>
      <c r="B1056" s="18"/>
    </row>
    <row r="1057">
      <c r="A1057" s="12"/>
      <c r="B1057" s="18"/>
    </row>
    <row r="1058">
      <c r="A1058" s="12"/>
      <c r="B1058" s="18"/>
    </row>
    <row r="1059">
      <c r="A1059" s="12"/>
      <c r="B1059" s="18"/>
    </row>
    <row r="1060">
      <c r="A1060" s="12"/>
      <c r="B1060" s="18"/>
    </row>
    <row r="1061">
      <c r="A1061" s="12"/>
      <c r="B1061" s="18"/>
    </row>
    <row r="1062">
      <c r="A1062" s="12"/>
      <c r="B1062" s="18"/>
    </row>
    <row r="1063">
      <c r="A1063" s="12"/>
      <c r="B1063" s="18"/>
    </row>
    <row r="1064">
      <c r="A1064" s="12"/>
      <c r="B1064" s="18"/>
    </row>
    <row r="1065">
      <c r="A1065" s="12"/>
      <c r="B1065" s="18"/>
    </row>
    <row r="1066">
      <c r="A1066" s="12"/>
      <c r="B1066" s="18"/>
    </row>
    <row r="1067">
      <c r="A1067" s="12"/>
      <c r="B1067" s="18"/>
    </row>
    <row r="1068">
      <c r="A1068" s="12"/>
      <c r="B1068" s="18"/>
    </row>
    <row r="1069">
      <c r="A1069" s="12"/>
      <c r="B1069" s="18"/>
    </row>
    <row r="1070">
      <c r="A1070" s="12"/>
      <c r="B1070" s="18"/>
    </row>
    <row r="1071">
      <c r="A1071" s="12"/>
      <c r="B1071" s="18"/>
    </row>
    <row r="1072">
      <c r="A1072" s="12"/>
      <c r="B1072" s="18"/>
    </row>
    <row r="1073">
      <c r="A1073" s="12"/>
      <c r="B1073" s="18"/>
    </row>
    <row r="1074">
      <c r="A1074" s="12"/>
      <c r="B1074" s="18"/>
    </row>
    <row r="1075">
      <c r="A1075" s="12"/>
      <c r="B1075" s="18"/>
    </row>
    <row r="1076">
      <c r="A1076" s="12"/>
      <c r="B1076" s="18"/>
    </row>
    <row r="1077">
      <c r="A1077" s="12"/>
      <c r="B1077" s="18"/>
    </row>
    <row r="1078">
      <c r="A1078" s="12"/>
      <c r="B1078" s="18"/>
    </row>
    <row r="1079">
      <c r="A1079" s="12"/>
      <c r="B1079" s="18"/>
    </row>
    <row r="1080">
      <c r="A1080" s="12"/>
      <c r="B1080" s="18"/>
    </row>
    <row r="1081">
      <c r="A1081" s="12"/>
      <c r="B1081" s="18"/>
    </row>
    <row r="1082">
      <c r="A1082" s="12"/>
      <c r="B1082" s="18"/>
    </row>
    <row r="1083">
      <c r="A1083" s="12"/>
      <c r="B1083" s="18"/>
    </row>
    <row r="1084">
      <c r="A1084" s="12"/>
      <c r="B1084" s="18"/>
    </row>
    <row r="1085">
      <c r="A1085" s="12"/>
      <c r="B1085" s="18"/>
    </row>
    <row r="1086">
      <c r="A1086" s="12"/>
      <c r="B1086" s="18"/>
    </row>
    <row r="1087">
      <c r="A1087" s="12"/>
      <c r="B1087" s="18"/>
    </row>
    <row r="1088">
      <c r="A1088" s="12"/>
      <c r="B1088" s="18"/>
    </row>
    <row r="1089">
      <c r="A1089" s="12"/>
      <c r="B1089" s="18"/>
    </row>
    <row r="1090">
      <c r="A1090" s="12"/>
      <c r="B1090" s="18"/>
    </row>
    <row r="1091">
      <c r="A1091" s="12"/>
      <c r="B1091" s="18"/>
    </row>
    <row r="1092">
      <c r="A1092" s="12"/>
      <c r="B1092" s="18"/>
    </row>
    <row r="1093">
      <c r="A1093" s="12"/>
      <c r="B1093" s="18"/>
    </row>
    <row r="1094">
      <c r="A1094" s="12"/>
      <c r="B1094" s="18"/>
    </row>
    <row r="1095">
      <c r="A1095" s="12"/>
      <c r="B1095" s="18"/>
    </row>
    <row r="1096">
      <c r="A1096" s="12"/>
      <c r="B1096" s="18"/>
    </row>
    <row r="1097">
      <c r="A1097" s="12"/>
      <c r="B1097" s="18"/>
    </row>
    <row r="1098">
      <c r="A1098" s="12"/>
      <c r="B1098" s="18"/>
    </row>
    <row r="1099">
      <c r="A1099" s="12"/>
      <c r="B1099" s="18"/>
    </row>
    <row r="1100">
      <c r="A1100" s="12"/>
      <c r="B1100" s="18"/>
    </row>
    <row r="1101">
      <c r="A1101" s="12"/>
      <c r="B1101" s="18"/>
    </row>
    <row r="1102">
      <c r="A1102" s="12"/>
      <c r="B1102" s="18"/>
    </row>
    <row r="1103">
      <c r="A1103" s="12"/>
      <c r="B1103" s="18"/>
    </row>
    <row r="1104">
      <c r="A1104" s="12"/>
      <c r="B1104" s="18"/>
    </row>
    <row r="1105">
      <c r="A1105" s="12"/>
      <c r="B1105" s="18"/>
    </row>
    <row r="1106">
      <c r="A1106" s="12"/>
      <c r="B1106" s="18"/>
    </row>
    <row r="1107">
      <c r="A1107" s="12"/>
      <c r="B1107" s="18"/>
    </row>
    <row r="1108">
      <c r="A1108" s="12"/>
      <c r="B1108" s="18"/>
    </row>
    <row r="1109">
      <c r="A1109" s="12"/>
      <c r="B1109" s="18"/>
    </row>
    <row r="1110">
      <c r="A1110" s="12"/>
      <c r="B1110" s="18"/>
    </row>
    <row r="1111">
      <c r="A1111" s="12"/>
      <c r="B1111" s="18"/>
    </row>
    <row r="1112">
      <c r="A1112" s="12"/>
      <c r="B1112" s="18"/>
    </row>
    <row r="1113">
      <c r="A1113" s="12"/>
      <c r="B1113" s="18"/>
    </row>
    <row r="1114">
      <c r="A1114" s="12"/>
      <c r="B1114" s="18"/>
    </row>
    <row r="1115">
      <c r="A1115" s="12"/>
      <c r="B1115" s="18"/>
    </row>
    <row r="1116">
      <c r="A1116" s="12"/>
      <c r="B1116" s="18"/>
    </row>
    <row r="1117">
      <c r="A1117" s="12"/>
      <c r="B1117" s="18"/>
    </row>
    <row r="1118">
      <c r="A1118" s="12"/>
      <c r="B1118" s="18"/>
    </row>
    <row r="1119">
      <c r="A1119" s="12"/>
      <c r="B1119" s="18"/>
    </row>
    <row r="1120">
      <c r="A1120" s="12"/>
      <c r="B1120" s="18"/>
    </row>
    <row r="1121">
      <c r="A1121" s="12"/>
      <c r="B1121" s="18"/>
    </row>
    <row r="1122">
      <c r="A1122" s="12"/>
      <c r="B1122" s="18"/>
    </row>
    <row r="1123">
      <c r="A1123" s="12"/>
      <c r="B1123" s="18"/>
    </row>
    <row r="1124">
      <c r="A1124" s="12"/>
      <c r="B1124" s="18"/>
    </row>
    <row r="1125">
      <c r="A1125" s="12"/>
      <c r="B1125" s="18"/>
    </row>
    <row r="1126">
      <c r="A1126" s="12"/>
      <c r="B1126" s="18"/>
    </row>
    <row r="1127">
      <c r="A1127" s="12"/>
      <c r="B1127" s="18"/>
    </row>
    <row r="1128">
      <c r="A1128" s="12"/>
      <c r="B1128" s="18"/>
    </row>
    <row r="1129">
      <c r="A1129" s="12"/>
      <c r="B1129" s="18"/>
    </row>
    <row r="1130">
      <c r="A1130" s="12"/>
      <c r="B1130" s="18"/>
    </row>
    <row r="1131">
      <c r="A1131" s="12"/>
      <c r="B1131" s="18"/>
    </row>
  </sheetData>
  <hyperlinks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4"/>
    <hyperlink r:id="rId33" ref="D35"/>
    <hyperlink r:id="rId34" ref="D36"/>
    <hyperlink r:id="rId35" ref="D37"/>
    <hyperlink r:id="rId36" ref="D38"/>
    <hyperlink r:id="rId37" ref="D39"/>
    <hyperlink r:id="rId38" ref="D40"/>
    <hyperlink r:id="rId39" ref="D41"/>
    <hyperlink r:id="rId40" ref="D42"/>
    <hyperlink r:id="rId41" ref="D43"/>
    <hyperlink r:id="rId42" ref="D44"/>
    <hyperlink r:id="rId43" ref="D45"/>
    <hyperlink r:id="rId44" ref="D46"/>
    <hyperlink r:id="rId45" ref="D47"/>
    <hyperlink r:id="rId46" ref="D48"/>
    <hyperlink r:id="rId47" ref="D49"/>
    <hyperlink r:id="rId48" ref="D50"/>
    <hyperlink r:id="rId49" ref="D51"/>
    <hyperlink r:id="rId50" ref="D52"/>
    <hyperlink r:id="rId51" ref="D53"/>
    <hyperlink r:id="rId52" ref="D54"/>
    <hyperlink r:id="rId53" ref="D55"/>
    <hyperlink r:id="rId54" ref="D56"/>
    <hyperlink r:id="rId55" ref="D57"/>
    <hyperlink r:id="rId56" ref="D58"/>
    <hyperlink r:id="rId57" ref="D59"/>
    <hyperlink r:id="rId58" ref="D60"/>
    <hyperlink r:id="rId59" ref="D61"/>
    <hyperlink r:id="rId60" ref="D62"/>
    <hyperlink r:id="rId61" ref="D63"/>
    <hyperlink r:id="rId62" ref="D64"/>
    <hyperlink r:id="rId63" ref="D65"/>
    <hyperlink r:id="rId64" ref="D66"/>
    <hyperlink r:id="rId65" ref="D67"/>
    <hyperlink r:id="rId66" ref="D68"/>
    <hyperlink r:id="rId67" ref="D69"/>
    <hyperlink r:id="rId68" ref="D70"/>
    <hyperlink r:id="rId69" ref="D71"/>
    <hyperlink r:id="rId70" ref="D72"/>
    <hyperlink r:id="rId71" ref="D73"/>
    <hyperlink r:id="rId72" ref="D74"/>
    <hyperlink r:id="rId73" ref="D75"/>
    <hyperlink r:id="rId74" ref="D76"/>
    <hyperlink r:id="rId75" ref="D77"/>
    <hyperlink r:id="rId76" ref="D78"/>
    <hyperlink r:id="rId77" ref="D79"/>
    <hyperlink r:id="rId78" ref="D80"/>
    <hyperlink r:id="rId79" ref="D81"/>
    <hyperlink r:id="rId80" ref="D82"/>
    <hyperlink r:id="rId81" ref="D83"/>
    <hyperlink r:id="rId82" ref="D84"/>
    <hyperlink r:id="rId83" ref="D85"/>
    <hyperlink r:id="rId84" ref="D86"/>
    <hyperlink r:id="rId85" ref="D87"/>
    <hyperlink r:id="rId86" ref="D88"/>
    <hyperlink r:id="rId87" ref="D89"/>
    <hyperlink r:id="rId88" ref="D90"/>
    <hyperlink r:id="rId89" ref="D91"/>
    <hyperlink r:id="rId90" ref="D92"/>
    <hyperlink r:id="rId91" ref="D93"/>
    <hyperlink r:id="rId92" ref="D94"/>
    <hyperlink r:id="rId93" ref="D95"/>
    <hyperlink r:id="rId94" ref="D96"/>
    <hyperlink r:id="rId95" ref="D97"/>
    <hyperlink r:id="rId96" ref="D98"/>
    <hyperlink r:id="rId97" ref="D99"/>
    <hyperlink r:id="rId98" ref="D100"/>
    <hyperlink r:id="rId99" ref="D101"/>
    <hyperlink r:id="rId100" ref="D102"/>
    <hyperlink r:id="rId101" ref="D103"/>
    <hyperlink r:id="rId102" ref="D104"/>
    <hyperlink r:id="rId103" ref="D105"/>
    <hyperlink r:id="rId104" ref="D106"/>
    <hyperlink r:id="rId105" ref="D107"/>
    <hyperlink r:id="rId106" ref="D108"/>
    <hyperlink r:id="rId107" ref="D109"/>
    <hyperlink r:id="rId108" ref="D110"/>
    <hyperlink r:id="rId109" ref="D111"/>
    <hyperlink r:id="rId110" ref="D112"/>
    <hyperlink r:id="rId111" ref="D113"/>
    <hyperlink r:id="rId112" ref="D114"/>
    <hyperlink r:id="rId113" ref="D115"/>
    <hyperlink r:id="rId114" ref="D116"/>
    <hyperlink r:id="rId115" ref="D117"/>
    <hyperlink r:id="rId116" ref="D118"/>
    <hyperlink r:id="rId117" ref="D119"/>
    <hyperlink r:id="rId118" ref="D121"/>
    <hyperlink r:id="rId119" ref="D122"/>
    <hyperlink r:id="rId120" ref="D123"/>
    <hyperlink r:id="rId121" ref="D124"/>
    <hyperlink r:id="rId122" ref="D125"/>
    <hyperlink r:id="rId123" ref="D126"/>
    <hyperlink r:id="rId124" ref="D127"/>
    <hyperlink r:id="rId125" ref="D129"/>
    <hyperlink r:id="rId126" ref="D131"/>
    <hyperlink r:id="rId127" ref="D134"/>
    <hyperlink r:id="rId128" ref="D136"/>
    <hyperlink r:id="rId129" ref="D137"/>
  </hyperlinks>
  <drawing r:id="rId130"/>
  <legacyDrawing r:id="rId131"/>
</worksheet>
</file>