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<sst xmlns="http://schemas.openxmlformats.org/spreadsheetml/2006/main" count="1105" uniqueCount="373">
  <si>
    <t>Robin Redbreast</t>
  </si>
  <si>
    <t>A Garden placed over the Cemetry and Rec in Sheringham Norfolk England</t>
  </si>
  <si>
    <t>Reservations very welcomed - just enter approximate deploy date - Thank you</t>
  </si>
  <si>
    <t xml:space="preserve">Reserved </t>
  </si>
  <si>
    <t>Deployed</t>
  </si>
  <si>
    <t xml:space="preserve">Map Link </t>
  </si>
  <si>
    <t>https://www.munzee.com/map/u12v5jvcs/15</t>
  </si>
  <si>
    <t>Sheet Link</t>
  </si>
  <si>
    <t>https://tinyurl.com/3b7r4dc9</t>
  </si>
  <si>
    <t>GYM POI</t>
  </si>
  <si>
    <t xml:space="preserve"> </t>
  </si>
  <si>
    <t>https://www.everyoneactive.com/centre/the-reef-leisure-centre/</t>
  </si>
  <si>
    <t xml:space="preserve">Derlame </t>
  </si>
  <si>
    <t>https://www.munzee.com/m/Derlame/55188/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</si>
  <si>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</si>
  <si>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</si>
  <si>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</si>
  <si>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</si>
  <si>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</si>
  <si>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</si>
  <si>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</si>
  <si>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</si>
  <si>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</si>
  <si>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POI Virtual Garden</t>
  </si>
  <si>
    <t>poi virtual garden</t>
  </si>
  <si>
    <t xml:space="preserve">Owdminer </t>
  </si>
  <si>
    <t>https://www.munzee.com/m/OwdMiner/29819/</t>
  </si>
  <si>
    <t xml:space="preserve">Deployed </t>
  </si>
  <si>
    <t>Virtual Chestnut</t>
  </si>
  <si>
    <t>chestnut</t>
  </si>
  <si>
    <t xml:space="preserve">BIGBADJOHN1402 </t>
  </si>
  <si>
    <t>https://www.munzee.com/m/bigbadjohn1402/11018/</t>
  </si>
  <si>
    <t>Davieg</t>
  </si>
  <si>
    <t>https://www.munzee.com/m/Davieg/14389/</t>
  </si>
  <si>
    <t>Deploy 3/12</t>
  </si>
  <si>
    <t>Anjah</t>
  </si>
  <si>
    <t>https://www.munzee.com/m/Anjah/1545/</t>
  </si>
  <si>
    <t>Deploy Dec. 3</t>
  </si>
  <si>
    <t>ryo62</t>
  </si>
  <si>
    <t>https://www.munzee.com/m/ryo62/17287/</t>
  </si>
  <si>
    <t>Virtual Silver</t>
  </si>
  <si>
    <t>silver</t>
  </si>
  <si>
    <t>JRdaBoss</t>
  </si>
  <si>
    <t>https://www.munzee.com/m/JRdaBoss/9416/</t>
  </si>
  <si>
    <t>EPP</t>
  </si>
  <si>
    <t>https://www.munzee.com/m/EPP/5128/</t>
  </si>
  <si>
    <t>Knightwood</t>
  </si>
  <si>
    <t>https://www.munzee.com/m/knightwood/10139</t>
  </si>
  <si>
    <t>Dec 3rd</t>
  </si>
  <si>
    <t xml:space="preserve">email sent </t>
  </si>
  <si>
    <t>KingPrawn</t>
  </si>
  <si>
    <t>https://www.munzee.com/m/KingPrawn/13546/</t>
  </si>
  <si>
    <t>Tatt2squared</t>
  </si>
  <si>
    <t>https://www.munzee.com/m/Tatt2squared/841/</t>
  </si>
  <si>
    <t>deployed</t>
  </si>
  <si>
    <t xml:space="preserve">Nuttynan </t>
  </si>
  <si>
    <t>https://www.munzee.com/m/nuttynan/49744/</t>
  </si>
  <si>
    <t>LittleMeggie</t>
  </si>
  <si>
    <t>https://www.munzee.com/m/LittleMeggie/3256</t>
  </si>
  <si>
    <t>email sent</t>
  </si>
  <si>
    <t>Virtual Onyx</t>
  </si>
  <si>
    <t>onyx</t>
  </si>
  <si>
    <t>HingeAndBracket</t>
  </si>
  <si>
    <t>https://www.munzee.com/m/HingeAndBracket/16346/</t>
  </si>
  <si>
    <t>Virtual Red Orange</t>
  </si>
  <si>
    <t>red orange</t>
  </si>
  <si>
    <t>https://www.munzee.com/m/nuttynan/49831/</t>
  </si>
  <si>
    <t>Virtual Red</t>
  </si>
  <si>
    <t>red</t>
  </si>
  <si>
    <t>Waves117</t>
  </si>
  <si>
    <t>https://www.munzee.com/m/Waves117/17213/</t>
  </si>
  <si>
    <t>Muscle Car</t>
  </si>
  <si>
    <t>musclecar</t>
  </si>
  <si>
    <t xml:space="preserve">benandjules </t>
  </si>
  <si>
    <t>https://www.munzee.com/m/BenandJules/15020/admin/map/</t>
  </si>
  <si>
    <t>deploy 3/12</t>
  </si>
  <si>
    <t xml:space="preserve">geobbj </t>
  </si>
  <si>
    <t>https://www.munzee.com/m/Geobbj/3813/</t>
  </si>
  <si>
    <t>https://www.munzee.com/m/bigbadjohn1402/10773/</t>
  </si>
  <si>
    <t>BaCas</t>
  </si>
  <si>
    <t>https://www.munzee.com/m/BaCas/754/admin/</t>
  </si>
  <si>
    <t>dec</t>
  </si>
  <si>
    <t>Kyrandia</t>
  </si>
  <si>
    <t>https://www.munzee.com/m/Kyrandia/8779/</t>
  </si>
  <si>
    <t xml:space="preserve">sportytaxi </t>
  </si>
  <si>
    <t>https://www.munzee.com/m/sportytaxi/24315/</t>
  </si>
  <si>
    <t>https://www.munzee.com/m/OwdMiner/27369/</t>
  </si>
  <si>
    <t xml:space="preserve">poshrule </t>
  </si>
  <si>
    <t>https://www.munzee.com/m/poshrule/33367/</t>
  </si>
  <si>
    <t xml:space="preserve">BluePoppy </t>
  </si>
  <si>
    <t>https://www.munzee.com/m/BluePoppy/25100/</t>
  </si>
  <si>
    <t>Happygirlie</t>
  </si>
  <si>
    <t>https://www.munzee.com/m/Happygirlie/20337/admin/</t>
  </si>
  <si>
    <t>CoalCracker7</t>
  </si>
  <si>
    <t>https://www.munzee.com/m/CoalCracker7/59537</t>
  </si>
  <si>
    <t>MsYB</t>
  </si>
  <si>
    <t>https://www.munzee.com/m/MsYB/35204/</t>
  </si>
  <si>
    <t>deploy 12/3</t>
  </si>
  <si>
    <t>EagleDadandXenia</t>
  </si>
  <si>
    <t>https://www.munzee.com/m/EagleDadandXenia/53850/</t>
  </si>
  <si>
    <t>https://www.munzee.com/m/Happygirlie/20338/admin/</t>
  </si>
  <si>
    <t>flamingochaser</t>
  </si>
  <si>
    <t>https://www.munzee.com/m/flamingochaser/12934</t>
  </si>
  <si>
    <t>FlamingoFlurrier</t>
  </si>
  <si>
    <t>https://www.munzee.com/m/FlamingoFlurrier/28000/admin/</t>
  </si>
  <si>
    <t>https://www.munzee.com/m/Waves117/16704/</t>
  </si>
  <si>
    <t xml:space="preserve">FoundItWhereNext </t>
  </si>
  <si>
    <t>https://www.munzee.com/m/FoundItWhereNext/6257/admin/</t>
  </si>
  <si>
    <t>MarleyFanCT</t>
  </si>
  <si>
    <t>https://www.munzee.com/m/marleyfanct/21726/</t>
  </si>
  <si>
    <t>https://www.munzee.com/m/Waves117/17336/</t>
  </si>
  <si>
    <t>https://www.munzee.com/m/HingeAndBracket/14699/</t>
  </si>
  <si>
    <t>Maud</t>
  </si>
  <si>
    <t>https://www.munzee.com/m/Maud/4715/</t>
  </si>
  <si>
    <t>Thehappycampers</t>
  </si>
  <si>
    <t>https://www.munzee.com/m/TheHappyCampers/4504/</t>
  </si>
  <si>
    <t xml:space="preserve">monrose </t>
  </si>
  <si>
    <t>https://www.munzee.com/m/monrose/27331/</t>
  </si>
  <si>
    <t>Debs965</t>
  </si>
  <si>
    <t>https://www.munzee.com/m/Debs965/4369/</t>
  </si>
  <si>
    <t>Herbie</t>
  </si>
  <si>
    <t>https://www.munzee.com/m/Herbie/40957</t>
  </si>
  <si>
    <t xml:space="preserve">PelicanRouge </t>
  </si>
  <si>
    <t>https://www.munzee.com/m/PelicanRouge/8682/</t>
  </si>
  <si>
    <t>Any Brown Egyptician</t>
  </si>
  <si>
    <t>https://www.munzee.com/m/poshrule/34781/</t>
  </si>
  <si>
    <t xml:space="preserve">FlamingoFlurrier </t>
  </si>
  <si>
    <t>https://www.munzee.com/m/FlamingoFlurrier/26570/admin/</t>
  </si>
  <si>
    <t>https://www.munzee.com/m/BluePoppy/23874/</t>
  </si>
  <si>
    <t>https://www.munzee.com/m/sportytaxi/24314/</t>
  </si>
  <si>
    <t>https://www.munzee.com/m/Herbie/40975</t>
  </si>
  <si>
    <t>purplecourgette</t>
  </si>
  <si>
    <t>https://www.munzee.com/m/purplecourgette/12750/</t>
  </si>
  <si>
    <t>xptwo</t>
  </si>
  <si>
    <t>https://www.munzee.com/m/xptwo/54602/</t>
  </si>
  <si>
    <t>https://www.munzee.com/m/BaCas/784/admin/</t>
  </si>
  <si>
    <t>https://www.munzee.com/m/Derlame/55174/</t>
  </si>
  <si>
    <t>https://www.munzee.com/m/Happygirlie/20339/admin/convert/</t>
  </si>
  <si>
    <t>https://www.munzee.com/m/bigbadjohn1402/10764/</t>
  </si>
  <si>
    <t>https://www.munzee.com/m/HingeAndBracket/13055/</t>
  </si>
  <si>
    <t>https://www.munzee.com/m/Maud/3020/</t>
  </si>
  <si>
    <t>https://www.munzee.com/m/OwdMiner/7997/</t>
  </si>
  <si>
    <t>Thoth</t>
  </si>
  <si>
    <t xml:space="preserve">destolkjes4ever </t>
  </si>
  <si>
    <t>https://www.munzee.com/m/destolkjes4ever/7521/</t>
  </si>
  <si>
    <t>T</t>
  </si>
  <si>
    <t>VLoopSouth</t>
  </si>
  <si>
    <t>https://www.munzee.com/m/VLoopSouth/5746/</t>
  </si>
  <si>
    <t>Dec CW</t>
  </si>
  <si>
    <t>jacksparrow</t>
  </si>
  <si>
    <t>https://www.munzee.com/m/JackSparrow/65169/admin/map/</t>
  </si>
  <si>
    <t>https://www.munzee.com/m/Davieg/14388/</t>
  </si>
  <si>
    <t xml:space="preserve">taxi343 </t>
  </si>
  <si>
    <t>https://www.munzee.com/m/taxi343/36108/</t>
  </si>
  <si>
    <t xml:space="preserve">rainbowtaxi </t>
  </si>
  <si>
    <t>https://www.munzee.com/m/rainbowtaxi/6057/</t>
  </si>
  <si>
    <t>taxi344</t>
  </si>
  <si>
    <t>https://www.munzee.com/m/taxi344/5620/</t>
  </si>
  <si>
    <t>5Star</t>
  </si>
  <si>
    <t>https://www.munzee.com/m/5Star/12216/</t>
  </si>
  <si>
    <t>chickenrun</t>
  </si>
  <si>
    <t>https://www.munzee.com/m/ChickenRun/32989</t>
  </si>
  <si>
    <t>https://www.munzee.com/m/FoundItWhereNext/7852/admin/convert/</t>
  </si>
  <si>
    <t xml:space="preserve">Granville </t>
  </si>
  <si>
    <t>https://www.munzee.com/m/Granville/19131</t>
  </si>
  <si>
    <t>https://www.munzee.com/m/Waves117/11497/admin/</t>
  </si>
  <si>
    <t>deploy 3/1</t>
  </si>
  <si>
    <t>123xilef</t>
  </si>
  <si>
    <t>https://www.munzee.com/m/123xilef/39987/</t>
  </si>
  <si>
    <t>https://www.munzee.com/m/Granville/19134</t>
  </si>
  <si>
    <t>https://www.munzee.com/m/TheHappyCampers/4490/</t>
  </si>
  <si>
    <t xml:space="preserve">NikitaStolk </t>
  </si>
  <si>
    <t>https://www.munzee.com/m/NikitaStolk/4262/</t>
  </si>
  <si>
    <t>Frikandelbroodjes</t>
  </si>
  <si>
    <t>https://www.munzee.com/m/Frikandelbroodjes/1918/</t>
  </si>
  <si>
    <t>amoocow</t>
  </si>
  <si>
    <t>https://www.munzee.com/m/amoocow/9757/</t>
  </si>
  <si>
    <t>nissajade</t>
  </si>
  <si>
    <t>https://www.munzee.com/m/nissajade/2122/</t>
  </si>
  <si>
    <t>raftjen</t>
  </si>
  <si>
    <t>https://www.munzee.com/m/raftjen/13978/</t>
  </si>
  <si>
    <t>PoniaN</t>
  </si>
  <si>
    <t>https://www.munzee.com/m/PoniaN/15453/</t>
  </si>
  <si>
    <t>https://www.munzee.com/m/JRdaBoss/9770/</t>
  </si>
  <si>
    <t>https://www.munzee.com/m/nuttynan/50010/</t>
  </si>
  <si>
    <t>nyisutter</t>
  </si>
  <si>
    <t>https://www.munzee.com/m/nyisutter/20763/</t>
  </si>
  <si>
    <t>Rosesquirrel</t>
  </si>
  <si>
    <t>https://www.munzee.com/m/RoseSquirrel/7307/</t>
  </si>
  <si>
    <t xml:space="preserve">ryo62 </t>
  </si>
  <si>
    <t>https://www.munzee.com/m/ryo62/4578/</t>
  </si>
  <si>
    <t>MarkCase</t>
  </si>
  <si>
    <t>https://www.munzee.com/m/markcase/11518/</t>
  </si>
  <si>
    <t>https://www.munzee.com/m/Debs965/3223/</t>
  </si>
  <si>
    <t>GeodudeDK</t>
  </si>
  <si>
    <t>https://www.munzee.com/m/GeodudeDK/15763/</t>
  </si>
  <si>
    <t>dvdnjyc</t>
  </si>
  <si>
    <t>https://www.munzee.com/m/DVDNJYC/2179</t>
  </si>
  <si>
    <t>jal</t>
  </si>
  <si>
    <t>https://www.munzee.com/m/JAL/3098</t>
  </si>
  <si>
    <t>https://www.munzee.com/m/GeodudeDK/15764/</t>
  </si>
  <si>
    <t>Peter1980</t>
  </si>
  <si>
    <t>https://www.munzee.com/m/Peter1980/9011/</t>
  </si>
  <si>
    <t>Belboz</t>
  </si>
  <si>
    <t>https://www.munzee.com/m/Belboz/34091/</t>
  </si>
  <si>
    <t>Loewenjaeger</t>
  </si>
  <si>
    <t>https://www.munzee.com/m/Loewenjaeger/7337/</t>
  </si>
  <si>
    <t>Bluelady77</t>
  </si>
  <si>
    <t>https://www.munzee.com/m/Bluelady77/8008/</t>
  </si>
  <si>
    <t>Quietriots</t>
  </si>
  <si>
    <t>https://www.munzee.com/m/Quietriots/18026/</t>
  </si>
  <si>
    <t>FRLK</t>
  </si>
  <si>
    <t>https://www.munzee.com/m/FRLK/31609/</t>
  </si>
  <si>
    <t>lison55</t>
  </si>
  <si>
    <t>https://www.munzee.com/m/lison55/22500</t>
  </si>
  <si>
    <t>https://www.munzee.com/m/Loewenjaeger/6750/</t>
  </si>
  <si>
    <t>Bisquick2</t>
  </si>
  <si>
    <t>https://www.munzee.com/m/Bisquick2/9247/</t>
  </si>
  <si>
    <t>BonnieB1</t>
  </si>
  <si>
    <t>https://www.munzee.com/m/BonnieB1/22781/</t>
  </si>
  <si>
    <t>G1000</t>
  </si>
  <si>
    <t>https://www.munzee.com/m/G1000/8436/</t>
  </si>
  <si>
    <t>Leapwanderers</t>
  </si>
  <si>
    <t>https://www.munzee.com/m/Leapwanderers/2423/admin/</t>
  </si>
  <si>
    <t>https://www.munzee.com/m/JRdaBoss/9859/</t>
  </si>
  <si>
    <t>TwoHoots</t>
  </si>
  <si>
    <t>https://www.munzee.com/m/twohoots/12075</t>
  </si>
  <si>
    <t>3rd Dec</t>
  </si>
  <si>
    <t>Geldsack</t>
  </si>
  <si>
    <t>https://www.munzee.com/m/Geldsack/940/</t>
  </si>
  <si>
    <t>ToBi77</t>
  </si>
  <si>
    <t>https://www.munzee.com/m/ToBi77/1049</t>
  </si>
  <si>
    <t>NewTwo</t>
  </si>
  <si>
    <t>https://www.munzee.com/m/newtwo/9735</t>
  </si>
  <si>
    <t>Boa</t>
  </si>
  <si>
    <t>https://www.munzee.com/m/Boa/291/</t>
  </si>
  <si>
    <t>GazT83</t>
  </si>
  <si>
    <t>https://www.munzee.com/m/GazT83/156/</t>
  </si>
  <si>
    <t>Viper101</t>
  </si>
  <si>
    <t>https://www.munzee.com/m/Viper101/402/</t>
  </si>
  <si>
    <t>https://www.munzee.com/m/JRdaBoss/9861/</t>
  </si>
  <si>
    <t>https://www.munzee.com/m/markcase/10162/</t>
  </si>
  <si>
    <t>geckofreund</t>
  </si>
  <si>
    <t>https://www.munzee.com/m/geckofreund/17378/</t>
  </si>
  <si>
    <t>WangoTango</t>
  </si>
  <si>
    <t>https://www.munzee.com/m/Wangotango/2808/</t>
  </si>
  <si>
    <t>Mut</t>
  </si>
  <si>
    <t xml:space="preserve">Maattmoo </t>
  </si>
  <si>
    <t>https://www.munzee.com/m/Maattmoo/20913/</t>
  </si>
  <si>
    <t>Egyptian Mut</t>
  </si>
  <si>
    <t>Bitux</t>
  </si>
  <si>
    <t>https://www.munzee.com/m/BituX/22091/</t>
  </si>
  <si>
    <t>tcguru</t>
  </si>
  <si>
    <t>https://www.munzee.com/m/tcguru/35495/</t>
  </si>
  <si>
    <t>Virtual</t>
  </si>
  <si>
    <t>white</t>
  </si>
  <si>
    <t>https://www.munzee.com/m/Happygirlie/20342/admin/</t>
  </si>
  <si>
    <t>https://www.munzee.com/m/OwdMiner/27422/</t>
  </si>
  <si>
    <t>https://www.munzee.com/m/bigbadjohn1402/10655/</t>
  </si>
  <si>
    <t>https://www.munzee.com/m/JRdaBoss/9862/</t>
  </si>
  <si>
    <t>https://www.munzee.com/m/knightwood/10740</t>
  </si>
  <si>
    <t>JustMe</t>
  </si>
  <si>
    <t>https://www.munzee.com/m/JustMe/13426/</t>
  </si>
  <si>
    <t>https://www.munzee.com/m/bigbadjohn1402/10573/</t>
  </si>
  <si>
    <t>https://www.munzee.com/m/OwdMiner/27423/</t>
  </si>
  <si>
    <t>Daily deploy</t>
  </si>
  <si>
    <t>https://www.munzee.com/m/Granville/19135</t>
  </si>
  <si>
    <t>https://www.munzee.com/m/DVDNJYC/3801</t>
  </si>
  <si>
    <t>https://www.munzee.com/m/JAL/3841</t>
  </si>
  <si>
    <t>https://www.munzee.com/m/Granville/19143</t>
  </si>
  <si>
    <t>https://www.munzee.com/m/JRdaBoss/10012/</t>
  </si>
  <si>
    <t>https://www.munzee.com/m/Debs965/2608/admin/map/</t>
  </si>
  <si>
    <t>https://www.munzee.com/m/BenandJules/13588/admin/map/</t>
  </si>
  <si>
    <t>https://www.munzee.com/m/FlamingoFlurrier/27490/admin/</t>
  </si>
  <si>
    <t>https://www.munzee.com/m/flamingochaser/12955</t>
  </si>
  <si>
    <t>https://www.munzee.com/m/sportytaxi/24313/</t>
  </si>
  <si>
    <t>https://www.munzee.com/m/nuttynan/50011/</t>
  </si>
  <si>
    <t>KillerSnail</t>
  </si>
  <si>
    <t>https://www.munzee.com/m/KillerSnail/18998/</t>
  </si>
  <si>
    <t>https://www.munzee.com/m/Waves117/16636/</t>
  </si>
  <si>
    <t>https://www.munzee.com/m/KingPrawn/13545/</t>
  </si>
  <si>
    <t>Spuernasen</t>
  </si>
  <si>
    <t>https://www.munzee.com/m/Spuernasen/975/</t>
  </si>
  <si>
    <t>seth</t>
  </si>
  <si>
    <t>https://www.munzee.com/m/Debs965/1562/</t>
  </si>
  <si>
    <t>https://www.munzee.com/m/HingeAndBracket/11542/</t>
  </si>
  <si>
    <t>https://www.munzee.com/m/KingPrawn/13543/</t>
  </si>
  <si>
    <t>beckiweber</t>
  </si>
  <si>
    <t>https://www.munzee.com/m/beckiweber/8354/</t>
  </si>
  <si>
    <t>Anetzet</t>
  </si>
  <si>
    <t>https://www.munzee.com/m/Anetzet/10621/</t>
  </si>
  <si>
    <t>https://www.munzee.com/m/HingeAndBracket/13056/</t>
  </si>
  <si>
    <t>https://www.munzee.com/m/poshrule/25993/</t>
  </si>
  <si>
    <t>https://www.munzee.com/m/BluePoppy/27000/</t>
  </si>
  <si>
    <t>https://www.munzee.com/m/123xilef/41412/</t>
  </si>
  <si>
    <t>https://www.munzee.com/m/LittleMeggie/3055</t>
  </si>
  <si>
    <t>hems79</t>
  </si>
  <si>
    <t>https://www.munzee.com/m/hems79/20385/</t>
  </si>
  <si>
    <t>28/11</t>
  </si>
  <si>
    <t>https://www.munzee.com/m/HingeAndBracket/14700/</t>
  </si>
  <si>
    <t>valsey</t>
  </si>
  <si>
    <t>https://www.munzee.com/m/valsey/17971/</t>
  </si>
  <si>
    <t>https://www.munzee.com/m/knightwood/10742</t>
  </si>
  <si>
    <t>https://www.munzee.com/m/G1000/8434/</t>
  </si>
  <si>
    <t>https://www.munzee.com/m/valsey/10009/</t>
  </si>
  <si>
    <t>https://www.munzee.com/m/LittleMeggie/3053</t>
  </si>
  <si>
    <t>https://www.munzee.com/m/geckofreund/18937/</t>
  </si>
  <si>
    <t>https://www.munzee.com/m/valsey/17143</t>
  </si>
  <si>
    <t>https://www.munzee.com/m/TheHappyCampers/2257/</t>
  </si>
  <si>
    <t xml:space="preserve">halizwein </t>
  </si>
  <si>
    <t>https://www.munzee.com/m/halizwein/37117/</t>
  </si>
  <si>
    <t>Dec</t>
  </si>
  <si>
    <t>babyw</t>
  </si>
  <si>
    <t>https://www.munzee.com/m/babyw/7506/</t>
  </si>
  <si>
    <t>WVKiwi</t>
  </si>
  <si>
    <t>https://www.munzee.com/m/wvkiwi/11330/</t>
  </si>
  <si>
    <t>Soitenlysue</t>
  </si>
  <si>
    <t>https://www.munzee.com/m/Soitenlysue/18819/</t>
  </si>
  <si>
    <t>CharliesGrandma</t>
  </si>
  <si>
    <t>https://www.munzee.com/m/CharliesGrandma/2364/</t>
  </si>
  <si>
    <t>https://www.munzee.com/m/twohoots/12078</t>
  </si>
  <si>
    <t>https://www.munzee.com/m/newtwo/9736</t>
  </si>
  <si>
    <t>https://www.munzee.com/m/nuttynan/47870/</t>
  </si>
  <si>
    <t>https://www.munzee.com/m/Soitenlysue/6100/</t>
  </si>
  <si>
    <t>https://www.munzee.com/m/BenandJules/13574/admin/map/</t>
  </si>
  <si>
    <t>https://www.munzee.com/m/nuttynan/50139/</t>
  </si>
  <si>
    <t>kiitokurre</t>
  </si>
  <si>
    <t>https://www.munzee.com/m/Kiitokurre/29868/</t>
  </si>
  <si>
    <t>https://www.munzee.com/m/nuttynan/50140/</t>
  </si>
  <si>
    <t xml:space="preserve">webeon2it </t>
  </si>
  <si>
    <t>https://www.munzee.com/m/webeon2it/7430/</t>
  </si>
  <si>
    <t>Bonkers</t>
  </si>
  <si>
    <t>https://www.munzee.com/m/bonkers/4727/</t>
  </si>
  <si>
    <t>lanyasummer</t>
  </si>
  <si>
    <t>https://www.munzee.com/m/Lanyasummer/13482/</t>
  </si>
  <si>
    <t>https://www.munzee.com/m/nuttynan/50143/</t>
  </si>
  <si>
    <t>https://www.munzee.com/m/KingPrawn/13539/</t>
  </si>
  <si>
    <t>marblo</t>
  </si>
  <si>
    <t>https://www.munzee.com/m/marblo/4700/</t>
  </si>
  <si>
    <t>Moppett85</t>
  </si>
  <si>
    <t>https://www.munzee.com/m/Moppett85/8148</t>
  </si>
  <si>
    <t>https://www.munzee.com/m/Leapwanderers/2427/admin/</t>
  </si>
  <si>
    <t>https://www.munzee.com/m/KingPrawn/13538/</t>
  </si>
  <si>
    <t>Virtual Gray</t>
  </si>
  <si>
    <t>gray</t>
  </si>
  <si>
    <t>https://www.munzee.com/m/GazT83/163/</t>
  </si>
  <si>
    <t>TheFrog</t>
  </si>
  <si>
    <t>https://www.munzee.com/m/TheFrog/12749/</t>
  </si>
  <si>
    <t>LeprechaunLady</t>
  </si>
  <si>
    <t>https://www.munzee.com/m/LeprechaunLady/1482/</t>
  </si>
  <si>
    <t>CambridgeHannons</t>
  </si>
  <si>
    <t>https://www.munzee.com/m/CambridgeHannons/7476/</t>
  </si>
  <si>
    <t>StridentUK</t>
  </si>
  <si>
    <t>https://www.munzee.com/m/StridentUK/11006/</t>
  </si>
  <si>
    <t>https://www.munzee.com/m/LeprechaunLady/1483/</t>
  </si>
  <si>
    <t>https://www.munzee.com/m/Geobbj/4140/</t>
  </si>
  <si>
    <t>https://www.munzee.com/m/KingPrawn/13416/</t>
  </si>
  <si>
    <t>https://www.munzee.com/m/Viper101/401/</t>
  </si>
  <si>
    <t>https://www.munzee.com/m/nuttynan/50144/</t>
  </si>
  <si>
    <t>https://www.munzee.com/m/Geobbj/4141/</t>
  </si>
  <si>
    <t>rodrico101</t>
  </si>
  <si>
    <t>https://www.munzee.com/m/rodrico101/21765/</t>
  </si>
  <si>
    <t>https://www.munzee.com/m/newtwo/9743</t>
  </si>
  <si>
    <t>https://www.munzee.com/m/nuttynan/50147/</t>
  </si>
  <si>
    <t>https://www.munzee.com/m/twohoots/12079</t>
  </si>
  <si>
    <t>https://www.munzee.com/m/knightwood/10741</t>
  </si>
  <si>
    <t>https://www.munzee.com/m/LittleMeggie/3040</t>
  </si>
  <si>
    <t>KKai</t>
  </si>
  <si>
    <t>https://www.munzee.com/m/KKai/2022/</t>
  </si>
  <si>
    <t>https://www.munzee.com/m/Geobbj/4073/</t>
  </si>
  <si>
    <t>https://www.munzee.com/m/sportytaxi/24311/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</si>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</sst>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mmm d"/>
    <numFmt numFmtId="166" formatCode="d mmm"/>
    <numFmt numFmtId="167" formatCode="m/d/yy"/>
  </numFmts>
  <fonts count="24">
    <font>
      <sz val="10.0"/>
      <color rgb="FF000000"/>
      <name val="Arial"/>
      <scheme val="minor"/>
    </font>
    <font>
      <b/>
      <sz val="18.0"/>
      <color rgb="FF000000"/>
      <name val="Calibri"/>
    </font>
    <font>
      <sz val="11.0"/>
      <color rgb="FF000000"/>
      <name val="Calibri"/>
    </font>
    <font>
      <sz val="14.0"/>
      <color rgb="FF000000"/>
      <name val="Arial"/>
    </font>
    <font>
      <b/>
      <sz val="14.0"/>
      <color rgb="FF0000FF"/>
      <name val="Arial"/>
    </font>
    <font>
      <b/>
      <sz val="14.0"/>
      <color rgb="FF000000"/>
      <name val="Calibri"/>
    </font>
    <font>
      <sz val="14.0"/>
      <color rgb="FF000000"/>
      <name val="Calibri"/>
    </font>
    <font>
      <u/>
      <sz val="12.0"/>
      <color rgb="FF0000FF"/>
      <name val="Arial"/>
    </font>
    <font>
      <u/>
      <sz val="14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color theme="1"/>
      <name val="Arial"/>
      <scheme val="minor"/>
    </font>
    <font>
      <u/>
      <sz val="11.0"/>
      <color rgb="FF000000"/>
      <name val="Calibri"/>
    </font>
    <font>
      <u/>
      <color rgb="FF0000FF"/>
    </font>
    <font>
      <sz val="11.0"/>
      <color rgb="FF00FFFF"/>
      <name val="Calibri"/>
    </font>
    <font>
      <sz val="11.0"/>
      <color theme="1"/>
      <name val="Calibri"/>
    </font>
    <font>
      <sz val="11.0"/>
      <color rgb="FFFF00FF"/>
      <name val="Calibri"/>
    </font>
    <font>
      <u/>
      <sz val="11.0"/>
      <color rgb="FF0000FF"/>
      <name val="Calibri"/>
    </font>
    <font>
      <b/>
      <sz val="11.0"/>
      <color rgb="FF000000"/>
      <name val="Calibri"/>
    </font>
    <font>
      <u/>
      <sz val="11.0"/>
      <color rgb="FF000000"/>
      <name val="Calibri"/>
    </font>
    <font>
      <u/>
      <sz val="11.0"/>
      <color theme="1"/>
      <name val="Calibri"/>
    </font>
    <font>
      <sz val="11.0"/>
      <color rgb="FFFF0000"/>
      <name val="Calibri"/>
    </font>
    <font>
      <b/>
      <color theme="1"/>
      <name val="Arial"/>
      <scheme val="minor"/>
    </font>
    <font>
      <color rgb="FF000000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E69138"/>
        <bgColor rgb="FFE69138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1C232"/>
        <bgColor rgb="FFF1C23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2" fontId="4" numFmtId="0" xfId="0" applyAlignment="1" applyFill="1" applyFont="1">
      <alignment shrinkToFit="0" vertical="bottom" wrapText="0"/>
    </xf>
    <xf borderId="1" fillId="0" fontId="5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1" fillId="0" fontId="5" numFmtId="10" xfId="0" applyAlignment="1" applyBorder="1" applyFont="1" applyNumberFormat="1">
      <alignment horizontal="center" readingOrder="0" shrinkToFit="0" vertical="bottom" wrapText="0"/>
    </xf>
    <xf borderId="1" fillId="3" fontId="5" numFmtId="0" xfId="0" applyAlignment="1" applyBorder="1" applyFill="1" applyFont="1">
      <alignment horizontal="left" readingOrder="0" shrinkToFit="0" vertical="bottom" wrapText="0"/>
    </xf>
    <xf borderId="1" fillId="3" fontId="5" numFmtId="0" xfId="0" applyAlignment="1" applyBorder="1" applyFont="1">
      <alignment horizontal="center" readingOrder="0"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0" fillId="4" fontId="2" numFmtId="0" xfId="0" applyAlignment="1" applyFont="1">
      <alignment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4" fontId="7" numFmtId="0" xfId="0" applyAlignment="1" applyFont="1">
      <alignment readingOrder="0" vertical="bottom"/>
    </xf>
    <xf borderId="0" fillId="0" fontId="8" numFmtId="0" xfId="0" applyAlignment="1" applyFont="1">
      <alignment horizontal="left" readingOrder="0" shrinkToFit="0" vertical="bottom" wrapText="0"/>
    </xf>
    <xf borderId="0" fillId="5" fontId="2" numFmtId="0" xfId="0" applyAlignment="1" applyFill="1" applyFont="1">
      <alignment readingOrder="0" shrinkToFit="0" vertical="bottom" wrapText="0"/>
    </xf>
    <xf borderId="0" fillId="4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6" fontId="11" numFmtId="0" xfId="0" applyAlignment="1" applyFill="1" applyFont="1">
      <alignment readingOrder="0"/>
    </xf>
    <xf borderId="0" fillId="0" fontId="11" numFmtId="0" xfId="0" applyAlignment="1" applyFont="1">
      <alignment readingOrder="0"/>
    </xf>
    <xf borderId="0" fillId="5" fontId="2" numFmtId="0" xfId="0" applyAlignment="1" applyFont="1">
      <alignment horizontal="right" readingOrder="0" shrinkToFit="0" vertical="bottom" wrapText="0"/>
    </xf>
    <xf borderId="0" fillId="7" fontId="2" numFmtId="0" xfId="0" applyAlignment="1" applyFill="1" applyFont="1">
      <alignment horizontal="right" readingOrder="0" shrinkToFit="0" vertical="bottom" wrapText="0"/>
    </xf>
    <xf borderId="0" fillId="7" fontId="2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2" numFmtId="164" xfId="0" applyAlignment="1" applyFont="1" applyNumberFormat="1">
      <alignment readingOrder="0" shrinkToFit="0" vertical="bottom" wrapText="0"/>
    </xf>
    <xf borderId="0" fillId="8" fontId="11" numFmtId="0" xfId="0" applyFill="1" applyFont="1"/>
    <xf borderId="0" fillId="9" fontId="2" numFmtId="0" xfId="0" applyAlignment="1" applyFill="1" applyFont="1">
      <alignment horizontal="right" readingOrder="0" shrinkToFit="0" vertical="bottom" wrapText="0"/>
    </xf>
    <xf borderId="0" fillId="9" fontId="2" numFmtId="0" xfId="0" applyAlignment="1" applyFont="1">
      <alignment readingOrder="0" shrinkToFit="0" vertical="bottom" wrapText="0"/>
    </xf>
    <xf borderId="0" fillId="10" fontId="2" numFmtId="0" xfId="0" applyAlignment="1" applyFill="1" applyFont="1">
      <alignment horizontal="right" readingOrder="0" shrinkToFit="0" vertical="bottom" wrapText="0"/>
    </xf>
    <xf borderId="0" fillId="10" fontId="2" numFmtId="0" xfId="0" applyAlignment="1" applyFont="1">
      <alignment readingOrder="0" shrinkToFit="0" vertical="bottom" wrapText="0"/>
    </xf>
    <xf borderId="0" fillId="8" fontId="2" numFmtId="0" xfId="0" applyAlignment="1" applyFont="1">
      <alignment horizontal="right" readingOrder="0" shrinkToFit="0" vertical="bottom" wrapText="0"/>
    </xf>
    <xf borderId="0" fillId="8" fontId="2" numFmtId="0" xfId="0" applyAlignment="1" applyFont="1">
      <alignment readingOrder="0" shrinkToFit="0" vertical="bottom" wrapText="0"/>
    </xf>
    <xf borderId="0" fillId="11" fontId="2" numFmtId="0" xfId="0" applyAlignment="1" applyFill="1" applyFont="1">
      <alignment horizontal="right" readingOrder="0" shrinkToFit="0" vertical="bottom" wrapText="0"/>
    </xf>
    <xf borderId="0" fillId="11" fontId="2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2" numFmtId="166" xfId="0" applyAlignment="1" applyFont="1" applyNumberFormat="1">
      <alignment readingOrder="0" shrinkToFit="0" vertical="bottom" wrapText="0"/>
    </xf>
    <xf borderId="0" fillId="12" fontId="2" numFmtId="0" xfId="0" applyAlignment="1" applyFill="1" applyFont="1">
      <alignment horizontal="right" readingOrder="0" shrinkToFit="0" vertical="bottom" wrapText="0"/>
    </xf>
    <xf borderId="0" fillId="12" fontId="2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4" fontId="11" numFmtId="0" xfId="0" applyAlignment="1" applyFont="1">
      <alignment readingOrder="0"/>
    </xf>
    <xf borderId="0" fillId="0" fontId="11" numFmtId="167" xfId="0" applyAlignment="1" applyFont="1" applyNumberFormat="1">
      <alignment readingOrder="0"/>
    </xf>
    <xf borderId="0" fillId="4" fontId="19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/>
    </xf>
    <xf borderId="0" fillId="4" fontId="2" numFmtId="164" xfId="0" applyAlignment="1" applyFont="1" applyNumberFormat="1">
      <alignment readingOrder="0" shrinkToFit="0" vertical="bottom" wrapText="0"/>
    </xf>
    <xf borderId="0" fillId="4" fontId="2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1304925</xdr:colOff>
      <xdr:row>0</xdr:row>
      <xdr:rowOff>0</xdr:rowOff>
    </xdr:from>
    <xdr:ext cx="4829175" cy="3343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HingeAndBracket/14699/" TargetMode="External"/><Relationship Id="rId190" Type="http://schemas.openxmlformats.org/officeDocument/2006/relationships/hyperlink" Target="https://www.munzee.com/m/CambridgeHannons/7476/" TargetMode="External"/><Relationship Id="rId42" Type="http://schemas.openxmlformats.org/officeDocument/2006/relationships/hyperlink" Target="https://www.munzee.com/m/TheHappyCampers/4504/admin/" TargetMode="External"/><Relationship Id="rId41" Type="http://schemas.openxmlformats.org/officeDocument/2006/relationships/hyperlink" Target="https://www.munzee.com/m/Maud/4715/" TargetMode="External"/><Relationship Id="rId44" Type="http://schemas.openxmlformats.org/officeDocument/2006/relationships/hyperlink" Target="https://www.munzee.com/m/Debs965/4369/admin/" TargetMode="External"/><Relationship Id="rId194" Type="http://schemas.openxmlformats.org/officeDocument/2006/relationships/hyperlink" Target="https://www.munzee.com/m/KingPrawn/13416/admin/" TargetMode="External"/><Relationship Id="rId43" Type="http://schemas.openxmlformats.org/officeDocument/2006/relationships/hyperlink" Target="https://www.munzee.com/m/monrose/27331/" TargetMode="External"/><Relationship Id="rId193" Type="http://schemas.openxmlformats.org/officeDocument/2006/relationships/hyperlink" Target="https://www.munzee.com/m/Geobbj/4140/" TargetMode="External"/><Relationship Id="rId46" Type="http://schemas.openxmlformats.org/officeDocument/2006/relationships/hyperlink" Target="https://www.munzee.com/m/PelicanRouge/8682/" TargetMode="External"/><Relationship Id="rId192" Type="http://schemas.openxmlformats.org/officeDocument/2006/relationships/hyperlink" Target="https://www.munzee.com/m/LeprechaunLady/1483/admin/map/" TargetMode="External"/><Relationship Id="rId45" Type="http://schemas.openxmlformats.org/officeDocument/2006/relationships/hyperlink" Target="https://www.munzee.com/m/Herbie/40957" TargetMode="External"/><Relationship Id="rId191" Type="http://schemas.openxmlformats.org/officeDocument/2006/relationships/hyperlink" Target="https://www.munzee.com/m/StridentUK/11006/" TargetMode="External"/><Relationship Id="rId48" Type="http://schemas.openxmlformats.org/officeDocument/2006/relationships/hyperlink" Target="https://www.munzee.com/m/FlamingoFlurrier/26570/admin/" TargetMode="External"/><Relationship Id="rId187" Type="http://schemas.openxmlformats.org/officeDocument/2006/relationships/hyperlink" Target="https://www.munzee.com/m/GazT83/163/" TargetMode="External"/><Relationship Id="rId47" Type="http://schemas.openxmlformats.org/officeDocument/2006/relationships/hyperlink" Target="https://www.munzee.com/m/poshrule/34781/admin/" TargetMode="External"/><Relationship Id="rId186" Type="http://schemas.openxmlformats.org/officeDocument/2006/relationships/hyperlink" Target="https://www.munzee.com/m/KingPrawn/13538/" TargetMode="External"/><Relationship Id="rId185" Type="http://schemas.openxmlformats.org/officeDocument/2006/relationships/hyperlink" Target="https://www.munzee.com/m/Leapwanderers/2427/admin/" TargetMode="External"/><Relationship Id="rId49" Type="http://schemas.openxmlformats.org/officeDocument/2006/relationships/hyperlink" Target="https://www.munzee.com/m/BluePoppy/23874/admin/" TargetMode="External"/><Relationship Id="rId184" Type="http://schemas.openxmlformats.org/officeDocument/2006/relationships/hyperlink" Target="https://www.munzee.com/m/Moppett85/8148" TargetMode="External"/><Relationship Id="rId189" Type="http://schemas.openxmlformats.org/officeDocument/2006/relationships/hyperlink" Target="https://www.munzee.com/m/LeprechaunLady/1482/" TargetMode="External"/><Relationship Id="rId188" Type="http://schemas.openxmlformats.org/officeDocument/2006/relationships/hyperlink" Target="https://www.munzee.com/m/TheFrog/12749/" TargetMode="External"/><Relationship Id="rId31" Type="http://schemas.openxmlformats.org/officeDocument/2006/relationships/hyperlink" Target="https://www.munzee.com/m/MsYB/35204/" TargetMode="External"/><Relationship Id="rId30" Type="http://schemas.openxmlformats.org/officeDocument/2006/relationships/hyperlink" Target="https://www.munzee.com/m/CoalCracker7/59537" TargetMode="External"/><Relationship Id="rId33" Type="http://schemas.openxmlformats.org/officeDocument/2006/relationships/hyperlink" Target="https://www.munzee.com/m/Happygirlie/20338/admin/" TargetMode="External"/><Relationship Id="rId183" Type="http://schemas.openxmlformats.org/officeDocument/2006/relationships/hyperlink" Target="https://www.munzee.com/m/marblo/4700/admin/" TargetMode="External"/><Relationship Id="rId32" Type="http://schemas.openxmlformats.org/officeDocument/2006/relationships/hyperlink" Target="https://www.munzee.com/m/EagleDadandXenia/53850/" TargetMode="External"/><Relationship Id="rId182" Type="http://schemas.openxmlformats.org/officeDocument/2006/relationships/hyperlink" Target="https://www.munzee.com/m/KingPrawn/13539/" TargetMode="External"/><Relationship Id="rId35" Type="http://schemas.openxmlformats.org/officeDocument/2006/relationships/hyperlink" Target="https://www.munzee.com/m/FlamingoFlurrier/28000/admin/" TargetMode="External"/><Relationship Id="rId181" Type="http://schemas.openxmlformats.org/officeDocument/2006/relationships/hyperlink" Target="https://www.munzee.com/m/OwdMiner/27423/" TargetMode="External"/><Relationship Id="rId34" Type="http://schemas.openxmlformats.org/officeDocument/2006/relationships/hyperlink" Target="https://www.munzee.com/m/flamingochaser/12934" TargetMode="External"/><Relationship Id="rId180" Type="http://schemas.openxmlformats.org/officeDocument/2006/relationships/hyperlink" Target="https://www.munzee.com/m/nuttynan/50143/" TargetMode="External"/><Relationship Id="rId37" Type="http://schemas.openxmlformats.org/officeDocument/2006/relationships/hyperlink" Target="https://www.munzee.com/m/FoundItWhereNext/6257/admin/" TargetMode="External"/><Relationship Id="rId176" Type="http://schemas.openxmlformats.org/officeDocument/2006/relationships/hyperlink" Target="https://www.munzee.com/m/nuttynan/50140/" TargetMode="External"/><Relationship Id="rId36" Type="http://schemas.openxmlformats.org/officeDocument/2006/relationships/hyperlink" Target="https://www.munzee.com/m/Waves117/16704/admin/convert/" TargetMode="External"/><Relationship Id="rId175" Type="http://schemas.openxmlformats.org/officeDocument/2006/relationships/hyperlink" Target="https://www.munzee.com/m/Kiitokurre/29868/" TargetMode="External"/><Relationship Id="rId39" Type="http://schemas.openxmlformats.org/officeDocument/2006/relationships/hyperlink" Target="https://www.munzee.com/m/Waves117/17336/admin/" TargetMode="External"/><Relationship Id="rId174" Type="http://schemas.openxmlformats.org/officeDocument/2006/relationships/hyperlink" Target="https://www.munzee.com/m/nuttynan/50139/" TargetMode="External"/><Relationship Id="rId38" Type="http://schemas.openxmlformats.org/officeDocument/2006/relationships/hyperlink" Target="https://www.munzee.com/m/marleyfanct/21726/" TargetMode="External"/><Relationship Id="rId173" Type="http://schemas.openxmlformats.org/officeDocument/2006/relationships/hyperlink" Target="https://www.munzee.com/m/BenandJules/13574/admin/map/" TargetMode="External"/><Relationship Id="rId179" Type="http://schemas.openxmlformats.org/officeDocument/2006/relationships/hyperlink" Target="https://www.munzee.com/m/Lanyasummer/13482/" TargetMode="External"/><Relationship Id="rId178" Type="http://schemas.openxmlformats.org/officeDocument/2006/relationships/hyperlink" Target="https://www.munzee.com/m/bonkers/4727/" TargetMode="External"/><Relationship Id="rId177" Type="http://schemas.openxmlformats.org/officeDocument/2006/relationships/hyperlink" Target="https://www.munzee.com/m/webeon2it/7430/" TargetMode="External"/><Relationship Id="rId20" Type="http://schemas.openxmlformats.org/officeDocument/2006/relationships/hyperlink" Target="https://www.munzee.com/m/BenandJules/15020/admin/map/" TargetMode="External"/><Relationship Id="rId22" Type="http://schemas.openxmlformats.org/officeDocument/2006/relationships/hyperlink" Target="https://www.munzee.com/m/bigbadjohn1402/10773/" TargetMode="External"/><Relationship Id="rId21" Type="http://schemas.openxmlformats.org/officeDocument/2006/relationships/hyperlink" Target="https://www.munzee.com/m/Geobbj/3813/" TargetMode="External"/><Relationship Id="rId24" Type="http://schemas.openxmlformats.org/officeDocument/2006/relationships/hyperlink" Target="https://www.munzee.com/m/Kyrandia/8779/" TargetMode="External"/><Relationship Id="rId23" Type="http://schemas.openxmlformats.org/officeDocument/2006/relationships/hyperlink" Target="https://www.munzee.com/m/BaCas/754/admin/" TargetMode="External"/><Relationship Id="rId26" Type="http://schemas.openxmlformats.org/officeDocument/2006/relationships/hyperlink" Target="https://www.munzee.com/m/OwdMiner/27369/" TargetMode="External"/><Relationship Id="rId25" Type="http://schemas.openxmlformats.org/officeDocument/2006/relationships/hyperlink" Target="https://www.munzee.com/m/sportytaxi/24315/" TargetMode="External"/><Relationship Id="rId28" Type="http://schemas.openxmlformats.org/officeDocument/2006/relationships/hyperlink" Target="https://www.munzee.com/m/BluePoppy/25100/admin/" TargetMode="External"/><Relationship Id="rId27" Type="http://schemas.openxmlformats.org/officeDocument/2006/relationships/hyperlink" Target="https://www.munzee.com/m/poshrule/33367/admin/" TargetMode="External"/><Relationship Id="rId29" Type="http://schemas.openxmlformats.org/officeDocument/2006/relationships/hyperlink" Target="https://www.munzee.com/m/Happygirlie/20337/admin/" TargetMode="External"/><Relationship Id="rId11" Type="http://schemas.openxmlformats.org/officeDocument/2006/relationships/hyperlink" Target="https://www.munzee.com/m/EPP/5128/" TargetMode="External"/><Relationship Id="rId10" Type="http://schemas.openxmlformats.org/officeDocument/2006/relationships/hyperlink" Target="https://www.munzee.com/m/JRdaBoss/9416/" TargetMode="External"/><Relationship Id="rId13" Type="http://schemas.openxmlformats.org/officeDocument/2006/relationships/hyperlink" Target="https://www.munzee.com/m/KingPrawn/13546/" TargetMode="External"/><Relationship Id="rId12" Type="http://schemas.openxmlformats.org/officeDocument/2006/relationships/hyperlink" Target="https://www.munzee.com/m/knightwood/10139" TargetMode="External"/><Relationship Id="rId15" Type="http://schemas.openxmlformats.org/officeDocument/2006/relationships/hyperlink" Target="https://www.munzee.com/m/nuttynan/49744/" TargetMode="External"/><Relationship Id="rId198" Type="http://schemas.openxmlformats.org/officeDocument/2006/relationships/hyperlink" Target="https://www.munzee.com/m/rodrico101/21765/" TargetMode="External"/><Relationship Id="rId14" Type="http://schemas.openxmlformats.org/officeDocument/2006/relationships/hyperlink" Target="https://www.munzee.com/m/Tatt2squared/841/" TargetMode="External"/><Relationship Id="rId197" Type="http://schemas.openxmlformats.org/officeDocument/2006/relationships/hyperlink" Target="https://www.munzee.com/m/Geobbj/4141/" TargetMode="External"/><Relationship Id="rId17" Type="http://schemas.openxmlformats.org/officeDocument/2006/relationships/hyperlink" Target="https://www.munzee.com/m/HingeAndBracket/16346/" TargetMode="External"/><Relationship Id="rId196" Type="http://schemas.openxmlformats.org/officeDocument/2006/relationships/hyperlink" Target="https://www.munzee.com/m/nuttynan/50144/" TargetMode="External"/><Relationship Id="rId16" Type="http://schemas.openxmlformats.org/officeDocument/2006/relationships/hyperlink" Target="https://www.munzee.com/m/LittleMeggie/3256" TargetMode="External"/><Relationship Id="rId195" Type="http://schemas.openxmlformats.org/officeDocument/2006/relationships/hyperlink" Target="https://www.munzee.com/m/Viper101/401/" TargetMode="External"/><Relationship Id="rId19" Type="http://schemas.openxmlformats.org/officeDocument/2006/relationships/hyperlink" Target="https://www.munzee.com/m/Waves117/17213/admin/" TargetMode="External"/><Relationship Id="rId18" Type="http://schemas.openxmlformats.org/officeDocument/2006/relationships/hyperlink" Target="https://www.munzee.com/m/nuttynan/49831/" TargetMode="External"/><Relationship Id="rId199" Type="http://schemas.openxmlformats.org/officeDocument/2006/relationships/hyperlink" Target="https://www.munzee.com/m/newtwo/9743" TargetMode="External"/><Relationship Id="rId84" Type="http://schemas.openxmlformats.org/officeDocument/2006/relationships/hyperlink" Target="https://www.munzee.com/m/nyisutter/20763/" TargetMode="External"/><Relationship Id="rId83" Type="http://schemas.openxmlformats.org/officeDocument/2006/relationships/hyperlink" Target="https://www.munzee.com/m/nuttynan/50010/" TargetMode="External"/><Relationship Id="rId86" Type="http://schemas.openxmlformats.org/officeDocument/2006/relationships/hyperlink" Target="https://www.munzee.com/m/ryo62/4578/" TargetMode="External"/><Relationship Id="rId85" Type="http://schemas.openxmlformats.org/officeDocument/2006/relationships/hyperlink" Target="https://www.munzee.com/m/RoseSquirrel/7307/" TargetMode="External"/><Relationship Id="rId88" Type="http://schemas.openxmlformats.org/officeDocument/2006/relationships/hyperlink" Target="https://www.munzee.com/m/Debs965/3223/admin/" TargetMode="External"/><Relationship Id="rId150" Type="http://schemas.openxmlformats.org/officeDocument/2006/relationships/hyperlink" Target="https://www.munzee.com/m/BluePoppy/27000/admin/" TargetMode="External"/><Relationship Id="rId87" Type="http://schemas.openxmlformats.org/officeDocument/2006/relationships/hyperlink" Target="https://www.munzee.com/m/markcase/11518/admin/" TargetMode="External"/><Relationship Id="rId89" Type="http://schemas.openxmlformats.org/officeDocument/2006/relationships/hyperlink" Target="https://www.munzee.com/m/GeodudeDK/15763/" TargetMode="External"/><Relationship Id="rId80" Type="http://schemas.openxmlformats.org/officeDocument/2006/relationships/hyperlink" Target="https://www.munzee.com/m/raftjen/13978/" TargetMode="External"/><Relationship Id="rId82" Type="http://schemas.openxmlformats.org/officeDocument/2006/relationships/hyperlink" Target="https://www.munzee.com/m/JRdaBoss/9770/" TargetMode="External"/><Relationship Id="rId81" Type="http://schemas.openxmlformats.org/officeDocument/2006/relationships/hyperlink" Target="https://www.munzee.com/m/PoniaN/15453/admin/convert/" TargetMode="External"/><Relationship Id="rId1" Type="http://schemas.openxmlformats.org/officeDocument/2006/relationships/hyperlink" Target="https://www.munzee.com/map/u12v5jvcs/15" TargetMode="External"/><Relationship Id="rId2" Type="http://schemas.openxmlformats.org/officeDocument/2006/relationships/hyperlink" Target="https://tinyurl.com/3b7r4dc9" TargetMode="External"/><Relationship Id="rId3" Type="http://schemas.openxmlformats.org/officeDocument/2006/relationships/hyperlink" Target="https://www.everyoneactive.com/centre/the-reef-leisure-centre/" TargetMode="External"/><Relationship Id="rId149" Type="http://schemas.openxmlformats.org/officeDocument/2006/relationships/hyperlink" Target="https://www.munzee.com/m/poshrule/25993/admin/" TargetMode="External"/><Relationship Id="rId4" Type="http://schemas.openxmlformats.org/officeDocument/2006/relationships/hyperlink" Target="https://www.munzee.com/m/Derlame/55188/" TargetMode="External"/><Relationship Id="rId148" Type="http://schemas.openxmlformats.org/officeDocument/2006/relationships/hyperlink" Target="https://www.munzee.com/m/HingeAndBracket/13056/" TargetMode="External"/><Relationship Id="rId9" Type="http://schemas.openxmlformats.org/officeDocument/2006/relationships/hyperlink" Target="https://www.munzee.com/m/ryo62/17287/" TargetMode="External"/><Relationship Id="rId143" Type="http://schemas.openxmlformats.org/officeDocument/2006/relationships/hyperlink" Target="https://www.munzee.com/m/Debs965/1562/admin/" TargetMode="External"/><Relationship Id="rId142" Type="http://schemas.openxmlformats.org/officeDocument/2006/relationships/hyperlink" Target="https://www.munzee.com/m/Spuernasen/975/" TargetMode="External"/><Relationship Id="rId141" Type="http://schemas.openxmlformats.org/officeDocument/2006/relationships/hyperlink" Target="https://www.munzee.com/m/KingPrawn/13545/" TargetMode="External"/><Relationship Id="rId140" Type="http://schemas.openxmlformats.org/officeDocument/2006/relationships/hyperlink" Target="https://www.munzee.com/m/Waves117/16636/admin/" TargetMode="External"/><Relationship Id="rId5" Type="http://schemas.openxmlformats.org/officeDocument/2006/relationships/hyperlink" Target="https://www.munzee.com/m/OwdMiner/29819/" TargetMode="External"/><Relationship Id="rId147" Type="http://schemas.openxmlformats.org/officeDocument/2006/relationships/hyperlink" Target="https://www.munzee.com/m/Anetzet/10621/" TargetMode="External"/><Relationship Id="rId6" Type="http://schemas.openxmlformats.org/officeDocument/2006/relationships/hyperlink" Target="https://www.munzee.com/m/bigbadjohn1402/11018/" TargetMode="External"/><Relationship Id="rId146" Type="http://schemas.openxmlformats.org/officeDocument/2006/relationships/hyperlink" Target="https://www.munzee.com/m/beckiweber/8354/" TargetMode="External"/><Relationship Id="rId7" Type="http://schemas.openxmlformats.org/officeDocument/2006/relationships/hyperlink" Target="https://www.munzee.com/m/Davieg/14389/" TargetMode="External"/><Relationship Id="rId145" Type="http://schemas.openxmlformats.org/officeDocument/2006/relationships/hyperlink" Target="https://www.munzee.com/m/KingPrawn/13543/" TargetMode="External"/><Relationship Id="rId8" Type="http://schemas.openxmlformats.org/officeDocument/2006/relationships/hyperlink" Target="https://www.munzee.com/m/Anjah/1545/" TargetMode="External"/><Relationship Id="rId144" Type="http://schemas.openxmlformats.org/officeDocument/2006/relationships/hyperlink" Target="https://www.munzee.com/m/HingeAndBracket/11542/" TargetMode="External"/><Relationship Id="rId73" Type="http://schemas.openxmlformats.org/officeDocument/2006/relationships/hyperlink" Target="https://www.munzee.com/m/123xilef/39987/" TargetMode="External"/><Relationship Id="rId72" Type="http://schemas.openxmlformats.org/officeDocument/2006/relationships/hyperlink" Target="https://www.munzee.com/m/Waves117/11497/admin/" TargetMode="External"/><Relationship Id="rId75" Type="http://schemas.openxmlformats.org/officeDocument/2006/relationships/hyperlink" Target="https://www.munzee.com/m/TheHappyCampers/4490/admin/convert/" TargetMode="External"/><Relationship Id="rId74" Type="http://schemas.openxmlformats.org/officeDocument/2006/relationships/hyperlink" Target="https://www.munzee.com/m/Granville/19134" TargetMode="External"/><Relationship Id="rId77" Type="http://schemas.openxmlformats.org/officeDocument/2006/relationships/hyperlink" Target="https://www.munzee.com/m/Frikandelbroodjes/1918/" TargetMode="External"/><Relationship Id="rId76" Type="http://schemas.openxmlformats.org/officeDocument/2006/relationships/hyperlink" Target="https://www.munzee.com/m/NikitaStolk/4262/" TargetMode="External"/><Relationship Id="rId79" Type="http://schemas.openxmlformats.org/officeDocument/2006/relationships/hyperlink" Target="https://www.munzee.com/m/nissajade/2122/" TargetMode="External"/><Relationship Id="rId78" Type="http://schemas.openxmlformats.org/officeDocument/2006/relationships/hyperlink" Target="https://www.munzee.com/m/amoocow/9757/" TargetMode="External"/><Relationship Id="rId71" Type="http://schemas.openxmlformats.org/officeDocument/2006/relationships/hyperlink" Target="https://www.munzee.com/m/Granville/19131" TargetMode="External"/><Relationship Id="rId70" Type="http://schemas.openxmlformats.org/officeDocument/2006/relationships/hyperlink" Target="https://www.munzee.com/m/FoundItWhereNext/7852/admin/convert/" TargetMode="External"/><Relationship Id="rId139" Type="http://schemas.openxmlformats.org/officeDocument/2006/relationships/hyperlink" Target="https://www.munzee.com/m/KillerSnail/18998/" TargetMode="External"/><Relationship Id="rId138" Type="http://schemas.openxmlformats.org/officeDocument/2006/relationships/hyperlink" Target="https://www.munzee.com/m/nuttynan/50011/" TargetMode="External"/><Relationship Id="rId137" Type="http://schemas.openxmlformats.org/officeDocument/2006/relationships/hyperlink" Target="https://www.munzee.com/m/sportytaxi/24313/" TargetMode="External"/><Relationship Id="rId132" Type="http://schemas.openxmlformats.org/officeDocument/2006/relationships/hyperlink" Target="https://www.munzee.com/m/JRdaBoss/10012/" TargetMode="External"/><Relationship Id="rId131" Type="http://schemas.openxmlformats.org/officeDocument/2006/relationships/hyperlink" Target="https://www.munzee.com/m/Granville/19143" TargetMode="External"/><Relationship Id="rId130" Type="http://schemas.openxmlformats.org/officeDocument/2006/relationships/hyperlink" Target="https://www.munzee.com/m/JAL/3841" TargetMode="External"/><Relationship Id="rId136" Type="http://schemas.openxmlformats.org/officeDocument/2006/relationships/hyperlink" Target="https://www.munzee.com/m/flamingochaser/12955" TargetMode="External"/><Relationship Id="rId135" Type="http://schemas.openxmlformats.org/officeDocument/2006/relationships/hyperlink" Target="https://www.munzee.com/m/FlamingoFlurrier/27490/admin/" TargetMode="External"/><Relationship Id="rId134" Type="http://schemas.openxmlformats.org/officeDocument/2006/relationships/hyperlink" Target="https://www.munzee.com/m/BenandJules/13588/admin/map/" TargetMode="External"/><Relationship Id="rId133" Type="http://schemas.openxmlformats.org/officeDocument/2006/relationships/hyperlink" Target="https://www.munzee.com/m/Debs965/2608/admin/map/" TargetMode="External"/><Relationship Id="rId62" Type="http://schemas.openxmlformats.org/officeDocument/2006/relationships/hyperlink" Target="https://www.munzee.com/m/VLoopSouth/5746/" TargetMode="External"/><Relationship Id="rId61" Type="http://schemas.openxmlformats.org/officeDocument/2006/relationships/hyperlink" Target="https://www.munzee.com/m/destolkjes4ever/7521/" TargetMode="External"/><Relationship Id="rId64" Type="http://schemas.openxmlformats.org/officeDocument/2006/relationships/hyperlink" Target="https://www.munzee.com/m/Davieg/14388/" TargetMode="External"/><Relationship Id="rId63" Type="http://schemas.openxmlformats.org/officeDocument/2006/relationships/hyperlink" Target="https://www.munzee.com/m/JackSparrow/65169/admin/map/" TargetMode="External"/><Relationship Id="rId66" Type="http://schemas.openxmlformats.org/officeDocument/2006/relationships/hyperlink" Target="https://www.munzee.com/m/rainbowtaxi/6057/" TargetMode="External"/><Relationship Id="rId172" Type="http://schemas.openxmlformats.org/officeDocument/2006/relationships/hyperlink" Target="https://www.munzee.com/m/Soitenlysue/6100/" TargetMode="External"/><Relationship Id="rId65" Type="http://schemas.openxmlformats.org/officeDocument/2006/relationships/hyperlink" Target="https://www.munzee.com/m/taxi343/36108/" TargetMode="External"/><Relationship Id="rId171" Type="http://schemas.openxmlformats.org/officeDocument/2006/relationships/hyperlink" Target="https://www.munzee.com/m/nuttynan/47870/" TargetMode="External"/><Relationship Id="rId68" Type="http://schemas.openxmlformats.org/officeDocument/2006/relationships/hyperlink" Target="https://www.munzee.com/m/5Star/12216/" TargetMode="External"/><Relationship Id="rId170" Type="http://schemas.openxmlformats.org/officeDocument/2006/relationships/hyperlink" Target="https://www.munzee.com/m/newtwo/9736" TargetMode="External"/><Relationship Id="rId67" Type="http://schemas.openxmlformats.org/officeDocument/2006/relationships/hyperlink" Target="https://www.munzee.com/m/taxi344/5620/" TargetMode="External"/><Relationship Id="rId60" Type="http://schemas.openxmlformats.org/officeDocument/2006/relationships/hyperlink" Target="https://www.munzee.com/m/OwdMiner/7997/" TargetMode="External"/><Relationship Id="rId165" Type="http://schemas.openxmlformats.org/officeDocument/2006/relationships/hyperlink" Target="https://www.munzee.com/m/babyw/7506/" TargetMode="External"/><Relationship Id="rId69" Type="http://schemas.openxmlformats.org/officeDocument/2006/relationships/hyperlink" Target="https://www.munzee.com/m/ChickenRun/32989" TargetMode="External"/><Relationship Id="rId164" Type="http://schemas.openxmlformats.org/officeDocument/2006/relationships/hyperlink" Target="https://www.munzee.com/m/halizwein/37117/" TargetMode="External"/><Relationship Id="rId163" Type="http://schemas.openxmlformats.org/officeDocument/2006/relationships/hyperlink" Target="https://www.munzee.com/m/OwdMiner/27423/" TargetMode="External"/><Relationship Id="rId162" Type="http://schemas.openxmlformats.org/officeDocument/2006/relationships/hyperlink" Target="https://www.munzee.com/m/TheHappyCampers/2257/admin/" TargetMode="External"/><Relationship Id="rId169" Type="http://schemas.openxmlformats.org/officeDocument/2006/relationships/hyperlink" Target="https://www.munzee.com/m/twohoots/12078" TargetMode="External"/><Relationship Id="rId168" Type="http://schemas.openxmlformats.org/officeDocument/2006/relationships/hyperlink" Target="https://www.munzee.com/m/CharliesGrandma/2364/" TargetMode="External"/><Relationship Id="rId167" Type="http://schemas.openxmlformats.org/officeDocument/2006/relationships/hyperlink" Target="https://www.munzee.com/m/Soitenlysue/18819/" TargetMode="External"/><Relationship Id="rId166" Type="http://schemas.openxmlformats.org/officeDocument/2006/relationships/hyperlink" Target="https://www.munzee.com/m/wvkiwi/11330/" TargetMode="External"/><Relationship Id="rId51" Type="http://schemas.openxmlformats.org/officeDocument/2006/relationships/hyperlink" Target="https://www.munzee.com/m/Herbie/40975" TargetMode="External"/><Relationship Id="rId50" Type="http://schemas.openxmlformats.org/officeDocument/2006/relationships/hyperlink" Target="https://www.munzee.com/m/sportytaxi/24314/" TargetMode="External"/><Relationship Id="rId53" Type="http://schemas.openxmlformats.org/officeDocument/2006/relationships/hyperlink" Target="https://www.munzee.com/m/xptwo/54602/" TargetMode="External"/><Relationship Id="rId52" Type="http://schemas.openxmlformats.org/officeDocument/2006/relationships/hyperlink" Target="https://www.munzee.com/m/purplecourgette/12750/" TargetMode="External"/><Relationship Id="rId55" Type="http://schemas.openxmlformats.org/officeDocument/2006/relationships/hyperlink" Target="https://www.munzee.com/m/Derlame/55174/" TargetMode="External"/><Relationship Id="rId161" Type="http://schemas.openxmlformats.org/officeDocument/2006/relationships/hyperlink" Target="https://www.munzee.com/m/valsey/17143" TargetMode="External"/><Relationship Id="rId54" Type="http://schemas.openxmlformats.org/officeDocument/2006/relationships/hyperlink" Target="https://www.munzee.com/m/BaCas/784/admin/" TargetMode="External"/><Relationship Id="rId160" Type="http://schemas.openxmlformats.org/officeDocument/2006/relationships/hyperlink" Target="https://www.munzee.com/m/geckofreund/18937/" TargetMode="External"/><Relationship Id="rId57" Type="http://schemas.openxmlformats.org/officeDocument/2006/relationships/hyperlink" Target="https://www.munzee.com/m/bigbadjohn1402/10764/" TargetMode="External"/><Relationship Id="rId56" Type="http://schemas.openxmlformats.org/officeDocument/2006/relationships/hyperlink" Target="https://www.munzee.com/m/Happygirlie/20339/admin/convert/" TargetMode="External"/><Relationship Id="rId159" Type="http://schemas.openxmlformats.org/officeDocument/2006/relationships/hyperlink" Target="https://www.munzee.com/m/LittleMeggie/3053" TargetMode="External"/><Relationship Id="rId59" Type="http://schemas.openxmlformats.org/officeDocument/2006/relationships/hyperlink" Target="https://www.munzee.com/m/Maud/3020/" TargetMode="External"/><Relationship Id="rId154" Type="http://schemas.openxmlformats.org/officeDocument/2006/relationships/hyperlink" Target="https://www.munzee.com/m/HingeAndBracket/14700/" TargetMode="External"/><Relationship Id="rId58" Type="http://schemas.openxmlformats.org/officeDocument/2006/relationships/hyperlink" Target="https://www.munzee.com/m/HingeAndBracket/13055/" TargetMode="External"/><Relationship Id="rId153" Type="http://schemas.openxmlformats.org/officeDocument/2006/relationships/hyperlink" Target="https://www.munzee.com/m/hems79/20385/" TargetMode="External"/><Relationship Id="rId152" Type="http://schemas.openxmlformats.org/officeDocument/2006/relationships/hyperlink" Target="https://www.munzee.com/m/LittleMeggie/3055" TargetMode="External"/><Relationship Id="rId151" Type="http://schemas.openxmlformats.org/officeDocument/2006/relationships/hyperlink" Target="https://www.munzee.com/m/123xilef/41412/" TargetMode="External"/><Relationship Id="rId158" Type="http://schemas.openxmlformats.org/officeDocument/2006/relationships/hyperlink" Target="https://www.munzee.com/m/valsey/10009/" TargetMode="External"/><Relationship Id="rId157" Type="http://schemas.openxmlformats.org/officeDocument/2006/relationships/hyperlink" Target="https://www.munzee.com/m/G1000/8434/" TargetMode="External"/><Relationship Id="rId156" Type="http://schemas.openxmlformats.org/officeDocument/2006/relationships/hyperlink" Target="https://www.munzee.com/m/knightwood/10742" TargetMode="External"/><Relationship Id="rId155" Type="http://schemas.openxmlformats.org/officeDocument/2006/relationships/hyperlink" Target="https://www.munzee.com/m/valsey/17971/" TargetMode="External"/><Relationship Id="rId107" Type="http://schemas.openxmlformats.org/officeDocument/2006/relationships/hyperlink" Target="https://www.munzee.com/m/Geldsack/940/" TargetMode="External"/><Relationship Id="rId106" Type="http://schemas.openxmlformats.org/officeDocument/2006/relationships/hyperlink" Target="https://www.munzee.com/m/twohoots/12075" TargetMode="External"/><Relationship Id="rId105" Type="http://schemas.openxmlformats.org/officeDocument/2006/relationships/hyperlink" Target="https://www.munzee.com/m/JRdaBoss/9859/" TargetMode="External"/><Relationship Id="rId104" Type="http://schemas.openxmlformats.org/officeDocument/2006/relationships/hyperlink" Target="https://www.munzee.com/m/Leapwanderers/2423/admin/" TargetMode="External"/><Relationship Id="rId109" Type="http://schemas.openxmlformats.org/officeDocument/2006/relationships/hyperlink" Target="https://www.munzee.com/m/newtwo/9735" TargetMode="External"/><Relationship Id="rId108" Type="http://schemas.openxmlformats.org/officeDocument/2006/relationships/hyperlink" Target="https://www.munzee.com/m/ToBi77/1049" TargetMode="External"/><Relationship Id="rId103" Type="http://schemas.openxmlformats.org/officeDocument/2006/relationships/hyperlink" Target="https://www.munzee.com/m/G1000/8436/" TargetMode="External"/><Relationship Id="rId102" Type="http://schemas.openxmlformats.org/officeDocument/2006/relationships/hyperlink" Target="https://www.munzee.com/m/BonnieB1/22781/" TargetMode="External"/><Relationship Id="rId101" Type="http://schemas.openxmlformats.org/officeDocument/2006/relationships/hyperlink" Target="https://www.munzee.com/m/Bisquick2/9247/" TargetMode="External"/><Relationship Id="rId100" Type="http://schemas.openxmlformats.org/officeDocument/2006/relationships/hyperlink" Target="https://www.munzee.com/m/Loewenjaeger/6750/" TargetMode="External"/><Relationship Id="rId129" Type="http://schemas.openxmlformats.org/officeDocument/2006/relationships/hyperlink" Target="https://www.munzee.com/m/DVDNJYC/3801" TargetMode="External"/><Relationship Id="rId128" Type="http://schemas.openxmlformats.org/officeDocument/2006/relationships/hyperlink" Target="https://www.munzee.com/m/Granville/19135" TargetMode="External"/><Relationship Id="rId127" Type="http://schemas.openxmlformats.org/officeDocument/2006/relationships/hyperlink" Target="https://www.munzee.com/m/OwdMiner/27423/" TargetMode="External"/><Relationship Id="rId126" Type="http://schemas.openxmlformats.org/officeDocument/2006/relationships/hyperlink" Target="https://www.munzee.com/m/bigbadjohn1402/10573/" TargetMode="External"/><Relationship Id="rId121" Type="http://schemas.openxmlformats.org/officeDocument/2006/relationships/hyperlink" Target="https://www.munzee.com/m/OwdMiner/27422/" TargetMode="External"/><Relationship Id="rId120" Type="http://schemas.openxmlformats.org/officeDocument/2006/relationships/hyperlink" Target="https://www.munzee.com/m/Happygirlie/20342/admin/" TargetMode="External"/><Relationship Id="rId125" Type="http://schemas.openxmlformats.org/officeDocument/2006/relationships/hyperlink" Target="https://www.munzee.com/m/JustMe/13426/" TargetMode="External"/><Relationship Id="rId124" Type="http://schemas.openxmlformats.org/officeDocument/2006/relationships/hyperlink" Target="https://www.munzee.com/m/knightwood/10740" TargetMode="External"/><Relationship Id="rId123" Type="http://schemas.openxmlformats.org/officeDocument/2006/relationships/hyperlink" Target="https://www.munzee.com/m/JRdaBoss/9862/" TargetMode="External"/><Relationship Id="rId122" Type="http://schemas.openxmlformats.org/officeDocument/2006/relationships/hyperlink" Target="https://www.munzee.com/m/bigbadjohn1402/10655/" TargetMode="External"/><Relationship Id="rId95" Type="http://schemas.openxmlformats.org/officeDocument/2006/relationships/hyperlink" Target="https://www.munzee.com/m/Loewenjaeger/7337/" TargetMode="External"/><Relationship Id="rId94" Type="http://schemas.openxmlformats.org/officeDocument/2006/relationships/hyperlink" Target="https://www.munzee.com/m/Belboz/34091/" TargetMode="External"/><Relationship Id="rId97" Type="http://schemas.openxmlformats.org/officeDocument/2006/relationships/hyperlink" Target="https://www.munzee.com/m/Quietriots/18026/" TargetMode="External"/><Relationship Id="rId96" Type="http://schemas.openxmlformats.org/officeDocument/2006/relationships/hyperlink" Target="https://www.munzee.com/m/Bluelady77/8008/" TargetMode="External"/><Relationship Id="rId99" Type="http://schemas.openxmlformats.org/officeDocument/2006/relationships/hyperlink" Target="https://www.munzee.com/m/lison55/22500" TargetMode="External"/><Relationship Id="rId98" Type="http://schemas.openxmlformats.org/officeDocument/2006/relationships/hyperlink" Target="https://www.munzee.com/m/FRLK/31609/" TargetMode="External"/><Relationship Id="rId91" Type="http://schemas.openxmlformats.org/officeDocument/2006/relationships/hyperlink" Target="https://www.munzee.com/m/JAL/3098" TargetMode="External"/><Relationship Id="rId90" Type="http://schemas.openxmlformats.org/officeDocument/2006/relationships/hyperlink" Target="https://www.munzee.com/m/DVDNJYC/2179" TargetMode="External"/><Relationship Id="rId93" Type="http://schemas.openxmlformats.org/officeDocument/2006/relationships/hyperlink" Target="https://www.munzee.com/m/Peter1980/9011/" TargetMode="External"/><Relationship Id="rId92" Type="http://schemas.openxmlformats.org/officeDocument/2006/relationships/hyperlink" Target="https://www.munzee.com/m/GeodudeDK/15764/" TargetMode="External"/><Relationship Id="rId118" Type="http://schemas.openxmlformats.org/officeDocument/2006/relationships/hyperlink" Target="https://www.munzee.com/m/BituX/22091/" TargetMode="External"/><Relationship Id="rId117" Type="http://schemas.openxmlformats.org/officeDocument/2006/relationships/hyperlink" Target="https://www.munzee.com/m/Maattmoo/20913/" TargetMode="External"/><Relationship Id="rId116" Type="http://schemas.openxmlformats.org/officeDocument/2006/relationships/hyperlink" Target="https://www.munzee.com/m/Wangotango/2808/" TargetMode="External"/><Relationship Id="rId115" Type="http://schemas.openxmlformats.org/officeDocument/2006/relationships/hyperlink" Target="https://www.munzee.com/m/geckofreund/17378/" TargetMode="External"/><Relationship Id="rId119" Type="http://schemas.openxmlformats.org/officeDocument/2006/relationships/hyperlink" Target="https://www.munzee.com/m/tcguru/35495/" TargetMode="External"/><Relationship Id="rId110" Type="http://schemas.openxmlformats.org/officeDocument/2006/relationships/hyperlink" Target="https://www.munzee.com/m/Boa/291" TargetMode="External"/><Relationship Id="rId114" Type="http://schemas.openxmlformats.org/officeDocument/2006/relationships/hyperlink" Target="https://www.munzee.com/m/markcase/10162/admin/" TargetMode="External"/><Relationship Id="rId113" Type="http://schemas.openxmlformats.org/officeDocument/2006/relationships/hyperlink" Target="https://www.munzee.com/m/JRdaBoss/9861/" TargetMode="External"/><Relationship Id="rId112" Type="http://schemas.openxmlformats.org/officeDocument/2006/relationships/hyperlink" Target="https://www.munzee.com/m/Viper101/402/" TargetMode="External"/><Relationship Id="rId111" Type="http://schemas.openxmlformats.org/officeDocument/2006/relationships/hyperlink" Target="https://www.munzee.com/m/GazT83/156/" TargetMode="External"/><Relationship Id="rId206" Type="http://schemas.openxmlformats.org/officeDocument/2006/relationships/hyperlink" Target="https://www.munzee.com/m/sportytaxi/24311/" TargetMode="External"/><Relationship Id="rId205" Type="http://schemas.openxmlformats.org/officeDocument/2006/relationships/hyperlink" Target="https://www.munzee.com/m/Geobbj/4073/" TargetMode="External"/><Relationship Id="rId204" Type="http://schemas.openxmlformats.org/officeDocument/2006/relationships/hyperlink" Target="https://www.munzee.com/m/KKai/2022/" TargetMode="External"/><Relationship Id="rId203" Type="http://schemas.openxmlformats.org/officeDocument/2006/relationships/hyperlink" Target="https://www.munzee.com/m/LittleMeggie/3040" TargetMode="External"/><Relationship Id="rId207" Type="http://schemas.openxmlformats.org/officeDocument/2006/relationships/drawing" Target="../drawings/drawing1.xml"/><Relationship Id="rId202" Type="http://schemas.openxmlformats.org/officeDocument/2006/relationships/hyperlink" Target="https://www.munzee.com/m/knightwood/10741" TargetMode="External"/><Relationship Id="rId201" Type="http://schemas.openxmlformats.org/officeDocument/2006/relationships/hyperlink" Target="https://www.munzee.com/m/twohoots/12079" TargetMode="External"/><Relationship Id="rId200" Type="http://schemas.openxmlformats.org/officeDocument/2006/relationships/hyperlink" Target="https://www.munzee.com/m/nuttynan/5014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63"/>
    <col customWidth="1" min="4" max="4" width="15.63"/>
    <col customWidth="1" min="5" max="6" width="20.5"/>
    <col customWidth="1" min="7" max="7" width="17.75"/>
    <col customWidth="1" min="8" max="8" width="48.88"/>
  </cols>
  <sheetData>
    <row r="1" ht="27.0" customHeight="1">
      <c r="A1" s="1" t="s">
        <v>0</v>
      </c>
      <c r="F1" s="2"/>
      <c r="G1" s="3"/>
      <c r="H1" s="3"/>
      <c r="I1" s="3"/>
    </row>
    <row r="2">
      <c r="A2" s="4" t="s">
        <v>1</v>
      </c>
      <c r="G2" s="3"/>
      <c r="H2" s="3"/>
      <c r="I2" s="3"/>
    </row>
    <row r="3">
      <c r="A3" s="5"/>
      <c r="B3" s="5"/>
      <c r="C3" s="5"/>
      <c r="D3" s="5"/>
      <c r="E3" s="2"/>
      <c r="F3" s="2"/>
      <c r="G3" s="3"/>
      <c r="H3" s="3"/>
      <c r="I3" s="3"/>
    </row>
    <row r="4">
      <c r="A4" s="6" t="s">
        <v>2</v>
      </c>
      <c r="G4" s="3"/>
      <c r="H4" s="3"/>
      <c r="I4" s="3"/>
    </row>
    <row r="5">
      <c r="A5" s="5"/>
      <c r="B5" s="5"/>
      <c r="C5" s="5"/>
      <c r="D5" s="5"/>
      <c r="E5" s="2"/>
      <c r="F5" s="2"/>
      <c r="G5" s="3"/>
      <c r="H5" s="3"/>
      <c r="I5" s="3"/>
    </row>
    <row r="6">
      <c r="A6" s="5"/>
      <c r="B6" s="5"/>
      <c r="C6" s="5"/>
      <c r="D6" s="5"/>
      <c r="E6" s="2"/>
      <c r="F6" s="2"/>
      <c r="G6" s="3"/>
      <c r="H6" s="3"/>
      <c r="I6" s="3"/>
    </row>
    <row r="7">
      <c r="A7" s="5"/>
      <c r="B7" s="5"/>
      <c r="C7" s="5"/>
      <c r="D7" s="5"/>
      <c r="E7" s="2"/>
      <c r="F7" s="2"/>
      <c r="G7" s="3"/>
      <c r="H7" s="3"/>
      <c r="I7" s="3"/>
    </row>
    <row r="8">
      <c r="A8" s="7" t="s">
        <v>3</v>
      </c>
      <c r="B8" s="8">
        <f>countif(G24:G226,"&lt;&gt;")</f>
        <v>202</v>
      </c>
      <c r="C8" s="9">
        <f>sum(B8/203)</f>
        <v>0.9950738916</v>
      </c>
      <c r="D8" s="5"/>
      <c r="E8" s="2"/>
      <c r="F8" s="2"/>
      <c r="G8" s="3"/>
      <c r="H8" s="3"/>
      <c r="I8" s="3"/>
    </row>
    <row r="9">
      <c r="A9" s="10"/>
      <c r="B9" s="11"/>
      <c r="C9" s="11"/>
      <c r="D9" s="5"/>
      <c r="E9" s="2"/>
      <c r="F9" s="2"/>
      <c r="G9" s="3"/>
      <c r="H9" s="3"/>
      <c r="I9" s="3"/>
    </row>
    <row r="10">
      <c r="A10" s="7" t="s">
        <v>4</v>
      </c>
      <c r="B10" s="8">
        <f>countif(J24:J226,"&lt;&gt;")</f>
        <v>197</v>
      </c>
      <c r="C10" s="9">
        <f>sum(B10/203)</f>
        <v>0.9704433498</v>
      </c>
      <c r="D10" s="5"/>
      <c r="E10" s="2"/>
      <c r="F10" s="2"/>
      <c r="G10" s="3"/>
      <c r="H10" s="3"/>
      <c r="I10" s="3"/>
    </row>
    <row r="11">
      <c r="A11" s="5"/>
      <c r="B11" s="5"/>
      <c r="C11" s="5"/>
      <c r="D11" s="5"/>
      <c r="E11" s="2"/>
      <c r="F11" s="2"/>
      <c r="G11" s="3"/>
      <c r="H11" s="3"/>
      <c r="I11" s="3"/>
    </row>
    <row r="12">
      <c r="A12" s="5"/>
      <c r="B12" s="5"/>
      <c r="C12" s="5"/>
      <c r="D12" s="5"/>
      <c r="E12" s="2"/>
      <c r="F12" s="2"/>
      <c r="G12" s="3"/>
      <c r="H12" s="3"/>
      <c r="I12" s="3"/>
    </row>
    <row r="13">
      <c r="A13" s="5"/>
      <c r="B13" s="5"/>
      <c r="C13" s="5"/>
      <c r="D13" s="5"/>
      <c r="E13" s="2"/>
      <c r="F13" s="2"/>
      <c r="G13" s="3"/>
      <c r="H13" s="3"/>
      <c r="I13" s="3"/>
    </row>
    <row r="14">
      <c r="A14" s="5"/>
      <c r="B14" s="5"/>
      <c r="C14" s="5"/>
      <c r="D14" s="5"/>
      <c r="E14" s="2"/>
      <c r="F14" s="2"/>
      <c r="G14" s="3"/>
      <c r="H14" s="3"/>
      <c r="I14" s="3"/>
    </row>
    <row r="15">
      <c r="A15" s="5"/>
      <c r="B15" s="5"/>
      <c r="C15" s="5"/>
      <c r="D15" s="5"/>
      <c r="E15" s="2"/>
      <c r="F15" s="2"/>
      <c r="G15" s="3"/>
      <c r="H15" s="3"/>
      <c r="I15" s="3"/>
    </row>
    <row r="16">
      <c r="A16" s="12"/>
      <c r="B16" s="12"/>
      <c r="C16" s="12"/>
      <c r="D16" s="12"/>
      <c r="E16" s="12"/>
      <c r="F16" s="13"/>
      <c r="G16" s="13"/>
      <c r="H16" s="3"/>
      <c r="I16" s="3"/>
    </row>
    <row r="17">
      <c r="A17" s="5"/>
      <c r="B17" s="5"/>
      <c r="C17" s="5"/>
      <c r="D17" s="5"/>
      <c r="E17" s="2"/>
      <c r="F17" s="2"/>
      <c r="G17" s="3"/>
      <c r="H17" s="3"/>
      <c r="I17" s="3"/>
    </row>
    <row r="18">
      <c r="A18" s="14" t="s">
        <v>5</v>
      </c>
      <c r="B18" s="15" t="s">
        <v>6</v>
      </c>
      <c r="E18" s="2"/>
      <c r="F18" s="2"/>
      <c r="G18" s="3"/>
      <c r="H18" s="3"/>
      <c r="I18" s="3"/>
    </row>
    <row r="19">
      <c r="A19" s="14" t="s">
        <v>7</v>
      </c>
      <c r="B19" s="16" t="s">
        <v>8</v>
      </c>
      <c r="E19" s="2"/>
      <c r="F19" s="2"/>
      <c r="G19" s="3"/>
      <c r="H19" s="3"/>
      <c r="I19" s="3"/>
    </row>
    <row r="20">
      <c r="A20" s="5"/>
      <c r="B20" s="5"/>
      <c r="C20" s="5"/>
      <c r="D20" s="5"/>
      <c r="E20" s="2"/>
      <c r="F20" s="2"/>
      <c r="G20" s="3"/>
      <c r="H20" s="3"/>
      <c r="I20" s="3"/>
    </row>
    <row r="21">
      <c r="A21" s="17" t="s">
        <v>9</v>
      </c>
      <c r="B21" s="12" t="s">
        <v>10</v>
      </c>
      <c r="C21" s="12">
        <v>52.9424300415594</v>
      </c>
      <c r="D21" s="12">
        <v>1.19735627</v>
      </c>
      <c r="E21" s="18" t="s">
        <v>11</v>
      </c>
      <c r="F21" s="13"/>
      <c r="G21" s="12" t="s">
        <v>12</v>
      </c>
      <c r="H21" s="19" t="s">
        <v>13</v>
      </c>
      <c r="I21" s="3"/>
      <c r="J21" s="20" t="s">
        <v>4</v>
      </c>
    </row>
    <row r="22">
      <c r="A22" s="5"/>
      <c r="B22" s="5"/>
      <c r="C22" s="5"/>
      <c r="D22" s="5"/>
      <c r="E22" s="2"/>
      <c r="F22" s="2"/>
      <c r="G22" s="3"/>
      <c r="H22" s="3"/>
      <c r="I22" s="3"/>
    </row>
    <row r="23">
      <c r="A23" s="2" t="s">
        <v>14</v>
      </c>
      <c r="B23" s="2" t="s">
        <v>15</v>
      </c>
      <c r="C23" s="2" t="s">
        <v>16</v>
      </c>
      <c r="D23" s="2" t="s">
        <v>17</v>
      </c>
      <c r="E23" s="2" t="s">
        <v>18</v>
      </c>
      <c r="F23" s="2" t="s">
        <v>19</v>
      </c>
      <c r="G23" s="2" t="s">
        <v>20</v>
      </c>
      <c r="H23" s="2" t="s">
        <v>21</v>
      </c>
      <c r="I23" s="2" t="s">
        <v>22</v>
      </c>
      <c r="J23" s="21" t="s">
        <v>4</v>
      </c>
    </row>
    <row r="24">
      <c r="A24" s="22">
        <v>1.0</v>
      </c>
      <c r="B24" s="22">
        <v>1.0</v>
      </c>
      <c r="C24" s="22">
        <v>52.943624779313</v>
      </c>
      <c r="D24" s="22">
        <v>1.191665683186</v>
      </c>
      <c r="E24" s="17" t="s">
        <v>23</v>
      </c>
      <c r="F24" s="17" t="s">
        <v>24</v>
      </c>
      <c r="G24" s="21" t="s">
        <v>25</v>
      </c>
      <c r="H24" s="19" t="s">
        <v>26</v>
      </c>
      <c r="I24" s="2" t="s">
        <v>27</v>
      </c>
      <c r="J24" s="20" t="s">
        <v>4</v>
      </c>
    </row>
    <row r="25">
      <c r="A25" s="23">
        <v>2.0</v>
      </c>
      <c r="B25" s="23">
        <v>21.0</v>
      </c>
      <c r="C25" s="23">
        <v>52.94363265</v>
      </c>
      <c r="D25" s="23">
        <v>1.195233598</v>
      </c>
      <c r="E25" s="24" t="s">
        <v>28</v>
      </c>
      <c r="F25" s="24" t="s">
        <v>29</v>
      </c>
      <c r="G25" s="2" t="s">
        <v>30</v>
      </c>
      <c r="H25" s="19" t="s">
        <v>31</v>
      </c>
      <c r="I25" s="3"/>
      <c r="J25" s="20" t="s">
        <v>4</v>
      </c>
    </row>
    <row r="26">
      <c r="A26" s="23">
        <v>2.0</v>
      </c>
      <c r="B26" s="23">
        <v>22.0</v>
      </c>
      <c r="C26" s="23">
        <v>52.94363265</v>
      </c>
      <c r="D26" s="23">
        <v>1.195472115</v>
      </c>
      <c r="E26" s="24" t="s">
        <v>28</v>
      </c>
      <c r="F26" s="24" t="s">
        <v>29</v>
      </c>
      <c r="G26" s="2" t="s">
        <v>32</v>
      </c>
      <c r="H26" s="19" t="s">
        <v>33</v>
      </c>
      <c r="I26" s="2" t="s">
        <v>34</v>
      </c>
      <c r="J26" s="20" t="s">
        <v>4</v>
      </c>
    </row>
    <row r="27">
      <c r="A27" s="23">
        <v>2.0</v>
      </c>
      <c r="B27" s="23">
        <v>23.0</v>
      </c>
      <c r="C27" s="23">
        <v>52.94363265</v>
      </c>
      <c r="D27" s="23">
        <v>1.195710632</v>
      </c>
      <c r="E27" s="24" t="s">
        <v>28</v>
      </c>
      <c r="F27" s="24" t="s">
        <v>29</v>
      </c>
      <c r="G27" s="2" t="s">
        <v>35</v>
      </c>
      <c r="H27" s="19" t="s">
        <v>36</v>
      </c>
      <c r="I27" s="2" t="s">
        <v>37</v>
      </c>
      <c r="J27" s="20" t="s">
        <v>4</v>
      </c>
    </row>
    <row r="28">
      <c r="A28" s="23">
        <v>3.0</v>
      </c>
      <c r="B28" s="23">
        <v>20.0</v>
      </c>
      <c r="C28" s="23">
        <v>52.94348892</v>
      </c>
      <c r="D28" s="23">
        <v>1.194995056</v>
      </c>
      <c r="E28" s="24" t="s">
        <v>28</v>
      </c>
      <c r="F28" s="24" t="s">
        <v>29</v>
      </c>
      <c r="G28" s="2" t="s">
        <v>38</v>
      </c>
      <c r="H28" s="25" t="s">
        <v>39</v>
      </c>
      <c r="I28" s="2" t="s">
        <v>27</v>
      </c>
      <c r="J28" s="20" t="s">
        <v>4</v>
      </c>
    </row>
    <row r="29">
      <c r="A29" s="26">
        <v>3.0</v>
      </c>
      <c r="B29" s="26">
        <v>21.0</v>
      </c>
      <c r="C29" s="26">
        <v>52.94348892</v>
      </c>
      <c r="D29" s="26">
        <v>1.195233572</v>
      </c>
      <c r="E29" s="27" t="s">
        <v>40</v>
      </c>
      <c r="F29" s="27" t="s">
        <v>41</v>
      </c>
      <c r="G29" s="2" t="s">
        <v>42</v>
      </c>
      <c r="H29" s="19" t="s">
        <v>43</v>
      </c>
      <c r="I29" s="3"/>
      <c r="J29" s="20" t="s">
        <v>4</v>
      </c>
    </row>
    <row r="30">
      <c r="A30" s="26">
        <v>3.0</v>
      </c>
      <c r="B30" s="26">
        <v>22.0</v>
      </c>
      <c r="C30" s="26">
        <v>52.94348892</v>
      </c>
      <c r="D30" s="26">
        <v>1.195472088</v>
      </c>
      <c r="E30" s="27" t="s">
        <v>40</v>
      </c>
      <c r="F30" s="27" t="s">
        <v>41</v>
      </c>
      <c r="G30" s="2" t="s">
        <v>44</v>
      </c>
      <c r="H30" s="28" t="s">
        <v>45</v>
      </c>
      <c r="I30" s="29">
        <v>44632.0</v>
      </c>
      <c r="J30" s="20" t="s">
        <v>4</v>
      </c>
    </row>
    <row r="31">
      <c r="A31" s="26">
        <v>3.0</v>
      </c>
      <c r="B31" s="26">
        <v>23.0</v>
      </c>
      <c r="C31" s="26">
        <v>52.94348892</v>
      </c>
      <c r="D31" s="26">
        <v>1.195710605</v>
      </c>
      <c r="E31" s="27" t="s">
        <v>40</v>
      </c>
      <c r="F31" s="27" t="s">
        <v>41</v>
      </c>
      <c r="G31" s="2" t="s">
        <v>46</v>
      </c>
      <c r="H31" s="19" t="s">
        <v>47</v>
      </c>
      <c r="I31" s="2" t="s">
        <v>48</v>
      </c>
      <c r="J31" s="30"/>
      <c r="K31" s="21" t="s">
        <v>49</v>
      </c>
    </row>
    <row r="32">
      <c r="A32" s="23">
        <v>3.0</v>
      </c>
      <c r="B32" s="23">
        <v>24.0</v>
      </c>
      <c r="C32" s="23">
        <v>52.94348892</v>
      </c>
      <c r="D32" s="23">
        <v>1.195949121</v>
      </c>
      <c r="E32" s="24" t="s">
        <v>28</v>
      </c>
      <c r="F32" s="24" t="s">
        <v>29</v>
      </c>
      <c r="G32" s="2" t="s">
        <v>50</v>
      </c>
      <c r="H32" s="19" t="s">
        <v>51</v>
      </c>
      <c r="I32" s="2" t="s">
        <v>27</v>
      </c>
      <c r="J32" s="20" t="s">
        <v>4</v>
      </c>
    </row>
    <row r="33">
      <c r="A33" s="23">
        <v>4.0</v>
      </c>
      <c r="B33" s="23">
        <v>19.0</v>
      </c>
      <c r="C33" s="23">
        <v>52.94334519</v>
      </c>
      <c r="D33" s="23">
        <v>1.194756515</v>
      </c>
      <c r="E33" s="24" t="s">
        <v>28</v>
      </c>
      <c r="F33" s="24" t="s">
        <v>29</v>
      </c>
      <c r="G33" s="2" t="s">
        <v>52</v>
      </c>
      <c r="H33" s="19" t="s">
        <v>53</v>
      </c>
      <c r="I33" s="2" t="s">
        <v>54</v>
      </c>
      <c r="J33" s="20" t="s">
        <v>4</v>
      </c>
    </row>
    <row r="34">
      <c r="A34" s="26">
        <v>4.0</v>
      </c>
      <c r="B34" s="26">
        <v>20.0</v>
      </c>
      <c r="C34" s="26">
        <v>52.94334519</v>
      </c>
      <c r="D34" s="26">
        <v>1.194995031</v>
      </c>
      <c r="E34" s="27" t="s">
        <v>40</v>
      </c>
      <c r="F34" s="27" t="s">
        <v>41</v>
      </c>
      <c r="G34" s="2" t="s">
        <v>55</v>
      </c>
      <c r="H34" s="19" t="s">
        <v>56</v>
      </c>
      <c r="I34" s="2"/>
      <c r="J34" s="20" t="s">
        <v>4</v>
      </c>
    </row>
    <row r="35">
      <c r="A35" s="26">
        <v>4.0</v>
      </c>
      <c r="B35" s="26">
        <v>21.0</v>
      </c>
      <c r="C35" s="26">
        <v>52.94334519</v>
      </c>
      <c r="D35" s="26">
        <v>1.195233546</v>
      </c>
      <c r="E35" s="27" t="s">
        <v>40</v>
      </c>
      <c r="F35" s="27" t="s">
        <v>41</v>
      </c>
      <c r="G35" s="2" t="s">
        <v>57</v>
      </c>
      <c r="H35" s="19" t="s">
        <v>58</v>
      </c>
      <c r="I35" s="2" t="s">
        <v>48</v>
      </c>
      <c r="J35" s="30"/>
      <c r="K35" s="21" t="s">
        <v>59</v>
      </c>
    </row>
    <row r="36">
      <c r="A36" s="31">
        <v>4.0</v>
      </c>
      <c r="B36" s="31">
        <v>22.0</v>
      </c>
      <c r="C36" s="31">
        <v>52.94334519</v>
      </c>
      <c r="D36" s="31">
        <v>1.195472061</v>
      </c>
      <c r="E36" s="32" t="s">
        <v>60</v>
      </c>
      <c r="F36" s="32" t="s">
        <v>61</v>
      </c>
      <c r="G36" s="2" t="s">
        <v>62</v>
      </c>
      <c r="H36" s="19" t="s">
        <v>63</v>
      </c>
      <c r="I36" s="29">
        <v>44632.0</v>
      </c>
      <c r="J36" s="20" t="s">
        <v>4</v>
      </c>
    </row>
    <row r="37">
      <c r="A37" s="33">
        <v>4.0</v>
      </c>
      <c r="B37" s="33">
        <v>23.0</v>
      </c>
      <c r="C37" s="33">
        <v>52.94334519</v>
      </c>
      <c r="D37" s="33">
        <v>1.195710577</v>
      </c>
      <c r="E37" s="34" t="s">
        <v>64</v>
      </c>
      <c r="F37" s="34" t="s">
        <v>65</v>
      </c>
      <c r="G37" s="2" t="s">
        <v>55</v>
      </c>
      <c r="H37" s="19" t="s">
        <v>66</v>
      </c>
      <c r="I37" s="2"/>
      <c r="J37" s="20" t="s">
        <v>4</v>
      </c>
    </row>
    <row r="38">
      <c r="A38" s="35">
        <v>4.0</v>
      </c>
      <c r="B38" s="35">
        <v>24.0</v>
      </c>
      <c r="C38" s="35">
        <v>52.94334519</v>
      </c>
      <c r="D38" s="35">
        <v>1.195949092</v>
      </c>
      <c r="E38" s="36" t="s">
        <v>67</v>
      </c>
      <c r="F38" s="36" t="s">
        <v>68</v>
      </c>
      <c r="G38" s="2" t="s">
        <v>69</v>
      </c>
      <c r="H38" s="25" t="s">
        <v>70</v>
      </c>
      <c r="I38" s="2" t="s">
        <v>10</v>
      </c>
      <c r="J38" s="20" t="s">
        <v>4</v>
      </c>
    </row>
    <row r="39">
      <c r="A39" s="37">
        <v>4.0</v>
      </c>
      <c r="B39" s="37">
        <v>25.0</v>
      </c>
      <c r="C39" s="37">
        <v>52.94334519</v>
      </c>
      <c r="D39" s="37">
        <v>1.196187608</v>
      </c>
      <c r="E39" s="38" t="s">
        <v>71</v>
      </c>
      <c r="F39" s="38" t="s">
        <v>72</v>
      </c>
      <c r="G39" s="39" t="s">
        <v>73</v>
      </c>
      <c r="H39" s="19" t="s">
        <v>74</v>
      </c>
      <c r="I39" s="2" t="s">
        <v>75</v>
      </c>
      <c r="J39" s="20" t="s">
        <v>4</v>
      </c>
    </row>
    <row r="40">
      <c r="A40" s="26">
        <v>5.0</v>
      </c>
      <c r="B40" s="26">
        <v>19.0</v>
      </c>
      <c r="C40" s="26">
        <v>52.94320146</v>
      </c>
      <c r="D40" s="26">
        <v>1.194756491</v>
      </c>
      <c r="E40" s="27" t="s">
        <v>40</v>
      </c>
      <c r="F40" s="27" t="s">
        <v>41</v>
      </c>
      <c r="G40" s="2" t="s">
        <v>76</v>
      </c>
      <c r="H40" s="19" t="s">
        <v>77</v>
      </c>
      <c r="I40" s="3"/>
      <c r="J40" s="30"/>
      <c r="K40" s="21" t="s">
        <v>49</v>
      </c>
    </row>
    <row r="41">
      <c r="A41" s="26">
        <v>5.0</v>
      </c>
      <c r="B41" s="26">
        <v>20.0</v>
      </c>
      <c r="C41" s="26">
        <v>52.94320146</v>
      </c>
      <c r="D41" s="26">
        <v>1.194995005</v>
      </c>
      <c r="E41" s="27" t="s">
        <v>40</v>
      </c>
      <c r="F41" s="27" t="s">
        <v>41</v>
      </c>
      <c r="G41" s="2" t="s">
        <v>30</v>
      </c>
      <c r="H41" s="19" t="s">
        <v>78</v>
      </c>
      <c r="I41" s="3"/>
      <c r="J41" s="20" t="s">
        <v>4</v>
      </c>
    </row>
    <row r="42">
      <c r="A42" s="33">
        <v>5.0</v>
      </c>
      <c r="B42" s="33">
        <v>21.0</v>
      </c>
      <c r="C42" s="33">
        <v>52.94320146</v>
      </c>
      <c r="D42" s="33">
        <v>1.19523352</v>
      </c>
      <c r="E42" s="34" t="s">
        <v>64</v>
      </c>
      <c r="F42" s="34" t="s">
        <v>65</v>
      </c>
      <c r="G42" s="2" t="s">
        <v>79</v>
      </c>
      <c r="H42" s="19" t="s">
        <v>80</v>
      </c>
      <c r="I42" s="2" t="s">
        <v>81</v>
      </c>
      <c r="J42" s="20" t="s">
        <v>4</v>
      </c>
    </row>
    <row r="43">
      <c r="A43" s="33">
        <v>5.0</v>
      </c>
      <c r="B43" s="33">
        <v>22.0</v>
      </c>
      <c r="C43" s="33">
        <v>52.94320146</v>
      </c>
      <c r="D43" s="33">
        <v>1.195472035</v>
      </c>
      <c r="E43" s="34" t="s">
        <v>64</v>
      </c>
      <c r="F43" s="34" t="s">
        <v>65</v>
      </c>
      <c r="G43" s="2" t="s">
        <v>82</v>
      </c>
      <c r="H43" s="19" t="s">
        <v>83</v>
      </c>
      <c r="I43" s="3"/>
      <c r="J43" s="20" t="s">
        <v>4</v>
      </c>
    </row>
    <row r="44">
      <c r="A44" s="35">
        <v>5.0</v>
      </c>
      <c r="B44" s="35">
        <v>23.0</v>
      </c>
      <c r="C44" s="35">
        <v>52.94320146</v>
      </c>
      <c r="D44" s="35">
        <v>1.195710549</v>
      </c>
      <c r="E44" s="36" t="s">
        <v>67</v>
      </c>
      <c r="F44" s="36" t="s">
        <v>68</v>
      </c>
      <c r="G44" s="2" t="s">
        <v>84</v>
      </c>
      <c r="H44" s="19" t="s">
        <v>85</v>
      </c>
      <c r="I44" s="3"/>
      <c r="J44" s="20" t="s">
        <v>4</v>
      </c>
    </row>
    <row r="45">
      <c r="A45" s="35">
        <v>5.0</v>
      </c>
      <c r="B45" s="35">
        <v>24.0</v>
      </c>
      <c r="C45" s="35">
        <v>52.94320146</v>
      </c>
      <c r="D45" s="35">
        <v>1.195949064</v>
      </c>
      <c r="E45" s="36" t="s">
        <v>67</v>
      </c>
      <c r="F45" s="36" t="s">
        <v>68</v>
      </c>
      <c r="G45" s="40" t="s">
        <v>25</v>
      </c>
      <c r="H45" s="19" t="s">
        <v>86</v>
      </c>
      <c r="I45" s="2" t="s">
        <v>27</v>
      </c>
      <c r="J45" s="20" t="s">
        <v>4</v>
      </c>
    </row>
    <row r="46">
      <c r="A46" s="37">
        <v>5.0</v>
      </c>
      <c r="B46" s="37">
        <v>25.0</v>
      </c>
      <c r="C46" s="37">
        <v>52.94320146</v>
      </c>
      <c r="D46" s="37">
        <v>1.196187578</v>
      </c>
      <c r="E46" s="38" t="s">
        <v>71</v>
      </c>
      <c r="F46" s="38" t="s">
        <v>72</v>
      </c>
      <c r="G46" s="2" t="s">
        <v>87</v>
      </c>
      <c r="H46" s="25" t="s">
        <v>88</v>
      </c>
      <c r="I46" s="41">
        <v>44898.0</v>
      </c>
      <c r="J46" s="20" t="s">
        <v>4</v>
      </c>
    </row>
    <row r="47">
      <c r="A47" s="37">
        <v>5.0</v>
      </c>
      <c r="B47" s="37">
        <v>26.0</v>
      </c>
      <c r="C47" s="37">
        <v>52.94320146</v>
      </c>
      <c r="D47" s="37">
        <v>1.196426093</v>
      </c>
      <c r="E47" s="38" t="s">
        <v>71</v>
      </c>
      <c r="F47" s="38" t="s">
        <v>72</v>
      </c>
      <c r="G47" s="2" t="s">
        <v>89</v>
      </c>
      <c r="H47" s="25" t="s">
        <v>90</v>
      </c>
      <c r="I47" s="41">
        <v>44898.0</v>
      </c>
      <c r="J47" s="20" t="s">
        <v>4</v>
      </c>
    </row>
    <row r="48">
      <c r="A48" s="23">
        <v>6.0</v>
      </c>
      <c r="B48" s="23">
        <v>18.0</v>
      </c>
      <c r="C48" s="23">
        <v>52.94305773</v>
      </c>
      <c r="D48" s="23">
        <v>1.194517952</v>
      </c>
      <c r="E48" s="24" t="s">
        <v>28</v>
      </c>
      <c r="F48" s="24" t="s">
        <v>29</v>
      </c>
      <c r="G48" s="42" t="s">
        <v>91</v>
      </c>
      <c r="H48" s="19" t="s">
        <v>92</v>
      </c>
      <c r="I48" s="3"/>
      <c r="J48" s="20" t="s">
        <v>4</v>
      </c>
    </row>
    <row r="49">
      <c r="A49" s="26">
        <v>6.0</v>
      </c>
      <c r="B49" s="26">
        <v>19.0</v>
      </c>
      <c r="C49" s="26">
        <v>52.94305773</v>
      </c>
      <c r="D49" s="26">
        <v>1.194756466</v>
      </c>
      <c r="E49" s="27" t="s">
        <v>40</v>
      </c>
      <c r="F49" s="27" t="s">
        <v>41</v>
      </c>
      <c r="G49" s="2" t="s">
        <v>93</v>
      </c>
      <c r="H49" s="19" t="s">
        <v>94</v>
      </c>
      <c r="I49" s="3"/>
      <c r="J49" s="20" t="s">
        <v>4</v>
      </c>
    </row>
    <row r="50">
      <c r="A50" s="33">
        <v>6.0</v>
      </c>
      <c r="B50" s="33">
        <v>20.0</v>
      </c>
      <c r="C50" s="33">
        <v>52.94305773</v>
      </c>
      <c r="D50" s="33">
        <v>1.19499498</v>
      </c>
      <c r="E50" s="34" t="s">
        <v>64</v>
      </c>
      <c r="F50" s="34" t="s">
        <v>65</v>
      </c>
      <c r="G50" s="2" t="s">
        <v>95</v>
      </c>
      <c r="H50" s="19" t="s">
        <v>96</v>
      </c>
      <c r="I50" s="2" t="s">
        <v>97</v>
      </c>
      <c r="J50" s="20" t="s">
        <v>4</v>
      </c>
    </row>
    <row r="51">
      <c r="A51" s="35">
        <v>6.0</v>
      </c>
      <c r="B51" s="35">
        <v>21.0</v>
      </c>
      <c r="C51" s="35">
        <v>52.94305773</v>
      </c>
      <c r="D51" s="35">
        <v>1.195233494</v>
      </c>
      <c r="E51" s="36" t="s">
        <v>67</v>
      </c>
      <c r="F51" s="36" t="s">
        <v>68</v>
      </c>
      <c r="G51" s="2" t="s">
        <v>98</v>
      </c>
      <c r="H51" s="19" t="s">
        <v>99</v>
      </c>
      <c r="I51" s="3"/>
      <c r="J51" s="20" t="s">
        <v>4</v>
      </c>
    </row>
    <row r="52">
      <c r="A52" s="35">
        <v>6.0</v>
      </c>
      <c r="B52" s="35">
        <v>22.0</v>
      </c>
      <c r="C52" s="35">
        <v>52.94305773</v>
      </c>
      <c r="D52" s="35">
        <v>1.195472008</v>
      </c>
      <c r="E52" s="36" t="s">
        <v>67</v>
      </c>
      <c r="F52" s="36" t="s">
        <v>68</v>
      </c>
      <c r="G52" s="42" t="s">
        <v>91</v>
      </c>
      <c r="H52" s="19" t="s">
        <v>100</v>
      </c>
      <c r="I52" s="3"/>
      <c r="J52" s="20" t="s">
        <v>4</v>
      </c>
    </row>
    <row r="53">
      <c r="A53" s="35">
        <v>6.0</v>
      </c>
      <c r="B53" s="35">
        <v>23.0</v>
      </c>
      <c r="C53" s="35">
        <v>52.94305773</v>
      </c>
      <c r="D53" s="35">
        <v>1.195710521</v>
      </c>
      <c r="E53" s="36" t="s">
        <v>67</v>
      </c>
      <c r="F53" s="36" t="s">
        <v>68</v>
      </c>
      <c r="G53" s="2" t="s">
        <v>101</v>
      </c>
      <c r="H53" s="19" t="s">
        <v>102</v>
      </c>
      <c r="I53" s="29">
        <v>44632.0</v>
      </c>
      <c r="J53" s="20" t="s">
        <v>4</v>
      </c>
    </row>
    <row r="54">
      <c r="A54" s="35">
        <v>6.0</v>
      </c>
      <c r="B54" s="35">
        <v>24.0</v>
      </c>
      <c r="C54" s="35">
        <v>52.94305773</v>
      </c>
      <c r="D54" s="35">
        <v>1.195949035</v>
      </c>
      <c r="E54" s="36" t="s">
        <v>67</v>
      </c>
      <c r="F54" s="36" t="s">
        <v>68</v>
      </c>
      <c r="G54" s="2" t="s">
        <v>103</v>
      </c>
      <c r="H54" s="19" t="s">
        <v>104</v>
      </c>
      <c r="I54" s="43">
        <v>44898.0</v>
      </c>
      <c r="J54" s="20" t="s">
        <v>4</v>
      </c>
    </row>
    <row r="55">
      <c r="A55" s="23">
        <v>7.0</v>
      </c>
      <c r="B55" s="23">
        <v>17.0</v>
      </c>
      <c r="C55" s="23">
        <v>52.942914</v>
      </c>
      <c r="D55" s="23">
        <v>1.194279415</v>
      </c>
      <c r="E55" s="24" t="s">
        <v>28</v>
      </c>
      <c r="F55" s="24" t="s">
        <v>29</v>
      </c>
      <c r="G55" s="2" t="s">
        <v>69</v>
      </c>
      <c r="H55" s="25" t="s">
        <v>105</v>
      </c>
      <c r="I55" s="2" t="s">
        <v>75</v>
      </c>
      <c r="J55" s="20" t="s">
        <v>4</v>
      </c>
    </row>
    <row r="56">
      <c r="A56" s="23">
        <v>7.0</v>
      </c>
      <c r="B56" s="23">
        <v>18.0</v>
      </c>
      <c r="C56" s="23">
        <v>52.942914</v>
      </c>
      <c r="D56" s="23">
        <v>1.194517928</v>
      </c>
      <c r="E56" s="24" t="s">
        <v>28</v>
      </c>
      <c r="F56" s="24" t="s">
        <v>29</v>
      </c>
      <c r="G56" s="2" t="s">
        <v>106</v>
      </c>
      <c r="H56" s="19" t="s">
        <v>107</v>
      </c>
      <c r="I56" s="2"/>
      <c r="J56" s="20" t="s">
        <v>4</v>
      </c>
    </row>
    <row r="57">
      <c r="A57" s="26">
        <v>7.0</v>
      </c>
      <c r="B57" s="26">
        <v>19.0</v>
      </c>
      <c r="C57" s="26">
        <v>52.942914</v>
      </c>
      <c r="D57" s="26">
        <v>1.194756442</v>
      </c>
      <c r="E57" s="27" t="s">
        <v>40</v>
      </c>
      <c r="F57" s="27" t="s">
        <v>41</v>
      </c>
      <c r="G57" s="2" t="s">
        <v>108</v>
      </c>
      <c r="H57" s="19" t="s">
        <v>109</v>
      </c>
      <c r="I57" s="3"/>
      <c r="J57" s="20" t="s">
        <v>4</v>
      </c>
    </row>
    <row r="58">
      <c r="A58" s="26">
        <v>7.0</v>
      </c>
      <c r="B58" s="26">
        <v>20.0</v>
      </c>
      <c r="C58" s="26">
        <v>52.942914</v>
      </c>
      <c r="D58" s="26">
        <v>1.194994955</v>
      </c>
      <c r="E58" s="27" t="s">
        <v>40</v>
      </c>
      <c r="F58" s="27" t="s">
        <v>41</v>
      </c>
      <c r="G58" s="2" t="s">
        <v>69</v>
      </c>
      <c r="H58" s="25" t="s">
        <v>110</v>
      </c>
      <c r="I58" s="2" t="s">
        <v>75</v>
      </c>
      <c r="J58" s="20" t="s">
        <v>4</v>
      </c>
    </row>
    <row r="59">
      <c r="A59" s="35">
        <v>7.0</v>
      </c>
      <c r="B59" s="35">
        <v>21.0</v>
      </c>
      <c r="C59" s="35">
        <v>52.942914</v>
      </c>
      <c r="D59" s="35">
        <v>1.195233468</v>
      </c>
      <c r="E59" s="36" t="s">
        <v>67</v>
      </c>
      <c r="F59" s="36" t="s">
        <v>68</v>
      </c>
      <c r="G59" s="2" t="s">
        <v>62</v>
      </c>
      <c r="H59" s="19" t="s">
        <v>111</v>
      </c>
      <c r="I59" s="29">
        <v>44632.0</v>
      </c>
      <c r="J59" s="20" t="s">
        <v>4</v>
      </c>
    </row>
    <row r="60">
      <c r="A60" s="35">
        <v>7.0</v>
      </c>
      <c r="B60" s="35">
        <v>22.0</v>
      </c>
      <c r="C60" s="35">
        <v>52.942914</v>
      </c>
      <c r="D60" s="35">
        <v>1.195471981</v>
      </c>
      <c r="E60" s="36" t="s">
        <v>67</v>
      </c>
      <c r="F60" s="36" t="s">
        <v>68</v>
      </c>
      <c r="G60" s="2" t="s">
        <v>112</v>
      </c>
      <c r="H60" s="19" t="s">
        <v>113</v>
      </c>
      <c r="I60" s="29">
        <v>44632.0</v>
      </c>
      <c r="J60" s="20" t="s">
        <v>4</v>
      </c>
    </row>
    <row r="61">
      <c r="A61" s="35">
        <v>7.0</v>
      </c>
      <c r="B61" s="35">
        <v>23.0</v>
      </c>
      <c r="C61" s="35">
        <v>52.942914</v>
      </c>
      <c r="D61" s="35">
        <v>1.195710494</v>
      </c>
      <c r="E61" s="36" t="s">
        <v>67</v>
      </c>
      <c r="F61" s="36" t="s">
        <v>68</v>
      </c>
      <c r="G61" s="2" t="s">
        <v>114</v>
      </c>
      <c r="H61" s="25" t="s">
        <v>115</v>
      </c>
      <c r="I61" s="29">
        <v>44632.0</v>
      </c>
      <c r="J61" s="20" t="s">
        <v>4</v>
      </c>
    </row>
    <row r="62">
      <c r="A62" s="35">
        <v>7.0</v>
      </c>
      <c r="B62" s="35">
        <v>24.0</v>
      </c>
      <c r="C62" s="35">
        <v>52.942914</v>
      </c>
      <c r="D62" s="35">
        <v>1.195949007</v>
      </c>
      <c r="E62" s="36" t="s">
        <v>67</v>
      </c>
      <c r="F62" s="36" t="s">
        <v>68</v>
      </c>
      <c r="G62" s="2" t="s">
        <v>116</v>
      </c>
      <c r="H62" s="19" t="s">
        <v>117</v>
      </c>
      <c r="I62" s="3"/>
      <c r="J62" s="20" t="s">
        <v>4</v>
      </c>
    </row>
    <row r="63">
      <c r="A63" s="35">
        <v>7.0</v>
      </c>
      <c r="B63" s="35">
        <v>25.0</v>
      </c>
      <c r="C63" s="35">
        <v>52.942914</v>
      </c>
      <c r="D63" s="35">
        <v>1.19618752</v>
      </c>
      <c r="E63" s="36" t="s">
        <v>67</v>
      </c>
      <c r="F63" s="36" t="s">
        <v>68</v>
      </c>
      <c r="G63" s="2" t="s">
        <v>118</v>
      </c>
      <c r="H63" s="25" t="s">
        <v>119</v>
      </c>
      <c r="I63" s="29">
        <v>44632.0</v>
      </c>
      <c r="J63" s="20" t="s">
        <v>4</v>
      </c>
    </row>
    <row r="64">
      <c r="A64" s="23">
        <v>8.0</v>
      </c>
      <c r="B64" s="23">
        <v>16.0</v>
      </c>
      <c r="C64" s="23">
        <v>52.94277027</v>
      </c>
      <c r="D64" s="23">
        <v>1.19404088</v>
      </c>
      <c r="E64" s="24" t="s">
        <v>28</v>
      </c>
      <c r="F64" s="24" t="s">
        <v>29</v>
      </c>
      <c r="G64" s="2" t="s">
        <v>120</v>
      </c>
      <c r="H64" s="19" t="s">
        <v>121</v>
      </c>
      <c r="I64" s="3"/>
      <c r="J64" s="20" t="s">
        <v>4</v>
      </c>
    </row>
    <row r="65">
      <c r="A65" s="23">
        <v>8.0</v>
      </c>
      <c r="B65" s="23">
        <v>17.0</v>
      </c>
      <c r="C65" s="23">
        <v>52.94277027</v>
      </c>
      <c r="D65" s="23">
        <v>1.194279392</v>
      </c>
      <c r="E65" s="24" t="s">
        <v>28</v>
      </c>
      <c r="F65" s="24" t="s">
        <v>29</v>
      </c>
      <c r="G65" s="2" t="s">
        <v>122</v>
      </c>
      <c r="H65" s="19" t="s">
        <v>123</v>
      </c>
      <c r="I65" s="3"/>
      <c r="J65" s="20" t="s">
        <v>4</v>
      </c>
    </row>
    <row r="66">
      <c r="A66" s="44">
        <v>8.0</v>
      </c>
      <c r="B66" s="44">
        <v>18.0</v>
      </c>
      <c r="C66" s="44">
        <v>52.94277027</v>
      </c>
      <c r="D66" s="44">
        <v>1.194517905</v>
      </c>
      <c r="E66" s="45" t="s">
        <v>124</v>
      </c>
      <c r="F66" s="45" t="s">
        <v>124</v>
      </c>
      <c r="G66" s="2" t="s">
        <v>87</v>
      </c>
      <c r="H66" s="25" t="s">
        <v>125</v>
      </c>
      <c r="I66" s="43">
        <v>44898.0</v>
      </c>
      <c r="J66" s="20" t="s">
        <v>4</v>
      </c>
    </row>
    <row r="67">
      <c r="A67" s="44">
        <v>8.0</v>
      </c>
      <c r="B67" s="44">
        <v>19.0</v>
      </c>
      <c r="C67" s="44">
        <v>52.94277027</v>
      </c>
      <c r="D67" s="44">
        <v>1.194756417</v>
      </c>
      <c r="E67" s="45" t="s">
        <v>124</v>
      </c>
      <c r="F67" s="45" t="s">
        <v>124</v>
      </c>
      <c r="G67" s="2" t="s">
        <v>126</v>
      </c>
      <c r="H67" s="19" t="s">
        <v>127</v>
      </c>
      <c r="I67" s="43">
        <v>44898.0</v>
      </c>
      <c r="J67" s="20" t="s">
        <v>4</v>
      </c>
    </row>
    <row r="68">
      <c r="A68" s="44">
        <v>8.0</v>
      </c>
      <c r="B68" s="44">
        <v>20.0</v>
      </c>
      <c r="C68" s="44">
        <v>52.94277027</v>
      </c>
      <c r="D68" s="44">
        <v>1.194994929</v>
      </c>
      <c r="E68" s="45" t="s">
        <v>124</v>
      </c>
      <c r="F68" s="45" t="s">
        <v>124</v>
      </c>
      <c r="G68" s="2" t="s">
        <v>89</v>
      </c>
      <c r="H68" s="25" t="s">
        <v>128</v>
      </c>
      <c r="I68" s="41">
        <v>44898.0</v>
      </c>
      <c r="J68" s="20" t="s">
        <v>4</v>
      </c>
    </row>
    <row r="69">
      <c r="A69" s="26">
        <v>8.0</v>
      </c>
      <c r="B69" s="26">
        <v>21.0</v>
      </c>
      <c r="C69" s="26">
        <v>52.94277027</v>
      </c>
      <c r="D69" s="26">
        <v>1.195233441</v>
      </c>
      <c r="E69" s="27" t="s">
        <v>40</v>
      </c>
      <c r="F69" s="27" t="s">
        <v>41</v>
      </c>
      <c r="G69" s="2" t="s">
        <v>84</v>
      </c>
      <c r="H69" s="19" t="s">
        <v>129</v>
      </c>
      <c r="I69" s="3"/>
      <c r="J69" s="20" t="s">
        <v>4</v>
      </c>
    </row>
    <row r="70">
      <c r="A70" s="35">
        <v>8.0</v>
      </c>
      <c r="B70" s="35">
        <v>22.0</v>
      </c>
      <c r="C70" s="35">
        <v>52.94277027</v>
      </c>
      <c r="D70" s="35">
        <v>1.195471954</v>
      </c>
      <c r="E70" s="36" t="s">
        <v>67</v>
      </c>
      <c r="F70" s="36" t="s">
        <v>68</v>
      </c>
      <c r="G70" s="2" t="s">
        <v>120</v>
      </c>
      <c r="H70" s="19" t="s">
        <v>130</v>
      </c>
      <c r="I70" s="3"/>
      <c r="J70" s="20" t="s">
        <v>4</v>
      </c>
    </row>
    <row r="71">
      <c r="A71" s="35">
        <v>8.0</v>
      </c>
      <c r="B71" s="35">
        <v>23.0</v>
      </c>
      <c r="C71" s="35">
        <v>52.94277027</v>
      </c>
      <c r="D71" s="35">
        <v>1.195710466</v>
      </c>
      <c r="E71" s="36" t="s">
        <v>67</v>
      </c>
      <c r="F71" s="36" t="s">
        <v>68</v>
      </c>
      <c r="G71" s="2" t="s">
        <v>131</v>
      </c>
      <c r="H71" s="46" t="s">
        <v>132</v>
      </c>
      <c r="I71" s="3"/>
      <c r="J71" s="20" t="s">
        <v>4</v>
      </c>
    </row>
    <row r="72">
      <c r="A72" s="35">
        <v>8.0</v>
      </c>
      <c r="B72" s="35">
        <v>24.0</v>
      </c>
      <c r="C72" s="35">
        <v>52.94277027</v>
      </c>
      <c r="D72" s="35">
        <v>1.195948978</v>
      </c>
      <c r="E72" s="36" t="s">
        <v>67</v>
      </c>
      <c r="F72" s="36" t="s">
        <v>68</v>
      </c>
      <c r="G72" s="2" t="s">
        <v>133</v>
      </c>
      <c r="H72" s="19" t="s">
        <v>134</v>
      </c>
      <c r="I72" s="3"/>
      <c r="J72" s="20" t="s">
        <v>4</v>
      </c>
    </row>
    <row r="73">
      <c r="A73" s="35">
        <v>8.0</v>
      </c>
      <c r="B73" s="35">
        <v>25.0</v>
      </c>
      <c r="C73" s="35">
        <v>52.94277027</v>
      </c>
      <c r="D73" s="35">
        <v>1.19618749</v>
      </c>
      <c r="E73" s="36" t="s">
        <v>67</v>
      </c>
      <c r="F73" s="36" t="s">
        <v>68</v>
      </c>
      <c r="G73" s="2" t="s">
        <v>79</v>
      </c>
      <c r="H73" s="19" t="s">
        <v>135</v>
      </c>
      <c r="I73" s="3"/>
      <c r="J73" s="20" t="s">
        <v>4</v>
      </c>
    </row>
    <row r="74">
      <c r="A74" s="35">
        <v>8.0</v>
      </c>
      <c r="B74" s="35">
        <v>26.0</v>
      </c>
      <c r="C74" s="35">
        <v>52.94277027</v>
      </c>
      <c r="D74" s="35">
        <v>1.196426003</v>
      </c>
      <c r="E74" s="36" t="s">
        <v>67</v>
      </c>
      <c r="F74" s="36" t="s">
        <v>68</v>
      </c>
      <c r="G74" s="2" t="s">
        <v>12</v>
      </c>
      <c r="H74" s="19" t="s">
        <v>136</v>
      </c>
      <c r="I74" s="3"/>
      <c r="J74" s="20" t="s">
        <v>4</v>
      </c>
    </row>
    <row r="75">
      <c r="A75" s="23">
        <v>9.0</v>
      </c>
      <c r="B75" s="23">
        <v>15.0</v>
      </c>
      <c r="C75" s="23">
        <v>52.94262654</v>
      </c>
      <c r="D75" s="23">
        <v>1.193802347</v>
      </c>
      <c r="E75" s="24" t="s">
        <v>28</v>
      </c>
      <c r="F75" s="24" t="s">
        <v>29</v>
      </c>
      <c r="G75" s="42" t="s">
        <v>91</v>
      </c>
      <c r="H75" s="19" t="s">
        <v>137</v>
      </c>
      <c r="I75" s="2" t="s">
        <v>4</v>
      </c>
      <c r="J75" s="20" t="s">
        <v>4</v>
      </c>
    </row>
    <row r="76">
      <c r="A76" s="23">
        <v>9.0</v>
      </c>
      <c r="B76" s="23">
        <v>16.0</v>
      </c>
      <c r="C76" s="23">
        <v>52.94262654</v>
      </c>
      <c r="D76" s="23">
        <v>1.194040858</v>
      </c>
      <c r="E76" s="24" t="s">
        <v>28</v>
      </c>
      <c r="F76" s="24" t="s">
        <v>29</v>
      </c>
      <c r="G76" s="2" t="s">
        <v>30</v>
      </c>
      <c r="H76" s="19" t="s">
        <v>138</v>
      </c>
      <c r="I76" s="3"/>
      <c r="J76" s="20" t="s">
        <v>4</v>
      </c>
    </row>
    <row r="77">
      <c r="A77" s="44">
        <v>9.0</v>
      </c>
      <c r="B77" s="44">
        <v>17.0</v>
      </c>
      <c r="C77" s="44">
        <v>52.94262654</v>
      </c>
      <c r="D77" s="44">
        <v>1.194279369</v>
      </c>
      <c r="E77" s="45" t="s">
        <v>124</v>
      </c>
      <c r="F77" s="45" t="s">
        <v>124</v>
      </c>
      <c r="G77" s="2" t="s">
        <v>62</v>
      </c>
      <c r="H77" s="19" t="s">
        <v>139</v>
      </c>
      <c r="I77" s="29">
        <v>44632.0</v>
      </c>
      <c r="J77" s="20" t="s">
        <v>4</v>
      </c>
    </row>
    <row r="78">
      <c r="A78" s="44">
        <v>9.0</v>
      </c>
      <c r="B78" s="44">
        <v>18.0</v>
      </c>
      <c r="C78" s="44">
        <v>52.94262654</v>
      </c>
      <c r="D78" s="44">
        <v>1.194517881</v>
      </c>
      <c r="E78" s="45" t="s">
        <v>124</v>
      </c>
      <c r="F78" s="45" t="s">
        <v>124</v>
      </c>
      <c r="G78" s="2" t="s">
        <v>112</v>
      </c>
      <c r="H78" s="19" t="s">
        <v>140</v>
      </c>
      <c r="I78" s="29">
        <v>44632.0</v>
      </c>
      <c r="J78" s="20" t="s">
        <v>4</v>
      </c>
    </row>
    <row r="79">
      <c r="A79" s="44">
        <v>9.0</v>
      </c>
      <c r="B79" s="44">
        <v>19.0</v>
      </c>
      <c r="C79" s="44">
        <v>52.94262654</v>
      </c>
      <c r="D79" s="44">
        <v>1.194756392</v>
      </c>
      <c r="E79" s="45" t="s">
        <v>124</v>
      </c>
      <c r="F79" s="45" t="s">
        <v>124</v>
      </c>
      <c r="G79" s="40" t="s">
        <v>25</v>
      </c>
      <c r="H79" s="19" t="s">
        <v>141</v>
      </c>
      <c r="I79" s="2" t="s">
        <v>27</v>
      </c>
      <c r="J79" s="20" t="s">
        <v>4</v>
      </c>
    </row>
    <row r="80">
      <c r="A80" s="44">
        <v>9.0</v>
      </c>
      <c r="B80" s="44">
        <v>20.0</v>
      </c>
      <c r="C80" s="44">
        <v>52.94262654</v>
      </c>
      <c r="D80" s="44">
        <v>1.194994904</v>
      </c>
      <c r="E80" s="45" t="s">
        <v>124</v>
      </c>
      <c r="F80" s="45" t="s">
        <v>142</v>
      </c>
      <c r="G80" s="2" t="s">
        <v>143</v>
      </c>
      <c r="H80" s="19" t="s">
        <v>144</v>
      </c>
      <c r="I80" s="2" t="s">
        <v>145</v>
      </c>
      <c r="J80" s="20" t="s">
        <v>4</v>
      </c>
    </row>
    <row r="81">
      <c r="A81" s="23">
        <v>9.0</v>
      </c>
      <c r="B81" s="23">
        <v>21.0</v>
      </c>
      <c r="C81" s="23">
        <v>52.94262654</v>
      </c>
      <c r="D81" s="23">
        <v>1.195233415</v>
      </c>
      <c r="E81" s="24" t="s">
        <v>28</v>
      </c>
      <c r="F81" s="24" t="s">
        <v>29</v>
      </c>
      <c r="G81" s="2" t="s">
        <v>146</v>
      </c>
      <c r="H81" s="19" t="s">
        <v>147</v>
      </c>
      <c r="I81" s="2" t="s">
        <v>148</v>
      </c>
      <c r="J81" s="20" t="s">
        <v>4</v>
      </c>
    </row>
    <row r="82">
      <c r="A82" s="26">
        <v>9.0</v>
      </c>
      <c r="B82" s="26">
        <v>22.0</v>
      </c>
      <c r="C82" s="26">
        <v>52.94262654</v>
      </c>
      <c r="D82" s="26">
        <v>1.195471927</v>
      </c>
      <c r="E82" s="27" t="s">
        <v>40</v>
      </c>
      <c r="F82" s="27" t="s">
        <v>41</v>
      </c>
      <c r="G82" s="2" t="s">
        <v>149</v>
      </c>
      <c r="H82" s="19" t="s">
        <v>150</v>
      </c>
      <c r="I82" s="3"/>
      <c r="J82" s="20" t="s">
        <v>4</v>
      </c>
    </row>
    <row r="83">
      <c r="A83" s="35">
        <v>9.0</v>
      </c>
      <c r="B83" s="35">
        <v>23.0</v>
      </c>
      <c r="C83" s="35">
        <v>52.94262654</v>
      </c>
      <c r="D83" s="35">
        <v>1.195710438</v>
      </c>
      <c r="E83" s="36" t="s">
        <v>67</v>
      </c>
      <c r="F83" s="36" t="s">
        <v>68</v>
      </c>
      <c r="G83" s="2" t="s">
        <v>32</v>
      </c>
      <c r="H83" s="19" t="s">
        <v>151</v>
      </c>
      <c r="I83" s="2" t="s">
        <v>34</v>
      </c>
      <c r="J83" s="20" t="s">
        <v>4</v>
      </c>
    </row>
    <row r="84">
      <c r="A84" s="35">
        <v>9.0</v>
      </c>
      <c r="B84" s="35">
        <v>24.0</v>
      </c>
      <c r="C84" s="35">
        <v>52.94262654</v>
      </c>
      <c r="D84" s="35">
        <v>1.19594895</v>
      </c>
      <c r="E84" s="36" t="s">
        <v>67</v>
      </c>
      <c r="F84" s="36" t="s">
        <v>68</v>
      </c>
      <c r="G84" s="2" t="s">
        <v>152</v>
      </c>
      <c r="H84" s="19" t="s">
        <v>153</v>
      </c>
      <c r="I84" s="3"/>
      <c r="J84" s="20" t="s">
        <v>4</v>
      </c>
    </row>
    <row r="85">
      <c r="A85" s="35">
        <v>9.0</v>
      </c>
      <c r="B85" s="35">
        <v>25.0</v>
      </c>
      <c r="C85" s="35">
        <v>52.94262654</v>
      </c>
      <c r="D85" s="35">
        <v>1.196187461</v>
      </c>
      <c r="E85" s="36" t="s">
        <v>67</v>
      </c>
      <c r="F85" s="36" t="s">
        <v>68</v>
      </c>
      <c r="G85" s="2" t="s">
        <v>154</v>
      </c>
      <c r="H85" s="19" t="s">
        <v>155</v>
      </c>
      <c r="I85" s="3"/>
      <c r="J85" s="20" t="s">
        <v>4</v>
      </c>
    </row>
    <row r="86">
      <c r="A86" s="35">
        <v>9.0</v>
      </c>
      <c r="B86" s="35">
        <v>26.0</v>
      </c>
      <c r="C86" s="35">
        <v>52.94262654</v>
      </c>
      <c r="D86" s="35">
        <v>1.196425973</v>
      </c>
      <c r="E86" s="36" t="s">
        <v>67</v>
      </c>
      <c r="F86" s="36" t="s">
        <v>68</v>
      </c>
      <c r="G86" s="2" t="s">
        <v>156</v>
      </c>
      <c r="H86" s="19" t="s">
        <v>157</v>
      </c>
      <c r="I86" s="3"/>
      <c r="J86" s="20" t="s">
        <v>4</v>
      </c>
    </row>
    <row r="87">
      <c r="A87" s="35">
        <v>9.0</v>
      </c>
      <c r="B87" s="35">
        <v>27.0</v>
      </c>
      <c r="C87" s="35">
        <v>52.94262654</v>
      </c>
      <c r="D87" s="35">
        <v>1.196664484</v>
      </c>
      <c r="E87" s="36" t="s">
        <v>67</v>
      </c>
      <c r="F87" s="36" t="s">
        <v>68</v>
      </c>
      <c r="G87" s="2" t="s">
        <v>158</v>
      </c>
      <c r="H87" s="19" t="s">
        <v>159</v>
      </c>
      <c r="I87" s="2" t="s">
        <v>148</v>
      </c>
      <c r="J87" s="20" t="s">
        <v>4</v>
      </c>
    </row>
    <row r="88">
      <c r="A88" s="23">
        <v>10.0</v>
      </c>
      <c r="B88" s="23">
        <v>14.0</v>
      </c>
      <c r="C88" s="23">
        <v>52.94248281</v>
      </c>
      <c r="D88" s="23">
        <v>1.193563815</v>
      </c>
      <c r="E88" s="24" t="s">
        <v>28</v>
      </c>
      <c r="F88" s="24" t="s">
        <v>29</v>
      </c>
      <c r="G88" s="2" t="s">
        <v>160</v>
      </c>
      <c r="H88" s="19" t="s">
        <v>161</v>
      </c>
      <c r="I88" s="3"/>
      <c r="J88" s="20" t="s">
        <v>4</v>
      </c>
    </row>
    <row r="89">
      <c r="A89" s="23">
        <v>10.0</v>
      </c>
      <c r="B89" s="23">
        <v>15.0</v>
      </c>
      <c r="C89" s="23">
        <v>52.94248281</v>
      </c>
      <c r="D89" s="23">
        <v>1.193802325</v>
      </c>
      <c r="E89" s="24" t="s">
        <v>28</v>
      </c>
      <c r="F89" s="24" t="s">
        <v>29</v>
      </c>
      <c r="G89" s="2" t="s">
        <v>106</v>
      </c>
      <c r="H89" s="19" t="s">
        <v>162</v>
      </c>
      <c r="I89" s="3"/>
      <c r="J89" s="20" t="s">
        <v>4</v>
      </c>
    </row>
    <row r="90">
      <c r="A90" s="44">
        <v>10.0</v>
      </c>
      <c r="B90" s="44">
        <v>16.0</v>
      </c>
      <c r="C90" s="44">
        <v>52.94248281</v>
      </c>
      <c r="D90" s="44">
        <v>1.194040836</v>
      </c>
      <c r="E90" s="45" t="s">
        <v>124</v>
      </c>
      <c r="F90" s="45" t="s">
        <v>124</v>
      </c>
      <c r="G90" s="47" t="s">
        <v>163</v>
      </c>
      <c r="H90" s="19" t="s">
        <v>164</v>
      </c>
      <c r="I90" s="48" t="s">
        <v>4</v>
      </c>
      <c r="J90" s="20" t="s">
        <v>4</v>
      </c>
    </row>
    <row r="91">
      <c r="A91" s="44">
        <v>10.0</v>
      </c>
      <c r="B91" s="44">
        <v>17.0</v>
      </c>
      <c r="C91" s="44">
        <v>52.94248281</v>
      </c>
      <c r="D91" s="44">
        <v>1.194279346</v>
      </c>
      <c r="E91" s="45" t="s">
        <v>124</v>
      </c>
      <c r="F91" s="45" t="s">
        <v>124</v>
      </c>
      <c r="G91" s="2" t="s">
        <v>69</v>
      </c>
      <c r="H91" s="19" t="s">
        <v>165</v>
      </c>
      <c r="I91" s="2" t="s">
        <v>166</v>
      </c>
      <c r="J91" s="30"/>
      <c r="K91" s="49">
        <v>44986.0</v>
      </c>
    </row>
    <row r="92">
      <c r="A92" s="44">
        <v>10.0</v>
      </c>
      <c r="B92" s="44">
        <v>18.0</v>
      </c>
      <c r="C92" s="44">
        <v>52.94248281</v>
      </c>
      <c r="D92" s="44">
        <v>1.194517857</v>
      </c>
      <c r="E92" s="45" t="s">
        <v>124</v>
      </c>
      <c r="F92" s="45" t="s">
        <v>124</v>
      </c>
      <c r="G92" s="2" t="s">
        <v>167</v>
      </c>
      <c r="H92" s="19" t="s">
        <v>168</v>
      </c>
      <c r="I92" s="3"/>
      <c r="J92" s="20" t="s">
        <v>4</v>
      </c>
    </row>
    <row r="93">
      <c r="A93" s="44">
        <v>10.0</v>
      </c>
      <c r="B93" s="44">
        <v>19.0</v>
      </c>
      <c r="C93" s="44">
        <v>52.94248281</v>
      </c>
      <c r="D93" s="44">
        <v>1.194756368</v>
      </c>
      <c r="E93" s="45" t="s">
        <v>124</v>
      </c>
      <c r="F93" s="45" t="s">
        <v>124</v>
      </c>
      <c r="G93" s="47" t="s">
        <v>163</v>
      </c>
      <c r="H93" s="19" t="s">
        <v>169</v>
      </c>
      <c r="I93" s="48" t="s">
        <v>4</v>
      </c>
      <c r="J93" s="20" t="s">
        <v>4</v>
      </c>
    </row>
    <row r="94">
      <c r="A94" s="23">
        <v>10.0</v>
      </c>
      <c r="B94" s="23">
        <v>20.0</v>
      </c>
      <c r="C94" s="23">
        <v>52.94248281</v>
      </c>
      <c r="D94" s="23">
        <v>1.194994878</v>
      </c>
      <c r="E94" s="24" t="s">
        <v>28</v>
      </c>
      <c r="F94" s="24" t="s">
        <v>29</v>
      </c>
      <c r="G94" s="2" t="s">
        <v>114</v>
      </c>
      <c r="H94" s="25" t="s">
        <v>170</v>
      </c>
      <c r="I94" s="29">
        <v>44632.0</v>
      </c>
      <c r="J94" s="20" t="s">
        <v>4</v>
      </c>
    </row>
    <row r="95">
      <c r="A95" s="44">
        <v>10.0</v>
      </c>
      <c r="B95" s="44">
        <v>21.0</v>
      </c>
      <c r="C95" s="44">
        <v>52.94248281</v>
      </c>
      <c r="D95" s="44">
        <v>1.195233389</v>
      </c>
      <c r="E95" s="45" t="s">
        <v>124</v>
      </c>
      <c r="F95" s="45" t="s">
        <v>124</v>
      </c>
      <c r="G95" s="2" t="s">
        <v>171</v>
      </c>
      <c r="H95" s="19" t="s">
        <v>172</v>
      </c>
      <c r="I95" s="3"/>
      <c r="J95" s="20" t="s">
        <v>4</v>
      </c>
    </row>
    <row r="96">
      <c r="A96" s="26">
        <v>10.0</v>
      </c>
      <c r="B96" s="26">
        <v>22.0</v>
      </c>
      <c r="C96" s="26">
        <v>52.94248281</v>
      </c>
      <c r="D96" s="26">
        <v>1.1954719</v>
      </c>
      <c r="E96" s="27" t="s">
        <v>40</v>
      </c>
      <c r="F96" s="27" t="s">
        <v>41</v>
      </c>
      <c r="G96" s="2" t="s">
        <v>173</v>
      </c>
      <c r="H96" s="19" t="s">
        <v>174</v>
      </c>
      <c r="I96" s="3"/>
      <c r="J96" s="20" t="s">
        <v>4</v>
      </c>
    </row>
    <row r="97">
      <c r="A97" s="35">
        <v>10.0</v>
      </c>
      <c r="B97" s="35">
        <v>23.0</v>
      </c>
      <c r="C97" s="35">
        <v>52.94248281</v>
      </c>
      <c r="D97" s="35">
        <v>1.19571041</v>
      </c>
      <c r="E97" s="36" t="s">
        <v>67</v>
      </c>
      <c r="F97" s="36" t="s">
        <v>68</v>
      </c>
      <c r="G97" s="2" t="s">
        <v>175</v>
      </c>
      <c r="H97" s="19" t="s">
        <v>176</v>
      </c>
      <c r="I97" s="41">
        <v>44898.0</v>
      </c>
      <c r="J97" s="20" t="s">
        <v>4</v>
      </c>
    </row>
    <row r="98">
      <c r="A98" s="35">
        <v>10.0</v>
      </c>
      <c r="B98" s="35">
        <v>24.0</v>
      </c>
      <c r="C98" s="35">
        <v>52.94248281</v>
      </c>
      <c r="D98" s="35">
        <v>1.195948921</v>
      </c>
      <c r="E98" s="36" t="s">
        <v>67</v>
      </c>
      <c r="F98" s="36" t="s">
        <v>68</v>
      </c>
      <c r="G98" s="2" t="s">
        <v>177</v>
      </c>
      <c r="H98" s="19" t="s">
        <v>178</v>
      </c>
      <c r="I98" s="3"/>
      <c r="J98" s="20" t="s">
        <v>4</v>
      </c>
    </row>
    <row r="99">
      <c r="A99" s="35">
        <v>10.0</v>
      </c>
      <c r="B99" s="35">
        <v>25.0</v>
      </c>
      <c r="C99" s="35">
        <v>52.94248281</v>
      </c>
      <c r="D99" s="35">
        <v>1.196187432</v>
      </c>
      <c r="E99" s="36" t="s">
        <v>67</v>
      </c>
      <c r="F99" s="36" t="s">
        <v>68</v>
      </c>
      <c r="G99" s="2" t="s">
        <v>179</v>
      </c>
      <c r="H99" s="19" t="s">
        <v>180</v>
      </c>
      <c r="I99" s="3"/>
      <c r="J99" s="20" t="s">
        <v>4</v>
      </c>
    </row>
    <row r="100">
      <c r="A100" s="35">
        <v>10.0</v>
      </c>
      <c r="B100" s="35">
        <v>26.0</v>
      </c>
      <c r="C100" s="35">
        <v>52.94248281</v>
      </c>
      <c r="D100" s="35">
        <v>1.196425942</v>
      </c>
      <c r="E100" s="36" t="s">
        <v>67</v>
      </c>
      <c r="F100" s="36" t="s">
        <v>68</v>
      </c>
      <c r="G100" s="2" t="s">
        <v>181</v>
      </c>
      <c r="H100" s="25" t="s">
        <v>182</v>
      </c>
      <c r="I100" s="3"/>
      <c r="J100" s="20" t="s">
        <v>4</v>
      </c>
    </row>
    <row r="101">
      <c r="A101" s="33">
        <v>10.0</v>
      </c>
      <c r="B101" s="33">
        <v>27.0</v>
      </c>
      <c r="C101" s="33">
        <v>52.94248281</v>
      </c>
      <c r="D101" s="33">
        <v>1.196664453</v>
      </c>
      <c r="E101" s="34" t="s">
        <v>64</v>
      </c>
      <c r="F101" s="34" t="s">
        <v>65</v>
      </c>
      <c r="G101" s="2" t="s">
        <v>42</v>
      </c>
      <c r="H101" s="19" t="s">
        <v>183</v>
      </c>
      <c r="I101" s="3"/>
      <c r="J101" s="20" t="s">
        <v>4</v>
      </c>
    </row>
    <row r="102">
      <c r="A102" s="23">
        <v>11.0</v>
      </c>
      <c r="B102" s="23">
        <v>14.0</v>
      </c>
      <c r="C102" s="23">
        <v>52.94233908</v>
      </c>
      <c r="D102" s="23">
        <v>1.193563794</v>
      </c>
      <c r="E102" s="24" t="s">
        <v>28</v>
      </c>
      <c r="F102" s="24" t="s">
        <v>29</v>
      </c>
      <c r="G102" s="2" t="s">
        <v>55</v>
      </c>
      <c r="H102" s="19" t="s">
        <v>184</v>
      </c>
      <c r="I102" s="2"/>
      <c r="J102" s="20" t="s">
        <v>4</v>
      </c>
    </row>
    <row r="103">
      <c r="A103" s="44">
        <v>11.0</v>
      </c>
      <c r="B103" s="44">
        <v>15.0</v>
      </c>
      <c r="C103" s="44">
        <v>52.94233908</v>
      </c>
      <c r="D103" s="44">
        <v>1.193802304</v>
      </c>
      <c r="E103" s="45" t="s">
        <v>124</v>
      </c>
      <c r="F103" s="45" t="s">
        <v>124</v>
      </c>
      <c r="G103" s="2" t="s">
        <v>185</v>
      </c>
      <c r="H103" s="19" t="s">
        <v>186</v>
      </c>
      <c r="I103" s="41">
        <v>44898.0</v>
      </c>
      <c r="J103" s="20" t="s">
        <v>4</v>
      </c>
    </row>
    <row r="104">
      <c r="A104" s="44">
        <v>11.0</v>
      </c>
      <c r="B104" s="44">
        <v>16.0</v>
      </c>
      <c r="C104" s="44">
        <v>52.94233908</v>
      </c>
      <c r="D104" s="44">
        <v>1.194040814</v>
      </c>
      <c r="E104" s="45" t="s">
        <v>124</v>
      </c>
      <c r="F104" s="45" t="s">
        <v>124</v>
      </c>
      <c r="G104" s="2" t="s">
        <v>187</v>
      </c>
      <c r="H104" s="19" t="s">
        <v>188</v>
      </c>
      <c r="I104" s="41">
        <v>44898.0</v>
      </c>
      <c r="J104" s="20" t="s">
        <v>4</v>
      </c>
    </row>
    <row r="105">
      <c r="A105" s="44">
        <v>11.0</v>
      </c>
      <c r="B105" s="44">
        <v>17.0</v>
      </c>
      <c r="C105" s="44">
        <v>52.94233908</v>
      </c>
      <c r="D105" s="44">
        <v>1.194279324</v>
      </c>
      <c r="E105" s="45" t="s">
        <v>124</v>
      </c>
      <c r="F105" s="45" t="s">
        <v>124</v>
      </c>
      <c r="G105" s="2" t="s">
        <v>189</v>
      </c>
      <c r="H105" s="19" t="s">
        <v>190</v>
      </c>
      <c r="I105" s="2" t="s">
        <v>27</v>
      </c>
      <c r="J105" s="20" t="s">
        <v>4</v>
      </c>
    </row>
    <row r="106">
      <c r="A106" s="44">
        <v>11.0</v>
      </c>
      <c r="B106" s="44">
        <v>18.0</v>
      </c>
      <c r="C106" s="44">
        <v>52.94233908</v>
      </c>
      <c r="D106" s="44">
        <v>1.194517833</v>
      </c>
      <c r="E106" s="45" t="s">
        <v>124</v>
      </c>
      <c r="F106" s="45" t="s">
        <v>124</v>
      </c>
      <c r="G106" s="2" t="s">
        <v>191</v>
      </c>
      <c r="H106" s="25" t="s">
        <v>192</v>
      </c>
      <c r="I106" s="3"/>
      <c r="J106" s="20" t="s">
        <v>4</v>
      </c>
    </row>
    <row r="107">
      <c r="A107" s="23">
        <v>11.0</v>
      </c>
      <c r="B107" s="23">
        <v>19.0</v>
      </c>
      <c r="C107" s="23">
        <v>52.94233908</v>
      </c>
      <c r="D107" s="23">
        <v>1.194756343</v>
      </c>
      <c r="E107" s="24" t="s">
        <v>28</v>
      </c>
      <c r="F107" s="24" t="s">
        <v>29</v>
      </c>
      <c r="G107" s="2" t="s">
        <v>118</v>
      </c>
      <c r="H107" s="25" t="s">
        <v>193</v>
      </c>
      <c r="I107" s="29">
        <v>44632.0</v>
      </c>
      <c r="J107" s="20" t="s">
        <v>4</v>
      </c>
    </row>
    <row r="108">
      <c r="A108" s="23">
        <v>11.0</v>
      </c>
      <c r="B108" s="23">
        <v>20.0</v>
      </c>
      <c r="C108" s="23">
        <v>52.94233908</v>
      </c>
      <c r="D108" s="23">
        <v>1.194994853</v>
      </c>
      <c r="E108" s="24" t="s">
        <v>28</v>
      </c>
      <c r="F108" s="24" t="s">
        <v>29</v>
      </c>
      <c r="G108" s="2" t="s">
        <v>194</v>
      </c>
      <c r="H108" s="19" t="s">
        <v>195</v>
      </c>
      <c r="I108" s="2"/>
      <c r="J108" s="20" t="s">
        <v>4</v>
      </c>
    </row>
    <row r="109">
      <c r="A109" s="26">
        <v>11.0</v>
      </c>
      <c r="B109" s="26">
        <v>21.0</v>
      </c>
      <c r="C109" s="26">
        <v>52.94233908</v>
      </c>
      <c r="D109" s="26">
        <v>1.195233363</v>
      </c>
      <c r="E109" s="27" t="s">
        <v>40</v>
      </c>
      <c r="F109" s="27" t="s">
        <v>41</v>
      </c>
      <c r="G109" s="47" t="s">
        <v>196</v>
      </c>
      <c r="H109" s="19" t="s">
        <v>197</v>
      </c>
      <c r="I109" s="29"/>
      <c r="J109" s="20" t="s">
        <v>4</v>
      </c>
    </row>
    <row r="110">
      <c r="A110" s="26">
        <v>11.0</v>
      </c>
      <c r="B110" s="26">
        <v>22.0</v>
      </c>
      <c r="C110" s="26">
        <v>52.94233908</v>
      </c>
      <c r="D110" s="26">
        <v>1.195471873</v>
      </c>
      <c r="E110" s="27" t="s">
        <v>40</v>
      </c>
      <c r="F110" s="27" t="s">
        <v>41</v>
      </c>
      <c r="G110" s="47" t="s">
        <v>198</v>
      </c>
      <c r="H110" s="19" t="s">
        <v>199</v>
      </c>
      <c r="I110" s="29"/>
      <c r="J110" s="20" t="s">
        <v>4</v>
      </c>
    </row>
    <row r="111">
      <c r="A111" s="35">
        <v>11.0</v>
      </c>
      <c r="B111" s="35">
        <v>23.0</v>
      </c>
      <c r="C111" s="35">
        <v>52.94233908</v>
      </c>
      <c r="D111" s="35">
        <v>1.195710383</v>
      </c>
      <c r="E111" s="36" t="s">
        <v>67</v>
      </c>
      <c r="F111" s="36" t="s">
        <v>68</v>
      </c>
      <c r="G111" s="2" t="s">
        <v>194</v>
      </c>
      <c r="H111" s="19" t="s">
        <v>200</v>
      </c>
      <c r="I111" s="2"/>
      <c r="J111" s="20" t="s">
        <v>4</v>
      </c>
    </row>
    <row r="112">
      <c r="A112" s="35">
        <v>11.0</v>
      </c>
      <c r="B112" s="35">
        <v>24.0</v>
      </c>
      <c r="C112" s="35">
        <v>52.94233908</v>
      </c>
      <c r="D112" s="35">
        <v>1.195948893</v>
      </c>
      <c r="E112" s="36" t="s">
        <v>67</v>
      </c>
      <c r="F112" s="36" t="s">
        <v>68</v>
      </c>
      <c r="G112" s="21" t="s">
        <v>201</v>
      </c>
      <c r="H112" s="25" t="s">
        <v>202</v>
      </c>
      <c r="I112" s="2"/>
      <c r="J112" s="20" t="s">
        <v>4</v>
      </c>
    </row>
    <row r="113">
      <c r="A113" s="35">
        <v>11.0</v>
      </c>
      <c r="B113" s="35">
        <v>25.0</v>
      </c>
      <c r="C113" s="35">
        <v>52.94233908</v>
      </c>
      <c r="D113" s="35">
        <v>1.196187402</v>
      </c>
      <c r="E113" s="36" t="s">
        <v>67</v>
      </c>
      <c r="F113" s="36" t="s">
        <v>68</v>
      </c>
      <c r="G113" s="2" t="s">
        <v>203</v>
      </c>
      <c r="H113" s="19" t="s">
        <v>204</v>
      </c>
      <c r="I113" s="3"/>
      <c r="J113" s="20" t="s">
        <v>4</v>
      </c>
    </row>
    <row r="114">
      <c r="A114" s="33">
        <v>11.0</v>
      </c>
      <c r="B114" s="33">
        <v>26.0</v>
      </c>
      <c r="C114" s="33">
        <v>52.94233908</v>
      </c>
      <c r="D114" s="33">
        <v>1.196425912</v>
      </c>
      <c r="E114" s="34" t="s">
        <v>64</v>
      </c>
      <c r="F114" s="34" t="s">
        <v>65</v>
      </c>
      <c r="G114" s="2" t="s">
        <v>205</v>
      </c>
      <c r="H114" s="19" t="s">
        <v>206</v>
      </c>
      <c r="I114" s="29">
        <v>44724.0</v>
      </c>
      <c r="J114" s="20" t="s">
        <v>4</v>
      </c>
    </row>
    <row r="115">
      <c r="A115" s="33">
        <v>11.0</v>
      </c>
      <c r="B115" s="33">
        <v>27.0</v>
      </c>
      <c r="C115" s="33">
        <v>52.94233908</v>
      </c>
      <c r="D115" s="33">
        <v>1.196664422</v>
      </c>
      <c r="E115" s="34" t="s">
        <v>64</v>
      </c>
      <c r="F115" s="34" t="s">
        <v>65</v>
      </c>
      <c r="G115" s="2" t="s">
        <v>207</v>
      </c>
      <c r="H115" s="19" t="s">
        <v>208</v>
      </c>
      <c r="I115" s="29">
        <v>44724.0</v>
      </c>
      <c r="J115" s="20" t="s">
        <v>4</v>
      </c>
    </row>
    <row r="116">
      <c r="A116" s="23">
        <v>12.0</v>
      </c>
      <c r="B116" s="23">
        <v>13.0</v>
      </c>
      <c r="C116" s="23">
        <v>52.94219535</v>
      </c>
      <c r="D116" s="23">
        <v>1.193325264</v>
      </c>
      <c r="E116" s="24" t="s">
        <v>28</v>
      </c>
      <c r="F116" s="24" t="s">
        <v>29</v>
      </c>
      <c r="G116" s="2" t="s">
        <v>209</v>
      </c>
      <c r="H116" s="19" t="s">
        <v>210</v>
      </c>
      <c r="I116" s="3"/>
      <c r="J116" s="20" t="s">
        <v>4</v>
      </c>
    </row>
    <row r="117">
      <c r="A117" s="23">
        <v>12.0</v>
      </c>
      <c r="B117" s="23">
        <v>14.0</v>
      </c>
      <c r="C117" s="23">
        <v>52.94219535</v>
      </c>
      <c r="D117" s="23">
        <v>1.193563773</v>
      </c>
      <c r="E117" s="24" t="s">
        <v>28</v>
      </c>
      <c r="F117" s="24" t="s">
        <v>29</v>
      </c>
      <c r="G117" s="2" t="s">
        <v>211</v>
      </c>
      <c r="H117" s="19" t="s">
        <v>212</v>
      </c>
      <c r="I117" s="3"/>
      <c r="J117" s="20" t="s">
        <v>4</v>
      </c>
    </row>
    <row r="118">
      <c r="A118" s="44">
        <v>12.0</v>
      </c>
      <c r="B118" s="44">
        <v>15.0</v>
      </c>
      <c r="C118" s="44">
        <v>52.94219535</v>
      </c>
      <c r="D118" s="44">
        <v>1.193802282</v>
      </c>
      <c r="E118" s="45" t="s">
        <v>124</v>
      </c>
      <c r="F118" s="45" t="s">
        <v>124</v>
      </c>
      <c r="G118" s="2" t="s">
        <v>213</v>
      </c>
      <c r="H118" s="19" t="s">
        <v>214</v>
      </c>
      <c r="I118" s="3"/>
      <c r="J118" s="20" t="s">
        <v>4</v>
      </c>
    </row>
    <row r="119">
      <c r="A119" s="44">
        <v>12.0</v>
      </c>
      <c r="B119" s="44">
        <v>16.0</v>
      </c>
      <c r="C119" s="44">
        <v>52.94219535</v>
      </c>
      <c r="D119" s="44">
        <v>1.194040791</v>
      </c>
      <c r="E119" s="45" t="s">
        <v>124</v>
      </c>
      <c r="F119" s="45" t="s">
        <v>124</v>
      </c>
      <c r="G119" s="2" t="s">
        <v>205</v>
      </c>
      <c r="H119" s="19" t="s">
        <v>215</v>
      </c>
      <c r="I119" s="3"/>
      <c r="J119" s="20" t="s">
        <v>4</v>
      </c>
    </row>
    <row r="120">
      <c r="A120" s="44">
        <v>12.0</v>
      </c>
      <c r="B120" s="44">
        <v>17.0</v>
      </c>
      <c r="C120" s="44">
        <v>52.94219535</v>
      </c>
      <c r="D120" s="44">
        <v>1.194279301</v>
      </c>
      <c r="E120" s="45" t="s">
        <v>124</v>
      </c>
      <c r="F120" s="45" t="s">
        <v>124</v>
      </c>
      <c r="G120" s="2" t="s">
        <v>216</v>
      </c>
      <c r="H120" s="19" t="s">
        <v>217</v>
      </c>
      <c r="I120" s="3"/>
      <c r="J120" s="20" t="s">
        <v>4</v>
      </c>
    </row>
    <row r="121">
      <c r="A121" s="23">
        <v>12.0</v>
      </c>
      <c r="B121" s="23">
        <v>18.0</v>
      </c>
      <c r="C121" s="23">
        <v>52.94219535</v>
      </c>
      <c r="D121" s="23">
        <v>1.19451781</v>
      </c>
      <c r="E121" s="24" t="s">
        <v>28</v>
      </c>
      <c r="F121" s="24" t="s">
        <v>29</v>
      </c>
      <c r="G121" s="2" t="s">
        <v>218</v>
      </c>
      <c r="H121" s="19" t="s">
        <v>219</v>
      </c>
      <c r="I121" s="3"/>
      <c r="J121" s="20" t="s">
        <v>4</v>
      </c>
    </row>
    <row r="122">
      <c r="A122" s="44">
        <v>12.0</v>
      </c>
      <c r="B122" s="44">
        <v>19.0</v>
      </c>
      <c r="C122" s="44">
        <v>52.94219535</v>
      </c>
      <c r="D122" s="44">
        <v>1.194756319</v>
      </c>
      <c r="E122" s="45" t="s">
        <v>124</v>
      </c>
      <c r="F122" s="45" t="s">
        <v>124</v>
      </c>
      <c r="G122" s="2" t="s">
        <v>220</v>
      </c>
      <c r="H122" s="19" t="s">
        <v>221</v>
      </c>
      <c r="I122" s="3"/>
      <c r="J122" s="20" t="s">
        <v>4</v>
      </c>
    </row>
    <row r="123">
      <c r="A123" s="23">
        <v>12.0</v>
      </c>
      <c r="B123" s="23">
        <v>20.0</v>
      </c>
      <c r="C123" s="23">
        <v>52.94219535</v>
      </c>
      <c r="D123" s="23">
        <v>1.194994828</v>
      </c>
      <c r="E123" s="24" t="s">
        <v>28</v>
      </c>
      <c r="F123" s="24" t="s">
        <v>29</v>
      </c>
      <c r="G123" s="2" t="s">
        <v>222</v>
      </c>
      <c r="H123" s="19" t="s">
        <v>223</v>
      </c>
      <c r="I123" s="3"/>
      <c r="J123" s="20" t="s">
        <v>4</v>
      </c>
    </row>
    <row r="124">
      <c r="A124" s="26">
        <v>12.0</v>
      </c>
      <c r="B124" s="26">
        <v>21.0</v>
      </c>
      <c r="C124" s="26">
        <v>52.94219535</v>
      </c>
      <c r="D124" s="26">
        <v>1.195233337</v>
      </c>
      <c r="E124" s="27" t="s">
        <v>40</v>
      </c>
      <c r="F124" s="27" t="s">
        <v>41</v>
      </c>
      <c r="G124" s="2" t="s">
        <v>42</v>
      </c>
      <c r="H124" s="19" t="s">
        <v>224</v>
      </c>
      <c r="I124" s="3"/>
      <c r="J124" s="20" t="s">
        <v>4</v>
      </c>
    </row>
    <row r="125">
      <c r="A125" s="26">
        <v>12.0</v>
      </c>
      <c r="B125" s="26">
        <v>22.0</v>
      </c>
      <c r="C125" s="26">
        <v>52.94219535</v>
      </c>
      <c r="D125" s="26">
        <v>1.195471846</v>
      </c>
      <c r="E125" s="27" t="s">
        <v>40</v>
      </c>
      <c r="F125" s="27" t="s">
        <v>41</v>
      </c>
      <c r="G125" s="2" t="s">
        <v>225</v>
      </c>
      <c r="H125" s="19" t="s">
        <v>226</v>
      </c>
      <c r="I125" s="2" t="s">
        <v>227</v>
      </c>
      <c r="J125" s="20" t="s">
        <v>4</v>
      </c>
    </row>
    <row r="126">
      <c r="A126" s="33">
        <v>12.0</v>
      </c>
      <c r="B126" s="33">
        <v>23.0</v>
      </c>
      <c r="C126" s="33">
        <v>52.94219535</v>
      </c>
      <c r="D126" s="33">
        <v>1.195710355</v>
      </c>
      <c r="E126" s="34" t="s">
        <v>64</v>
      </c>
      <c r="F126" s="34" t="s">
        <v>65</v>
      </c>
      <c r="G126" s="2" t="s">
        <v>228</v>
      </c>
      <c r="H126" s="19" t="s">
        <v>229</v>
      </c>
      <c r="I126" s="29">
        <v>44724.0</v>
      </c>
      <c r="J126" s="20" t="s">
        <v>4</v>
      </c>
    </row>
    <row r="127">
      <c r="A127" s="33">
        <v>12.0</v>
      </c>
      <c r="B127" s="33">
        <v>24.0</v>
      </c>
      <c r="C127" s="33">
        <v>52.94219535</v>
      </c>
      <c r="D127" s="33">
        <v>1.195948864</v>
      </c>
      <c r="E127" s="34" t="s">
        <v>64</v>
      </c>
      <c r="F127" s="34" t="s">
        <v>65</v>
      </c>
      <c r="G127" s="2" t="s">
        <v>230</v>
      </c>
      <c r="H127" s="19" t="s">
        <v>231</v>
      </c>
      <c r="I127" s="3"/>
      <c r="J127" s="20" t="s">
        <v>4</v>
      </c>
    </row>
    <row r="128">
      <c r="A128" s="33">
        <v>12.0</v>
      </c>
      <c r="B128" s="33">
        <v>25.0</v>
      </c>
      <c r="C128" s="33">
        <v>52.94219535</v>
      </c>
      <c r="D128" s="33">
        <v>1.196187373</v>
      </c>
      <c r="E128" s="34" t="s">
        <v>64</v>
      </c>
      <c r="F128" s="34" t="s">
        <v>65</v>
      </c>
      <c r="G128" s="2" t="s">
        <v>232</v>
      </c>
      <c r="H128" s="19" t="s">
        <v>233</v>
      </c>
      <c r="I128" s="2" t="s">
        <v>48</v>
      </c>
      <c r="J128" s="20" t="s">
        <v>4</v>
      </c>
    </row>
    <row r="129">
      <c r="A129" s="33">
        <v>12.0</v>
      </c>
      <c r="B129" s="33">
        <v>26.0</v>
      </c>
      <c r="C129" s="33">
        <v>52.94219535</v>
      </c>
      <c r="D129" s="33">
        <v>1.196425882</v>
      </c>
      <c r="E129" s="34" t="s">
        <v>64</v>
      </c>
      <c r="F129" s="34" t="s">
        <v>65</v>
      </c>
      <c r="G129" s="2" t="s">
        <v>234</v>
      </c>
      <c r="H129" s="25" t="s">
        <v>235</v>
      </c>
      <c r="I129" s="3"/>
      <c r="J129" s="20" t="s">
        <v>4</v>
      </c>
    </row>
    <row r="130">
      <c r="A130" s="33">
        <v>12.0</v>
      </c>
      <c r="B130" s="33">
        <v>27.0</v>
      </c>
      <c r="C130" s="33">
        <v>52.94219535</v>
      </c>
      <c r="D130" s="33">
        <v>1.196664391</v>
      </c>
      <c r="E130" s="34" t="s">
        <v>64</v>
      </c>
      <c r="F130" s="34" t="s">
        <v>65</v>
      </c>
      <c r="G130" s="2" t="s">
        <v>236</v>
      </c>
      <c r="H130" s="19" t="s">
        <v>237</v>
      </c>
      <c r="I130" s="2"/>
      <c r="J130" s="20" t="s">
        <v>4</v>
      </c>
      <c r="K130" s="21" t="s">
        <v>10</v>
      </c>
    </row>
    <row r="131">
      <c r="A131" s="23">
        <v>13.0</v>
      </c>
      <c r="B131" s="23">
        <v>13.0</v>
      </c>
      <c r="C131" s="23">
        <v>52.94205162</v>
      </c>
      <c r="D131" s="23">
        <v>1.193325244</v>
      </c>
      <c r="E131" s="24" t="s">
        <v>28</v>
      </c>
      <c r="F131" s="24" t="s">
        <v>29</v>
      </c>
      <c r="G131" s="2" t="s">
        <v>238</v>
      </c>
      <c r="H131" s="19" t="s">
        <v>239</v>
      </c>
      <c r="I131" s="2" t="s">
        <v>54</v>
      </c>
      <c r="J131" s="20" t="s">
        <v>4</v>
      </c>
    </row>
    <row r="132">
      <c r="A132" s="23">
        <v>13.0</v>
      </c>
      <c r="B132" s="23">
        <v>14.0</v>
      </c>
      <c r="C132" s="23">
        <v>52.94205162</v>
      </c>
      <c r="D132" s="23">
        <v>1.193563753</v>
      </c>
      <c r="E132" s="24" t="s">
        <v>28</v>
      </c>
      <c r="F132" s="24" t="s">
        <v>29</v>
      </c>
      <c r="G132" s="2" t="s">
        <v>42</v>
      </c>
      <c r="H132" s="19" t="s">
        <v>240</v>
      </c>
      <c r="I132" s="3"/>
      <c r="J132" s="20" t="s">
        <v>4</v>
      </c>
    </row>
    <row r="133">
      <c r="A133" s="44">
        <v>13.0</v>
      </c>
      <c r="B133" s="44">
        <v>15.0</v>
      </c>
      <c r="C133" s="44">
        <v>52.94205162</v>
      </c>
      <c r="D133" s="44">
        <v>1.193802261</v>
      </c>
      <c r="E133" s="45" t="s">
        <v>124</v>
      </c>
      <c r="F133" s="45" t="s">
        <v>124</v>
      </c>
      <c r="G133" s="12" t="s">
        <v>191</v>
      </c>
      <c r="H133" s="50" t="s">
        <v>241</v>
      </c>
      <c r="I133" s="13"/>
      <c r="J133" s="20" t="s">
        <v>4</v>
      </c>
    </row>
    <row r="134">
      <c r="A134" s="44">
        <v>13.0</v>
      </c>
      <c r="B134" s="44">
        <v>16.0</v>
      </c>
      <c r="C134" s="44">
        <v>52.94205162</v>
      </c>
      <c r="D134" s="44">
        <v>1.194040769</v>
      </c>
      <c r="E134" s="45" t="s">
        <v>124</v>
      </c>
      <c r="F134" s="45" t="s">
        <v>124</v>
      </c>
      <c r="G134" s="12" t="s">
        <v>242</v>
      </c>
      <c r="H134" s="18" t="s">
        <v>243</v>
      </c>
      <c r="I134" s="12" t="s">
        <v>48</v>
      </c>
      <c r="J134" s="20" t="s">
        <v>4</v>
      </c>
    </row>
    <row r="135">
      <c r="A135" s="23">
        <v>13.0</v>
      </c>
      <c r="B135" s="23">
        <v>17.0</v>
      </c>
      <c r="C135" s="23">
        <v>52.94205162</v>
      </c>
      <c r="D135" s="23">
        <v>1.194279278</v>
      </c>
      <c r="E135" s="24" t="s">
        <v>28</v>
      </c>
      <c r="F135" s="24" t="s">
        <v>29</v>
      </c>
      <c r="G135" s="2" t="s">
        <v>244</v>
      </c>
      <c r="H135" s="19" t="s">
        <v>245</v>
      </c>
      <c r="I135" s="2"/>
      <c r="J135" s="30"/>
      <c r="K135" s="21" t="s">
        <v>59</v>
      </c>
    </row>
    <row r="136">
      <c r="A136" s="44">
        <v>13.0</v>
      </c>
      <c r="B136" s="44">
        <v>18.0</v>
      </c>
      <c r="C136" s="44">
        <v>52.94205162</v>
      </c>
      <c r="D136" s="44">
        <v>1.194517786</v>
      </c>
      <c r="E136" s="45" t="s">
        <v>124</v>
      </c>
      <c r="F136" s="45" t="s">
        <v>246</v>
      </c>
      <c r="G136" s="2" t="s">
        <v>247</v>
      </c>
      <c r="H136" s="19" t="s">
        <v>248</v>
      </c>
      <c r="I136" s="2" t="s">
        <v>249</v>
      </c>
      <c r="J136" s="20" t="s">
        <v>4</v>
      </c>
    </row>
    <row r="137">
      <c r="A137" s="23">
        <v>13.0</v>
      </c>
      <c r="B137" s="23">
        <v>19.0</v>
      </c>
      <c r="C137" s="23">
        <v>52.94205162</v>
      </c>
      <c r="D137" s="23">
        <v>1.194756294</v>
      </c>
      <c r="E137" s="24" t="s">
        <v>28</v>
      </c>
      <c r="F137" s="24" t="s">
        <v>29</v>
      </c>
      <c r="G137" s="2" t="s">
        <v>250</v>
      </c>
      <c r="H137" s="19" t="s">
        <v>251</v>
      </c>
      <c r="I137" s="3"/>
      <c r="J137" s="20" t="s">
        <v>4</v>
      </c>
    </row>
    <row r="138">
      <c r="A138" s="23">
        <v>13.0</v>
      </c>
      <c r="B138" s="23">
        <v>20.0</v>
      </c>
      <c r="C138" s="23">
        <v>52.94205162</v>
      </c>
      <c r="D138" s="23">
        <v>1.194994802</v>
      </c>
      <c r="E138" s="24" t="s">
        <v>28</v>
      </c>
      <c r="F138" s="24" t="s">
        <v>29</v>
      </c>
      <c r="G138" s="2" t="s">
        <v>252</v>
      </c>
      <c r="H138" s="51" t="s">
        <v>253</v>
      </c>
      <c r="I138" s="3"/>
      <c r="J138" s="20" t="s">
        <v>4</v>
      </c>
    </row>
    <row r="139">
      <c r="A139" s="5">
        <v>13.0</v>
      </c>
      <c r="B139" s="5">
        <v>21.0</v>
      </c>
      <c r="C139" s="5">
        <v>52.94205162</v>
      </c>
      <c r="D139" s="5">
        <v>1.195233311</v>
      </c>
      <c r="E139" s="2" t="s">
        <v>254</v>
      </c>
      <c r="F139" s="2" t="s">
        <v>255</v>
      </c>
      <c r="G139" s="42" t="s">
        <v>91</v>
      </c>
      <c r="H139" s="19" t="s">
        <v>256</v>
      </c>
      <c r="I139" s="2" t="s">
        <v>4</v>
      </c>
      <c r="J139" s="20" t="s">
        <v>4</v>
      </c>
    </row>
    <row r="140">
      <c r="A140" s="5">
        <v>13.0</v>
      </c>
      <c r="B140" s="5">
        <v>22.0</v>
      </c>
      <c r="C140" s="5">
        <v>52.94205162</v>
      </c>
      <c r="D140" s="5">
        <v>1.195471819</v>
      </c>
      <c r="E140" s="2" t="s">
        <v>254</v>
      </c>
      <c r="F140" s="2" t="s">
        <v>255</v>
      </c>
      <c r="G140" s="40" t="s">
        <v>25</v>
      </c>
      <c r="H140" s="19" t="s">
        <v>257</v>
      </c>
      <c r="I140" s="2" t="s">
        <v>27</v>
      </c>
      <c r="J140" s="20" t="s">
        <v>4</v>
      </c>
    </row>
    <row r="141">
      <c r="A141" s="33">
        <v>13.0</v>
      </c>
      <c r="B141" s="33">
        <v>23.0</v>
      </c>
      <c r="C141" s="33">
        <v>52.94205162</v>
      </c>
      <c r="D141" s="33">
        <v>1.195710327</v>
      </c>
      <c r="E141" s="34" t="s">
        <v>64</v>
      </c>
      <c r="F141" s="34" t="s">
        <v>65</v>
      </c>
      <c r="G141" s="2" t="s">
        <v>30</v>
      </c>
      <c r="H141" s="19" t="s">
        <v>258</v>
      </c>
      <c r="I141" s="3"/>
      <c r="J141" s="20" t="s">
        <v>4</v>
      </c>
    </row>
    <row r="142">
      <c r="A142" s="33">
        <v>13.0</v>
      </c>
      <c r="B142" s="33">
        <v>24.0</v>
      </c>
      <c r="C142" s="33">
        <v>52.94205162</v>
      </c>
      <c r="D142" s="33">
        <v>1.195948836</v>
      </c>
      <c r="E142" s="34" t="s">
        <v>64</v>
      </c>
      <c r="F142" s="34" t="s">
        <v>65</v>
      </c>
      <c r="G142" s="2" t="s">
        <v>42</v>
      </c>
      <c r="H142" s="19" t="s">
        <v>259</v>
      </c>
      <c r="I142" s="3"/>
      <c r="J142" s="20" t="s">
        <v>4</v>
      </c>
    </row>
    <row r="143">
      <c r="A143" s="33">
        <v>13.0</v>
      </c>
      <c r="B143" s="33">
        <v>25.0</v>
      </c>
      <c r="C143" s="33">
        <v>52.94205162</v>
      </c>
      <c r="D143" s="33">
        <v>1.196187344</v>
      </c>
      <c r="E143" s="34" t="s">
        <v>64</v>
      </c>
      <c r="F143" s="34" t="s">
        <v>65</v>
      </c>
      <c r="G143" s="2" t="s">
        <v>46</v>
      </c>
      <c r="H143" s="19" t="s">
        <v>260</v>
      </c>
      <c r="I143" s="2" t="s">
        <v>48</v>
      </c>
      <c r="J143" s="20" t="s">
        <v>4</v>
      </c>
    </row>
    <row r="144">
      <c r="A144" s="33">
        <v>13.0</v>
      </c>
      <c r="B144" s="33">
        <v>26.0</v>
      </c>
      <c r="C144" s="33">
        <v>52.94205162</v>
      </c>
      <c r="D144" s="33">
        <v>1.196425852</v>
      </c>
      <c r="E144" s="34" t="s">
        <v>64</v>
      </c>
      <c r="F144" s="34" t="s">
        <v>65</v>
      </c>
      <c r="G144" s="2" t="s">
        <v>261</v>
      </c>
      <c r="H144" s="19" t="s">
        <v>262</v>
      </c>
      <c r="I144" s="3"/>
      <c r="J144" s="20" t="s">
        <v>4</v>
      </c>
    </row>
    <row r="145">
      <c r="A145" s="23">
        <v>14.0</v>
      </c>
      <c r="B145" s="23">
        <v>12.0</v>
      </c>
      <c r="C145" s="23">
        <v>52.94190789</v>
      </c>
      <c r="D145" s="23">
        <v>1.193086717</v>
      </c>
      <c r="E145" s="24" t="s">
        <v>28</v>
      </c>
      <c r="F145" s="24" t="s">
        <v>29</v>
      </c>
      <c r="G145" s="2" t="s">
        <v>30</v>
      </c>
      <c r="H145" s="19" t="s">
        <v>263</v>
      </c>
      <c r="I145" s="3"/>
      <c r="J145" s="20" t="s">
        <v>4</v>
      </c>
    </row>
    <row r="146">
      <c r="A146" s="23">
        <v>14.0</v>
      </c>
      <c r="B146" s="23">
        <v>13.0</v>
      </c>
      <c r="C146" s="23">
        <v>52.94190789</v>
      </c>
      <c r="D146" s="23">
        <v>1.193325225</v>
      </c>
      <c r="E146" s="24" t="s">
        <v>28</v>
      </c>
      <c r="F146" s="24" t="s">
        <v>29</v>
      </c>
      <c r="G146" s="52" t="s">
        <v>25</v>
      </c>
      <c r="H146" s="19" t="s">
        <v>264</v>
      </c>
      <c r="I146" s="2" t="s">
        <v>265</v>
      </c>
      <c r="J146" s="20" t="s">
        <v>4</v>
      </c>
    </row>
    <row r="147">
      <c r="A147" s="44">
        <v>14.0</v>
      </c>
      <c r="B147" s="44">
        <v>14.0</v>
      </c>
      <c r="C147" s="44">
        <v>52.94190789</v>
      </c>
      <c r="D147" s="44">
        <v>1.193563732</v>
      </c>
      <c r="E147" s="45" t="s">
        <v>124</v>
      </c>
      <c r="F147" s="45" t="s">
        <v>124</v>
      </c>
      <c r="G147" s="47" t="s">
        <v>163</v>
      </c>
      <c r="H147" s="19" t="s">
        <v>266</v>
      </c>
      <c r="I147" s="48" t="s">
        <v>4</v>
      </c>
      <c r="J147" s="20" t="s">
        <v>4</v>
      </c>
    </row>
    <row r="148">
      <c r="A148" s="44">
        <v>14.0</v>
      </c>
      <c r="B148" s="44">
        <v>15.0</v>
      </c>
      <c r="C148" s="44">
        <v>52.94190789</v>
      </c>
      <c r="D148" s="44">
        <v>1.19380224</v>
      </c>
      <c r="E148" s="45" t="s">
        <v>124</v>
      </c>
      <c r="F148" s="45" t="s">
        <v>124</v>
      </c>
      <c r="G148" s="53" t="s">
        <v>196</v>
      </c>
      <c r="H148" s="19" t="s">
        <v>267</v>
      </c>
      <c r="I148" s="29"/>
      <c r="J148" s="20" t="s">
        <v>4</v>
      </c>
    </row>
    <row r="149">
      <c r="A149" s="44">
        <v>14.0</v>
      </c>
      <c r="B149" s="44">
        <v>16.0</v>
      </c>
      <c r="C149" s="44">
        <v>52.94190789</v>
      </c>
      <c r="D149" s="44">
        <v>1.194040747</v>
      </c>
      <c r="E149" s="45" t="s">
        <v>124</v>
      </c>
      <c r="F149" s="45" t="s">
        <v>124</v>
      </c>
      <c r="G149" s="47" t="s">
        <v>198</v>
      </c>
      <c r="H149" s="19" t="s">
        <v>268</v>
      </c>
      <c r="I149" s="29"/>
      <c r="J149" s="20" t="s">
        <v>4</v>
      </c>
    </row>
    <row r="150">
      <c r="A150" s="44">
        <v>14.0</v>
      </c>
      <c r="B150" s="44">
        <v>17.0</v>
      </c>
      <c r="C150" s="44">
        <v>52.94190789</v>
      </c>
      <c r="D150" s="44">
        <v>1.194279255</v>
      </c>
      <c r="E150" s="45" t="s">
        <v>124</v>
      </c>
      <c r="F150" s="45" t="s">
        <v>124</v>
      </c>
      <c r="G150" s="47" t="s">
        <v>163</v>
      </c>
      <c r="H150" s="19" t="s">
        <v>269</v>
      </c>
      <c r="I150" s="48" t="s">
        <v>4</v>
      </c>
      <c r="J150" s="20" t="s">
        <v>4</v>
      </c>
    </row>
    <row r="151">
      <c r="A151" s="23">
        <v>14.0</v>
      </c>
      <c r="B151" s="23">
        <v>18.0</v>
      </c>
      <c r="C151" s="23">
        <v>52.94190789</v>
      </c>
      <c r="D151" s="23">
        <v>1.194517762</v>
      </c>
      <c r="E151" s="24" t="s">
        <v>28</v>
      </c>
      <c r="F151" s="24" t="s">
        <v>29</v>
      </c>
      <c r="G151" s="2" t="s">
        <v>42</v>
      </c>
      <c r="H151" s="19" t="s">
        <v>270</v>
      </c>
      <c r="I151" s="3"/>
      <c r="J151" s="20" t="s">
        <v>4</v>
      </c>
    </row>
    <row r="152">
      <c r="A152" s="44">
        <v>14.0</v>
      </c>
      <c r="B152" s="44">
        <v>19.0</v>
      </c>
      <c r="C152" s="44">
        <v>52.94190789</v>
      </c>
      <c r="D152" s="44">
        <v>1.19475627</v>
      </c>
      <c r="E152" s="45" t="s">
        <v>124</v>
      </c>
      <c r="F152" s="45" t="s">
        <v>142</v>
      </c>
      <c r="G152" s="2" t="s">
        <v>118</v>
      </c>
      <c r="H152" s="19" t="s">
        <v>271</v>
      </c>
      <c r="I152" s="3"/>
      <c r="J152" s="20" t="s">
        <v>4</v>
      </c>
    </row>
    <row r="153">
      <c r="A153" s="44">
        <v>14.0</v>
      </c>
      <c r="B153" s="44">
        <v>20.0</v>
      </c>
      <c r="C153" s="44">
        <v>52.94190789</v>
      </c>
      <c r="D153" s="44">
        <v>1.194994777</v>
      </c>
      <c r="E153" s="45" t="s">
        <v>124</v>
      </c>
      <c r="F153" s="45" t="s">
        <v>124</v>
      </c>
      <c r="G153" s="39" t="s">
        <v>73</v>
      </c>
      <c r="H153" s="19" t="s">
        <v>272</v>
      </c>
      <c r="I153" s="2" t="s">
        <v>75</v>
      </c>
      <c r="J153" s="20" t="s">
        <v>4</v>
      </c>
    </row>
    <row r="154">
      <c r="A154" s="5">
        <v>14.0</v>
      </c>
      <c r="B154" s="5">
        <v>21.0</v>
      </c>
      <c r="C154" s="5">
        <v>52.94190789</v>
      </c>
      <c r="D154" s="5">
        <v>1.195233285</v>
      </c>
      <c r="E154" s="2" t="s">
        <v>254</v>
      </c>
      <c r="F154" s="2" t="s">
        <v>255</v>
      </c>
      <c r="G154" s="2" t="s">
        <v>126</v>
      </c>
      <c r="H154" s="19" t="s">
        <v>273</v>
      </c>
      <c r="I154" s="43">
        <v>44898.0</v>
      </c>
      <c r="J154" s="20" t="s">
        <v>4</v>
      </c>
    </row>
    <row r="155">
      <c r="A155" s="5">
        <v>14.0</v>
      </c>
      <c r="B155" s="5">
        <v>22.0</v>
      </c>
      <c r="C155" s="5">
        <v>52.94190789</v>
      </c>
      <c r="D155" s="5">
        <v>1.195471792</v>
      </c>
      <c r="E155" s="2" t="s">
        <v>254</v>
      </c>
      <c r="F155" s="2" t="s">
        <v>255</v>
      </c>
      <c r="G155" s="2" t="s">
        <v>101</v>
      </c>
      <c r="H155" s="19" t="s">
        <v>274</v>
      </c>
      <c r="I155" s="3"/>
      <c r="J155" s="20" t="s">
        <v>4</v>
      </c>
    </row>
    <row r="156">
      <c r="A156" s="33">
        <v>14.0</v>
      </c>
      <c r="B156" s="33">
        <v>23.0</v>
      </c>
      <c r="C156" s="33">
        <v>52.94190789</v>
      </c>
      <c r="D156" s="33">
        <v>1.1957103</v>
      </c>
      <c r="E156" s="34" t="s">
        <v>64</v>
      </c>
      <c r="F156" s="34" t="s">
        <v>65</v>
      </c>
      <c r="G156" s="2" t="s">
        <v>84</v>
      </c>
      <c r="H156" s="19" t="s">
        <v>275</v>
      </c>
      <c r="I156" s="3"/>
      <c r="J156" s="20" t="s">
        <v>4</v>
      </c>
    </row>
    <row r="157">
      <c r="A157" s="33">
        <v>14.0</v>
      </c>
      <c r="B157" s="33">
        <v>24.0</v>
      </c>
      <c r="C157" s="33">
        <v>52.94190789</v>
      </c>
      <c r="D157" s="33">
        <v>1.195948807</v>
      </c>
      <c r="E157" s="34" t="s">
        <v>64</v>
      </c>
      <c r="F157" s="34" t="s">
        <v>65</v>
      </c>
      <c r="G157" s="2" t="s">
        <v>55</v>
      </c>
      <c r="H157" s="19" t="s">
        <v>276</v>
      </c>
      <c r="I157" s="2"/>
      <c r="J157" s="20" t="s">
        <v>4</v>
      </c>
    </row>
    <row r="158">
      <c r="A158" s="33">
        <v>14.0</v>
      </c>
      <c r="B158" s="33">
        <v>25.0</v>
      </c>
      <c r="C158" s="33">
        <v>52.94190789</v>
      </c>
      <c r="D158" s="33">
        <v>1.196187315</v>
      </c>
      <c r="E158" s="34" t="s">
        <v>64</v>
      </c>
      <c r="F158" s="34" t="s">
        <v>65</v>
      </c>
      <c r="G158" s="2" t="s">
        <v>277</v>
      </c>
      <c r="H158" s="19" t="s">
        <v>278</v>
      </c>
      <c r="I158" s="3"/>
      <c r="J158" s="20" t="s">
        <v>4</v>
      </c>
    </row>
    <row r="159">
      <c r="A159" s="5">
        <v>14.0</v>
      </c>
      <c r="B159" s="5">
        <v>26.0</v>
      </c>
      <c r="C159" s="5">
        <v>52.94190789</v>
      </c>
      <c r="D159" s="5">
        <v>1.196425822</v>
      </c>
      <c r="E159" s="2" t="s">
        <v>254</v>
      </c>
      <c r="F159" s="2" t="s">
        <v>255</v>
      </c>
      <c r="G159" s="2" t="s">
        <v>69</v>
      </c>
      <c r="H159" s="25" t="s">
        <v>279</v>
      </c>
      <c r="I159" s="2" t="s">
        <v>75</v>
      </c>
      <c r="J159" s="20" t="s">
        <v>4</v>
      </c>
    </row>
    <row r="160">
      <c r="A160" s="23">
        <v>15.0</v>
      </c>
      <c r="B160" s="23">
        <v>12.0</v>
      </c>
      <c r="C160" s="23">
        <v>52.94176416</v>
      </c>
      <c r="D160" s="23">
        <v>1.193086698</v>
      </c>
      <c r="E160" s="24" t="s">
        <v>28</v>
      </c>
      <c r="F160" s="24" t="s">
        <v>29</v>
      </c>
      <c r="G160" s="2" t="s">
        <v>50</v>
      </c>
      <c r="H160" s="19" t="s">
        <v>280</v>
      </c>
      <c r="I160" s="2" t="s">
        <v>27</v>
      </c>
      <c r="J160" s="20" t="s">
        <v>4</v>
      </c>
    </row>
    <row r="161">
      <c r="A161" s="23">
        <v>15.0</v>
      </c>
      <c r="B161" s="23">
        <v>13.0</v>
      </c>
      <c r="C161" s="23">
        <v>52.94176416</v>
      </c>
      <c r="D161" s="23">
        <v>1.193325205</v>
      </c>
      <c r="E161" s="24" t="s">
        <v>28</v>
      </c>
      <c r="F161" s="24" t="s">
        <v>29</v>
      </c>
      <c r="G161" s="2" t="s">
        <v>281</v>
      </c>
      <c r="H161" s="19" t="s">
        <v>282</v>
      </c>
      <c r="I161" s="3"/>
      <c r="J161" s="20" t="s">
        <v>4</v>
      </c>
    </row>
    <row r="162">
      <c r="A162" s="44">
        <v>15.0</v>
      </c>
      <c r="B162" s="44">
        <v>14.0</v>
      </c>
      <c r="C162" s="44">
        <v>52.94176416</v>
      </c>
      <c r="D162" s="44">
        <v>1.193563712</v>
      </c>
      <c r="E162" s="45" t="s">
        <v>124</v>
      </c>
      <c r="F162" s="45" t="s">
        <v>283</v>
      </c>
      <c r="G162" s="12" t="s">
        <v>118</v>
      </c>
      <c r="H162" s="50" t="s">
        <v>284</v>
      </c>
      <c r="I162" s="54">
        <v>44632.0</v>
      </c>
      <c r="J162" s="20" t="s">
        <v>4</v>
      </c>
    </row>
    <row r="163">
      <c r="A163" s="44">
        <v>15.0</v>
      </c>
      <c r="B163" s="44">
        <v>15.0</v>
      </c>
      <c r="C163" s="44">
        <v>52.94176416</v>
      </c>
      <c r="D163" s="44">
        <v>1.193802218</v>
      </c>
      <c r="E163" s="45" t="s">
        <v>124</v>
      </c>
      <c r="F163" s="45" t="s">
        <v>124</v>
      </c>
      <c r="G163" s="12" t="s">
        <v>62</v>
      </c>
      <c r="H163" s="18" t="s">
        <v>285</v>
      </c>
      <c r="I163" s="54">
        <v>44632.0</v>
      </c>
      <c r="J163" s="20" t="s">
        <v>4</v>
      </c>
    </row>
    <row r="164">
      <c r="A164" s="23">
        <v>15.0</v>
      </c>
      <c r="B164" s="23">
        <v>16.0</v>
      </c>
      <c r="C164" s="23">
        <v>52.94176416</v>
      </c>
      <c r="D164" s="23">
        <v>1.194040725</v>
      </c>
      <c r="E164" s="24" t="s">
        <v>28</v>
      </c>
      <c r="F164" s="24" t="s">
        <v>29</v>
      </c>
      <c r="G164" s="2" t="s">
        <v>50</v>
      </c>
      <c r="H164" s="19" t="s">
        <v>286</v>
      </c>
      <c r="I164" s="2" t="s">
        <v>27</v>
      </c>
      <c r="J164" s="20" t="s">
        <v>4</v>
      </c>
    </row>
    <row r="165">
      <c r="A165" s="44">
        <v>15.0</v>
      </c>
      <c r="B165" s="44">
        <v>17.0</v>
      </c>
      <c r="C165" s="44">
        <v>52.94176416</v>
      </c>
      <c r="D165" s="44">
        <v>1.194279232</v>
      </c>
      <c r="E165" s="45" t="s">
        <v>124</v>
      </c>
      <c r="F165" s="45" t="s">
        <v>124</v>
      </c>
      <c r="G165" s="12" t="s">
        <v>287</v>
      </c>
      <c r="H165" s="18" t="s">
        <v>288</v>
      </c>
      <c r="I165" s="13"/>
      <c r="J165" s="20" t="s">
        <v>4</v>
      </c>
    </row>
    <row r="166">
      <c r="A166" s="44">
        <v>15.0</v>
      </c>
      <c r="B166" s="44">
        <v>18.0</v>
      </c>
      <c r="C166" s="44">
        <v>52.94176416</v>
      </c>
      <c r="D166" s="44">
        <v>1.194517738</v>
      </c>
      <c r="E166" s="45" t="s">
        <v>124</v>
      </c>
      <c r="F166" s="45" t="s">
        <v>124</v>
      </c>
      <c r="G166" s="12" t="s">
        <v>289</v>
      </c>
      <c r="H166" s="18" t="s">
        <v>290</v>
      </c>
      <c r="I166" s="13"/>
      <c r="J166" s="20" t="s">
        <v>4</v>
      </c>
    </row>
    <row r="167">
      <c r="A167" s="44">
        <v>15.0</v>
      </c>
      <c r="B167" s="44">
        <v>19.0</v>
      </c>
      <c r="C167" s="44">
        <v>52.94176416</v>
      </c>
      <c r="D167" s="44">
        <v>1.194756245</v>
      </c>
      <c r="E167" s="45" t="s">
        <v>124</v>
      </c>
      <c r="F167" s="45" t="s">
        <v>124</v>
      </c>
      <c r="G167" s="12" t="s">
        <v>62</v>
      </c>
      <c r="H167" s="18" t="s">
        <v>291</v>
      </c>
      <c r="I167" s="54">
        <v>44632.0</v>
      </c>
      <c r="J167" s="20" t="s">
        <v>4</v>
      </c>
    </row>
    <row r="168">
      <c r="A168" s="5">
        <v>15.0</v>
      </c>
      <c r="B168" s="5">
        <v>20.0</v>
      </c>
      <c r="C168" s="5">
        <v>52.94176416</v>
      </c>
      <c r="D168" s="5">
        <v>1.194994752</v>
      </c>
      <c r="E168" s="2" t="s">
        <v>254</v>
      </c>
      <c r="F168" s="2" t="s">
        <v>255</v>
      </c>
      <c r="G168" s="2" t="s">
        <v>87</v>
      </c>
      <c r="H168" s="25" t="s">
        <v>292</v>
      </c>
      <c r="I168" s="2" t="s">
        <v>48</v>
      </c>
      <c r="J168" s="20" t="s">
        <v>4</v>
      </c>
    </row>
    <row r="169">
      <c r="A169" s="5">
        <v>15.0</v>
      </c>
      <c r="B169" s="5">
        <v>21.0</v>
      </c>
      <c r="C169" s="5">
        <v>52.94176416</v>
      </c>
      <c r="D169" s="5">
        <v>1.195233258</v>
      </c>
      <c r="E169" s="2" t="s">
        <v>254</v>
      </c>
      <c r="F169" s="2" t="s">
        <v>255</v>
      </c>
      <c r="G169" s="2" t="s">
        <v>89</v>
      </c>
      <c r="H169" s="25" t="s">
        <v>293</v>
      </c>
      <c r="I169" s="2" t="s">
        <v>48</v>
      </c>
      <c r="J169" s="20" t="s">
        <v>4</v>
      </c>
    </row>
    <row r="170">
      <c r="A170" s="5">
        <v>15.0</v>
      </c>
      <c r="B170" s="5">
        <v>22.0</v>
      </c>
      <c r="C170" s="5">
        <v>52.94176416</v>
      </c>
      <c r="D170" s="5">
        <v>1.195471765</v>
      </c>
      <c r="E170" s="2" t="s">
        <v>254</v>
      </c>
      <c r="F170" s="2" t="s">
        <v>255</v>
      </c>
      <c r="G170" s="47" t="s">
        <v>167</v>
      </c>
      <c r="H170" s="19" t="s">
        <v>294</v>
      </c>
      <c r="I170" s="2" t="s">
        <v>75</v>
      </c>
      <c r="J170" s="20" t="s">
        <v>4</v>
      </c>
    </row>
    <row r="171">
      <c r="A171" s="33">
        <v>15.0</v>
      </c>
      <c r="B171" s="33">
        <v>23.0</v>
      </c>
      <c r="C171" s="33">
        <v>52.94176416</v>
      </c>
      <c r="D171" s="33">
        <v>1.195710272</v>
      </c>
      <c r="E171" s="34" t="s">
        <v>64</v>
      </c>
      <c r="F171" s="34" t="s">
        <v>65</v>
      </c>
      <c r="G171" s="2" t="s">
        <v>57</v>
      </c>
      <c r="H171" s="19" t="s">
        <v>295</v>
      </c>
      <c r="I171" s="2" t="s">
        <v>48</v>
      </c>
      <c r="J171" s="20" t="s">
        <v>4</v>
      </c>
    </row>
    <row r="172">
      <c r="A172" s="5">
        <v>15.0</v>
      </c>
      <c r="B172" s="5">
        <v>24.0</v>
      </c>
      <c r="C172" s="5">
        <v>52.94176416</v>
      </c>
      <c r="D172" s="5">
        <v>1.195948779</v>
      </c>
      <c r="E172" s="2" t="s">
        <v>254</v>
      </c>
      <c r="F172" s="2" t="s">
        <v>255</v>
      </c>
      <c r="G172" s="2" t="s">
        <v>296</v>
      </c>
      <c r="H172" s="28" t="s">
        <v>297</v>
      </c>
      <c r="I172" s="2" t="s">
        <v>298</v>
      </c>
      <c r="J172" s="20" t="s">
        <v>4</v>
      </c>
    </row>
    <row r="173">
      <c r="A173" s="5">
        <v>15.0</v>
      </c>
      <c r="B173" s="5">
        <v>25.0</v>
      </c>
      <c r="C173" s="5">
        <v>52.94176415</v>
      </c>
      <c r="D173" s="5">
        <v>1.196187285</v>
      </c>
      <c r="E173" s="2" t="s">
        <v>254</v>
      </c>
      <c r="F173" s="2" t="s">
        <v>255</v>
      </c>
      <c r="G173" s="2" t="s">
        <v>62</v>
      </c>
      <c r="H173" s="19" t="s">
        <v>299</v>
      </c>
      <c r="I173" s="29">
        <v>44632.0</v>
      </c>
      <c r="J173" s="20" t="s">
        <v>4</v>
      </c>
    </row>
    <row r="174">
      <c r="A174" s="23">
        <v>16.0</v>
      </c>
      <c r="B174" s="23">
        <v>11.0</v>
      </c>
      <c r="C174" s="23">
        <v>52.94162043</v>
      </c>
      <c r="D174" s="23">
        <v>1.192848173</v>
      </c>
      <c r="E174" s="24" t="s">
        <v>28</v>
      </c>
      <c r="F174" s="24" t="s">
        <v>29</v>
      </c>
      <c r="G174" s="2" t="s">
        <v>300</v>
      </c>
      <c r="H174" s="19" t="s">
        <v>301</v>
      </c>
      <c r="I174" s="41"/>
      <c r="J174" s="20" t="s">
        <v>4</v>
      </c>
    </row>
    <row r="175">
      <c r="A175" s="23">
        <v>16.0</v>
      </c>
      <c r="B175" s="23">
        <v>12.0</v>
      </c>
      <c r="C175" s="23">
        <v>52.94162043</v>
      </c>
      <c r="D175" s="23">
        <v>1.193086679</v>
      </c>
      <c r="E175" s="24" t="s">
        <v>28</v>
      </c>
      <c r="F175" s="24" t="s">
        <v>29</v>
      </c>
      <c r="G175" s="2" t="s">
        <v>46</v>
      </c>
      <c r="H175" s="46" t="s">
        <v>302</v>
      </c>
      <c r="I175" s="2" t="s">
        <v>48</v>
      </c>
      <c r="J175" s="20" t="s">
        <v>4</v>
      </c>
    </row>
    <row r="176">
      <c r="A176" s="44">
        <v>16.0</v>
      </c>
      <c r="B176" s="44">
        <v>13.0</v>
      </c>
      <c r="C176" s="44">
        <v>52.94162043</v>
      </c>
      <c r="D176" s="44">
        <v>1.193325185</v>
      </c>
      <c r="E176" s="45" t="s">
        <v>124</v>
      </c>
      <c r="F176" s="45" t="s">
        <v>124</v>
      </c>
      <c r="G176" s="2" t="s">
        <v>220</v>
      </c>
      <c r="H176" s="19" t="s">
        <v>303</v>
      </c>
      <c r="I176" s="2"/>
      <c r="J176" s="20" t="s">
        <v>4</v>
      </c>
    </row>
    <row r="177">
      <c r="A177" s="44">
        <v>16.0</v>
      </c>
      <c r="B177" s="44">
        <v>14.0</v>
      </c>
      <c r="C177" s="44">
        <v>52.94162043</v>
      </c>
      <c r="D177" s="44">
        <v>1.193563691</v>
      </c>
      <c r="E177" s="45" t="s">
        <v>124</v>
      </c>
      <c r="F177" s="45" t="s">
        <v>124</v>
      </c>
      <c r="G177" s="55" t="s">
        <v>300</v>
      </c>
      <c r="H177" s="19" t="s">
        <v>304</v>
      </c>
      <c r="I177" s="41"/>
      <c r="J177" s="20" t="s">
        <v>4</v>
      </c>
    </row>
    <row r="178">
      <c r="A178" s="23">
        <v>16.0</v>
      </c>
      <c r="B178" s="23">
        <v>15.0</v>
      </c>
      <c r="C178" s="23">
        <v>52.94162043</v>
      </c>
      <c r="D178" s="23">
        <v>1.193802197</v>
      </c>
      <c r="E178" s="24" t="s">
        <v>28</v>
      </c>
      <c r="F178" s="24" t="s">
        <v>29</v>
      </c>
      <c r="G178" s="2" t="s">
        <v>57</v>
      </c>
      <c r="H178" s="19" t="s">
        <v>305</v>
      </c>
      <c r="I178" s="2" t="s">
        <v>48</v>
      </c>
      <c r="J178" s="20" t="s">
        <v>4</v>
      </c>
    </row>
    <row r="179">
      <c r="A179" s="23">
        <v>16.0</v>
      </c>
      <c r="B179" s="23">
        <v>16.0</v>
      </c>
      <c r="C179" s="23">
        <v>52.94162043</v>
      </c>
      <c r="D179" s="23">
        <v>1.194040703</v>
      </c>
      <c r="E179" s="24" t="s">
        <v>28</v>
      </c>
      <c r="F179" s="24" t="s">
        <v>29</v>
      </c>
      <c r="G179" s="2" t="s">
        <v>242</v>
      </c>
      <c r="H179" s="19" t="s">
        <v>306</v>
      </c>
      <c r="I179" s="29">
        <v>44632.0</v>
      </c>
      <c r="J179" s="20" t="s">
        <v>4</v>
      </c>
    </row>
    <row r="180">
      <c r="A180" s="44">
        <v>16.0</v>
      </c>
      <c r="B180" s="44">
        <v>17.0</v>
      </c>
      <c r="C180" s="44">
        <v>52.94162043</v>
      </c>
      <c r="D180" s="44">
        <v>1.194279209</v>
      </c>
      <c r="E180" s="45" t="s">
        <v>124</v>
      </c>
      <c r="F180" s="45" t="s">
        <v>124</v>
      </c>
      <c r="G180" s="2" t="s">
        <v>300</v>
      </c>
      <c r="H180" s="19" t="s">
        <v>307</v>
      </c>
      <c r="I180" s="41"/>
      <c r="J180" s="20" t="s">
        <v>4</v>
      </c>
    </row>
    <row r="181">
      <c r="A181" s="44">
        <v>16.0</v>
      </c>
      <c r="B181" s="44">
        <v>18.0</v>
      </c>
      <c r="C181" s="44">
        <v>52.94162043</v>
      </c>
      <c r="D181" s="44">
        <v>1.194517715</v>
      </c>
      <c r="E181" s="45" t="s">
        <v>124</v>
      </c>
      <c r="F181" s="45" t="s">
        <v>142</v>
      </c>
      <c r="G181" s="2" t="s">
        <v>114</v>
      </c>
      <c r="H181" s="25" t="s">
        <v>308</v>
      </c>
      <c r="I181" s="3"/>
      <c r="J181" s="20" t="s">
        <v>4</v>
      </c>
    </row>
    <row r="182">
      <c r="A182" s="5">
        <v>16.0</v>
      </c>
      <c r="B182" s="5">
        <v>19.0</v>
      </c>
      <c r="C182" s="5">
        <v>52.94162043</v>
      </c>
      <c r="D182" s="5">
        <v>1.19475622</v>
      </c>
      <c r="E182" s="2" t="s">
        <v>254</v>
      </c>
      <c r="F182" s="2" t="s">
        <v>255</v>
      </c>
      <c r="G182" s="52" t="s">
        <v>25</v>
      </c>
      <c r="H182" s="19" t="s">
        <v>264</v>
      </c>
      <c r="I182" s="2" t="s">
        <v>265</v>
      </c>
      <c r="J182" s="20" t="s">
        <v>4</v>
      </c>
    </row>
    <row r="183">
      <c r="A183" s="5">
        <v>16.0</v>
      </c>
      <c r="B183" s="5">
        <v>20.0</v>
      </c>
      <c r="C183" s="5">
        <v>52.94162043</v>
      </c>
      <c r="D183" s="5">
        <v>1.194994726</v>
      </c>
      <c r="E183" s="2" t="s">
        <v>254</v>
      </c>
      <c r="F183" s="2" t="s">
        <v>255</v>
      </c>
      <c r="G183" s="2" t="s">
        <v>309</v>
      </c>
      <c r="H183" s="19" t="s">
        <v>310</v>
      </c>
      <c r="I183" s="2" t="s">
        <v>311</v>
      </c>
      <c r="J183" s="20" t="s">
        <v>4</v>
      </c>
    </row>
    <row r="184">
      <c r="A184" s="5">
        <v>16.0</v>
      </c>
      <c r="B184" s="5">
        <v>21.0</v>
      </c>
      <c r="C184" s="5">
        <v>52.94162043</v>
      </c>
      <c r="D184" s="5">
        <v>1.195233232</v>
      </c>
      <c r="E184" s="2" t="s">
        <v>254</v>
      </c>
      <c r="F184" s="2" t="s">
        <v>255</v>
      </c>
      <c r="G184" s="2" t="s">
        <v>312</v>
      </c>
      <c r="H184" s="19" t="s">
        <v>313</v>
      </c>
      <c r="I184" s="3"/>
      <c r="J184" s="20" t="s">
        <v>4</v>
      </c>
    </row>
    <row r="185">
      <c r="A185" s="5">
        <v>16.0</v>
      </c>
      <c r="B185" s="5">
        <v>22.0</v>
      </c>
      <c r="C185" s="5">
        <v>52.94162043</v>
      </c>
      <c r="D185" s="5">
        <v>1.195471738</v>
      </c>
      <c r="E185" s="2" t="s">
        <v>254</v>
      </c>
      <c r="F185" s="2" t="s">
        <v>255</v>
      </c>
      <c r="G185" s="2" t="s">
        <v>314</v>
      </c>
      <c r="H185" s="19" t="s">
        <v>315</v>
      </c>
      <c r="I185" s="3"/>
      <c r="J185" s="20" t="s">
        <v>4</v>
      </c>
    </row>
    <row r="186">
      <c r="A186" s="5">
        <v>16.0</v>
      </c>
      <c r="B186" s="5">
        <v>23.0</v>
      </c>
      <c r="C186" s="5">
        <v>52.94162042</v>
      </c>
      <c r="D186" s="5">
        <v>1.195710244</v>
      </c>
      <c r="E186" s="2" t="s">
        <v>254</v>
      </c>
      <c r="F186" s="2" t="s">
        <v>255</v>
      </c>
      <c r="G186" s="12" t="s">
        <v>316</v>
      </c>
      <c r="H186" s="18" t="s">
        <v>317</v>
      </c>
      <c r="I186" s="12" t="s">
        <v>10</v>
      </c>
      <c r="J186" s="20" t="s">
        <v>4</v>
      </c>
    </row>
    <row r="187">
      <c r="A187" s="5">
        <v>16.0</v>
      </c>
      <c r="B187" s="5">
        <v>24.0</v>
      </c>
      <c r="C187" s="5">
        <v>52.94162042</v>
      </c>
      <c r="D187" s="5">
        <v>1.19594875</v>
      </c>
      <c r="E187" s="2" t="s">
        <v>254</v>
      </c>
      <c r="F187" s="2" t="s">
        <v>255</v>
      </c>
      <c r="G187" s="12" t="s">
        <v>318</v>
      </c>
      <c r="H187" s="18" t="s">
        <v>319</v>
      </c>
      <c r="I187" s="12" t="s">
        <v>10</v>
      </c>
      <c r="J187" s="20" t="s">
        <v>4</v>
      </c>
    </row>
    <row r="188">
      <c r="A188" s="23">
        <v>17.0</v>
      </c>
      <c r="B188" s="23">
        <v>10.0</v>
      </c>
      <c r="C188" s="23">
        <v>52.9414767</v>
      </c>
      <c r="D188" s="23">
        <v>1.19260965</v>
      </c>
      <c r="E188" s="24" t="s">
        <v>28</v>
      </c>
      <c r="F188" s="24" t="s">
        <v>29</v>
      </c>
      <c r="G188" s="12" t="s">
        <v>225</v>
      </c>
      <c r="H188" s="18" t="s">
        <v>320</v>
      </c>
      <c r="I188" s="12" t="s">
        <v>227</v>
      </c>
      <c r="J188" s="20" t="s">
        <v>4</v>
      </c>
    </row>
    <row r="189">
      <c r="A189" s="23">
        <v>17.0</v>
      </c>
      <c r="B189" s="23">
        <v>11.0</v>
      </c>
      <c r="C189" s="23">
        <v>52.9414767</v>
      </c>
      <c r="D189" s="23">
        <v>1.192848155</v>
      </c>
      <c r="E189" s="24" t="s">
        <v>28</v>
      </c>
      <c r="F189" s="24" t="s">
        <v>29</v>
      </c>
      <c r="G189" s="12" t="s">
        <v>232</v>
      </c>
      <c r="H189" s="18" t="s">
        <v>321</v>
      </c>
      <c r="I189" s="12" t="s">
        <v>227</v>
      </c>
      <c r="J189" s="20" t="s">
        <v>4</v>
      </c>
    </row>
    <row r="190">
      <c r="A190" s="44">
        <v>17.0</v>
      </c>
      <c r="B190" s="44">
        <v>12.0</v>
      </c>
      <c r="C190" s="44">
        <v>52.9414767</v>
      </c>
      <c r="D190" s="44">
        <v>1.19308666</v>
      </c>
      <c r="E190" s="45" t="s">
        <v>124</v>
      </c>
      <c r="F190" s="45" t="s">
        <v>124</v>
      </c>
      <c r="G190" s="12" t="s">
        <v>55</v>
      </c>
      <c r="H190" s="18" t="s">
        <v>322</v>
      </c>
      <c r="I190" s="12"/>
      <c r="J190" s="20" t="s">
        <v>4</v>
      </c>
    </row>
    <row r="191">
      <c r="A191" s="44">
        <v>17.0</v>
      </c>
      <c r="B191" s="44">
        <v>13.0</v>
      </c>
      <c r="C191" s="44">
        <v>52.9414767</v>
      </c>
      <c r="D191" s="44">
        <v>1.193325165</v>
      </c>
      <c r="E191" s="45" t="s">
        <v>124</v>
      </c>
      <c r="F191" s="45" t="s">
        <v>124</v>
      </c>
      <c r="G191" s="12" t="s">
        <v>316</v>
      </c>
      <c r="H191" s="18" t="s">
        <v>323</v>
      </c>
      <c r="I191" s="13"/>
      <c r="J191" s="20" t="s">
        <v>4</v>
      </c>
    </row>
    <row r="192">
      <c r="A192" s="44">
        <v>17.0</v>
      </c>
      <c r="B192" s="44">
        <v>14.0</v>
      </c>
      <c r="C192" s="44">
        <v>52.9414767</v>
      </c>
      <c r="D192" s="44">
        <v>1.19356367</v>
      </c>
      <c r="E192" s="45" t="s">
        <v>124</v>
      </c>
      <c r="F192" s="45" t="s">
        <v>124</v>
      </c>
      <c r="G192" s="39" t="s">
        <v>73</v>
      </c>
      <c r="H192" s="19" t="s">
        <v>324</v>
      </c>
      <c r="I192" s="2" t="s">
        <v>75</v>
      </c>
      <c r="J192" s="20" t="s">
        <v>4</v>
      </c>
    </row>
    <row r="193">
      <c r="A193" s="23">
        <v>17.0</v>
      </c>
      <c r="B193" s="23">
        <v>15.0</v>
      </c>
      <c r="C193" s="23">
        <v>52.9414767</v>
      </c>
      <c r="D193" s="23">
        <v>1.193802175</v>
      </c>
      <c r="E193" s="24" t="s">
        <v>28</v>
      </c>
      <c r="F193" s="24" t="s">
        <v>29</v>
      </c>
      <c r="G193" s="2" t="s">
        <v>55</v>
      </c>
      <c r="H193" s="19" t="s">
        <v>325</v>
      </c>
      <c r="I193" s="2"/>
      <c r="J193" s="20" t="s">
        <v>4</v>
      </c>
    </row>
    <row r="194">
      <c r="A194" s="23">
        <v>17.0</v>
      </c>
      <c r="B194" s="23">
        <v>16.0</v>
      </c>
      <c r="C194" s="23">
        <v>52.9414767</v>
      </c>
      <c r="D194" s="23">
        <v>1.194040681</v>
      </c>
      <c r="E194" s="24" t="s">
        <v>28</v>
      </c>
      <c r="F194" s="24" t="s">
        <v>29</v>
      </c>
      <c r="G194" s="2" t="s">
        <v>326</v>
      </c>
      <c r="H194" s="19" t="s">
        <v>327</v>
      </c>
      <c r="I194" s="3"/>
      <c r="J194" s="20" t="s">
        <v>4</v>
      </c>
    </row>
    <row r="195">
      <c r="A195" s="44">
        <v>17.0</v>
      </c>
      <c r="B195" s="44">
        <v>17.0</v>
      </c>
      <c r="C195" s="44">
        <v>52.9414767</v>
      </c>
      <c r="D195" s="44">
        <v>1.194279186</v>
      </c>
      <c r="E195" s="45" t="s">
        <v>124</v>
      </c>
      <c r="F195" s="45" t="s">
        <v>124</v>
      </c>
      <c r="G195" s="17"/>
      <c r="H195" s="17"/>
      <c r="I195" s="17" t="s">
        <v>10</v>
      </c>
      <c r="J195" s="30"/>
    </row>
    <row r="196">
      <c r="A196" s="5">
        <v>17.0</v>
      </c>
      <c r="B196" s="5">
        <v>18.0</v>
      </c>
      <c r="C196" s="5">
        <v>52.9414767</v>
      </c>
      <c r="D196" s="5">
        <v>1.194517691</v>
      </c>
      <c r="E196" s="2" t="s">
        <v>254</v>
      </c>
      <c r="F196" s="2" t="s">
        <v>255</v>
      </c>
      <c r="G196" s="2" t="s">
        <v>55</v>
      </c>
      <c r="H196" s="19" t="s">
        <v>328</v>
      </c>
      <c r="I196" s="2"/>
      <c r="J196" s="20" t="s">
        <v>4</v>
      </c>
    </row>
    <row r="197">
      <c r="A197" s="5">
        <v>17.0</v>
      </c>
      <c r="B197" s="5">
        <v>19.0</v>
      </c>
      <c r="C197" s="5">
        <v>52.9414767</v>
      </c>
      <c r="D197" s="5">
        <v>1.194756196</v>
      </c>
      <c r="E197" s="2" t="s">
        <v>254</v>
      </c>
      <c r="F197" s="2" t="s">
        <v>255</v>
      </c>
      <c r="G197" s="2" t="s">
        <v>329</v>
      </c>
      <c r="H197" s="19" t="s">
        <v>330</v>
      </c>
      <c r="I197" s="2"/>
      <c r="J197" s="20" t="s">
        <v>4</v>
      </c>
    </row>
    <row r="198">
      <c r="A198" s="5">
        <v>17.0</v>
      </c>
      <c r="B198" s="5">
        <v>20.0</v>
      </c>
      <c r="C198" s="5">
        <v>52.9414767</v>
      </c>
      <c r="D198" s="5">
        <v>1.194994701</v>
      </c>
      <c r="E198" s="2" t="s">
        <v>254</v>
      </c>
      <c r="F198" s="2" t="s">
        <v>255</v>
      </c>
      <c r="G198" s="2" t="s">
        <v>331</v>
      </c>
      <c r="H198" s="19" t="s">
        <v>332</v>
      </c>
      <c r="I198" s="3"/>
      <c r="J198" s="20" t="s">
        <v>4</v>
      </c>
    </row>
    <row r="199">
      <c r="A199" s="5">
        <v>17.0</v>
      </c>
      <c r="B199" s="5">
        <v>21.0</v>
      </c>
      <c r="C199" s="5">
        <v>52.94147669</v>
      </c>
      <c r="D199" s="5">
        <v>1.195233206</v>
      </c>
      <c r="E199" s="2" t="s">
        <v>254</v>
      </c>
      <c r="F199" s="2" t="s">
        <v>255</v>
      </c>
      <c r="G199" s="2" t="s">
        <v>333</v>
      </c>
      <c r="H199" s="19" t="s">
        <v>334</v>
      </c>
      <c r="I199" s="3"/>
      <c r="J199" s="20" t="s">
        <v>4</v>
      </c>
    </row>
    <row r="200">
      <c r="A200" s="5">
        <v>17.0</v>
      </c>
      <c r="B200" s="5">
        <v>22.0</v>
      </c>
      <c r="C200" s="5">
        <v>52.94147669</v>
      </c>
      <c r="D200" s="5">
        <v>1.195471711</v>
      </c>
      <c r="E200" s="2" t="s">
        <v>254</v>
      </c>
      <c r="F200" s="2" t="s">
        <v>255</v>
      </c>
      <c r="G200" s="2" t="s">
        <v>55</v>
      </c>
      <c r="H200" s="19" t="s">
        <v>335</v>
      </c>
      <c r="I200" s="2"/>
      <c r="J200" s="20" t="s">
        <v>4</v>
      </c>
    </row>
    <row r="201">
      <c r="A201" s="5">
        <v>17.0</v>
      </c>
      <c r="B201" s="5">
        <v>23.0</v>
      </c>
      <c r="C201" s="5">
        <v>52.94147669</v>
      </c>
      <c r="D201" s="5">
        <v>1.195710216</v>
      </c>
      <c r="E201" s="2" t="s">
        <v>254</v>
      </c>
      <c r="F201" s="2" t="s">
        <v>255</v>
      </c>
      <c r="G201" s="52" t="s">
        <v>25</v>
      </c>
      <c r="H201" s="19" t="s">
        <v>264</v>
      </c>
      <c r="I201" s="2" t="s">
        <v>265</v>
      </c>
      <c r="J201" s="20" t="s">
        <v>4</v>
      </c>
    </row>
    <row r="202">
      <c r="A202" s="23">
        <v>18.0</v>
      </c>
      <c r="B202" s="23">
        <v>10.0</v>
      </c>
      <c r="C202" s="23">
        <v>52.94133297</v>
      </c>
      <c r="D202" s="23">
        <v>1.192609632</v>
      </c>
      <c r="E202" s="24" t="s">
        <v>28</v>
      </c>
      <c r="F202" s="24" t="s">
        <v>29</v>
      </c>
      <c r="G202" s="2" t="s">
        <v>50</v>
      </c>
      <c r="H202" s="19" t="s">
        <v>336</v>
      </c>
      <c r="I202" s="2" t="s">
        <v>27</v>
      </c>
      <c r="J202" s="20" t="s">
        <v>4</v>
      </c>
    </row>
    <row r="203">
      <c r="A203" s="23">
        <v>18.0</v>
      </c>
      <c r="B203" s="23">
        <v>11.0</v>
      </c>
      <c r="C203" s="23">
        <v>52.94133297</v>
      </c>
      <c r="D203" s="23">
        <v>1.192848137</v>
      </c>
      <c r="E203" s="24" t="s">
        <v>28</v>
      </c>
      <c r="F203" s="24" t="s">
        <v>29</v>
      </c>
      <c r="G203" s="2" t="s">
        <v>337</v>
      </c>
      <c r="H203" s="25" t="s">
        <v>338</v>
      </c>
      <c r="I203" s="3"/>
      <c r="J203" s="20" t="s">
        <v>4</v>
      </c>
    </row>
    <row r="204">
      <c r="A204" s="23">
        <v>18.0</v>
      </c>
      <c r="B204" s="23">
        <v>13.0</v>
      </c>
      <c r="C204" s="23">
        <v>52.94133297</v>
      </c>
      <c r="D204" s="23">
        <v>1.193325145</v>
      </c>
      <c r="E204" s="24" t="s">
        <v>28</v>
      </c>
      <c r="F204" s="24" t="s">
        <v>29</v>
      </c>
      <c r="G204" s="2" t="s">
        <v>339</v>
      </c>
      <c r="H204" s="19" t="s">
        <v>340</v>
      </c>
      <c r="I204" s="3"/>
      <c r="J204" s="20" t="s">
        <v>4</v>
      </c>
    </row>
    <row r="205">
      <c r="A205" s="23">
        <v>18.0</v>
      </c>
      <c r="B205" s="23">
        <v>14.0</v>
      </c>
      <c r="C205" s="23">
        <v>52.94133297</v>
      </c>
      <c r="D205" s="23">
        <v>1.19356365</v>
      </c>
      <c r="E205" s="24" t="s">
        <v>28</v>
      </c>
      <c r="F205" s="24" t="s">
        <v>29</v>
      </c>
      <c r="G205" s="2" t="s">
        <v>222</v>
      </c>
      <c r="H205" s="19" t="s">
        <v>341</v>
      </c>
      <c r="I205" s="3"/>
      <c r="J205" s="20" t="s">
        <v>4</v>
      </c>
    </row>
    <row r="206">
      <c r="A206" s="23">
        <v>18.0</v>
      </c>
      <c r="B206" s="23">
        <v>15.0</v>
      </c>
      <c r="C206" s="23">
        <v>52.94133297</v>
      </c>
      <c r="D206" s="23">
        <v>1.193802154</v>
      </c>
      <c r="E206" s="24" t="s">
        <v>28</v>
      </c>
      <c r="F206" s="24" t="s">
        <v>29</v>
      </c>
      <c r="G206" s="2" t="s">
        <v>50</v>
      </c>
      <c r="H206" s="46" t="s">
        <v>342</v>
      </c>
      <c r="I206" s="2" t="s">
        <v>27</v>
      </c>
      <c r="J206" s="20" t="s">
        <v>4</v>
      </c>
    </row>
    <row r="207">
      <c r="A207" s="37">
        <v>18.0</v>
      </c>
      <c r="B207" s="37">
        <v>18.0</v>
      </c>
      <c r="C207" s="37">
        <v>52.94133297</v>
      </c>
      <c r="D207" s="37">
        <v>1.194517667</v>
      </c>
      <c r="E207" s="38" t="s">
        <v>343</v>
      </c>
      <c r="F207" s="38" t="s">
        <v>344</v>
      </c>
      <c r="G207" s="2" t="s">
        <v>236</v>
      </c>
      <c r="H207" s="19" t="s">
        <v>345</v>
      </c>
      <c r="I207" s="2"/>
      <c r="J207" s="20" t="s">
        <v>4</v>
      </c>
    </row>
    <row r="208">
      <c r="A208" s="37">
        <v>18.0</v>
      </c>
      <c r="B208" s="37">
        <v>22.0</v>
      </c>
      <c r="C208" s="37">
        <v>52.94133296</v>
      </c>
      <c r="D208" s="37">
        <v>1.195471684</v>
      </c>
      <c r="E208" s="38" t="s">
        <v>343</v>
      </c>
      <c r="F208" s="38" t="s">
        <v>344</v>
      </c>
      <c r="G208" s="2" t="s">
        <v>346</v>
      </c>
      <c r="H208" s="19" t="s">
        <v>347</v>
      </c>
      <c r="I208" s="3"/>
      <c r="J208" s="20" t="s">
        <v>4</v>
      </c>
    </row>
    <row r="209">
      <c r="A209" s="23">
        <v>19.0</v>
      </c>
      <c r="B209" s="23">
        <v>9.0</v>
      </c>
      <c r="C209" s="23">
        <v>52.94118924</v>
      </c>
      <c r="D209" s="23">
        <v>1.192371111</v>
      </c>
      <c r="E209" s="24" t="s">
        <v>28</v>
      </c>
      <c r="F209" s="24" t="s">
        <v>29</v>
      </c>
      <c r="G209" s="12" t="s">
        <v>348</v>
      </c>
      <c r="H209" s="18" t="s">
        <v>349</v>
      </c>
      <c r="I209" s="13"/>
      <c r="J209" s="20" t="s">
        <v>4</v>
      </c>
    </row>
    <row r="210">
      <c r="A210" s="23">
        <v>19.0</v>
      </c>
      <c r="B210" s="23">
        <v>10.0</v>
      </c>
      <c r="C210" s="23">
        <v>52.94118924</v>
      </c>
      <c r="D210" s="23">
        <v>1.192609615</v>
      </c>
      <c r="E210" s="24" t="s">
        <v>28</v>
      </c>
      <c r="F210" s="24" t="s">
        <v>29</v>
      </c>
      <c r="G210" s="12" t="s">
        <v>350</v>
      </c>
      <c r="H210" s="18" t="s">
        <v>351</v>
      </c>
      <c r="I210" s="13"/>
      <c r="J210" s="20" t="s">
        <v>4</v>
      </c>
    </row>
    <row r="211">
      <c r="A211" s="23">
        <v>19.0</v>
      </c>
      <c r="B211" s="23">
        <v>13.0</v>
      </c>
      <c r="C211" s="23">
        <v>52.94118924</v>
      </c>
      <c r="D211" s="23">
        <v>1.193325126</v>
      </c>
      <c r="E211" s="24" t="s">
        <v>28</v>
      </c>
      <c r="F211" s="24" t="s">
        <v>29</v>
      </c>
      <c r="G211" s="12" t="s">
        <v>352</v>
      </c>
      <c r="H211" s="18" t="s">
        <v>353</v>
      </c>
      <c r="I211" s="13"/>
      <c r="J211" s="20" t="s">
        <v>4</v>
      </c>
    </row>
    <row r="212">
      <c r="A212" s="23">
        <v>19.0</v>
      </c>
      <c r="B212" s="23">
        <v>14.0</v>
      </c>
      <c r="C212" s="23">
        <v>52.94118924</v>
      </c>
      <c r="D212" s="23">
        <v>1.193563629</v>
      </c>
      <c r="E212" s="24" t="s">
        <v>28</v>
      </c>
      <c r="F212" s="24" t="s">
        <v>29</v>
      </c>
      <c r="G212" s="2" t="s">
        <v>348</v>
      </c>
      <c r="H212" s="25" t="s">
        <v>354</v>
      </c>
      <c r="I212" s="3"/>
      <c r="J212" s="20" t="s">
        <v>4</v>
      </c>
    </row>
    <row r="213">
      <c r="A213" s="37">
        <v>19.0</v>
      </c>
      <c r="B213" s="37">
        <v>19.0</v>
      </c>
      <c r="C213" s="37">
        <v>52.94118923</v>
      </c>
      <c r="D213" s="37">
        <v>1.194756147</v>
      </c>
      <c r="E213" s="38" t="s">
        <v>343</v>
      </c>
      <c r="F213" s="38" t="s">
        <v>344</v>
      </c>
      <c r="G213" s="2" t="s">
        <v>76</v>
      </c>
      <c r="H213" s="19" t="s">
        <v>355</v>
      </c>
      <c r="I213" s="3"/>
      <c r="J213" s="20" t="s">
        <v>4</v>
      </c>
    </row>
    <row r="214">
      <c r="A214" s="37">
        <v>19.0</v>
      </c>
      <c r="B214" s="37">
        <v>23.0</v>
      </c>
      <c r="C214" s="37">
        <v>52.94118923</v>
      </c>
      <c r="D214" s="37">
        <v>1.195710161</v>
      </c>
      <c r="E214" s="38" t="s">
        <v>343</v>
      </c>
      <c r="F214" s="38" t="s">
        <v>344</v>
      </c>
      <c r="G214" s="2" t="s">
        <v>50</v>
      </c>
      <c r="H214" s="25" t="s">
        <v>356</v>
      </c>
      <c r="I214" s="2" t="s">
        <v>27</v>
      </c>
      <c r="J214" s="20" t="s">
        <v>4</v>
      </c>
    </row>
    <row r="215">
      <c r="A215" s="23">
        <v>20.0</v>
      </c>
      <c r="B215" s="23">
        <v>9.0</v>
      </c>
      <c r="C215" s="23">
        <v>52.94104551</v>
      </c>
      <c r="D215" s="23">
        <v>1.192371095</v>
      </c>
      <c r="E215" s="24" t="s">
        <v>28</v>
      </c>
      <c r="F215" s="24" t="s">
        <v>29</v>
      </c>
      <c r="G215" s="2" t="s">
        <v>238</v>
      </c>
      <c r="H215" s="19" t="s">
        <v>357</v>
      </c>
      <c r="I215" s="2" t="s">
        <v>54</v>
      </c>
      <c r="J215" s="20" t="s">
        <v>4</v>
      </c>
    </row>
    <row r="216">
      <c r="A216" s="23">
        <v>20.0</v>
      </c>
      <c r="B216" s="23">
        <v>12.0</v>
      </c>
      <c r="C216" s="23">
        <v>52.94104551</v>
      </c>
      <c r="D216" s="23">
        <v>1.193086603</v>
      </c>
      <c r="E216" s="24" t="s">
        <v>28</v>
      </c>
      <c r="F216" s="24" t="s">
        <v>29</v>
      </c>
      <c r="G216" s="2" t="s">
        <v>55</v>
      </c>
      <c r="H216" s="19" t="s">
        <v>358</v>
      </c>
      <c r="I216" s="2"/>
      <c r="J216" s="20" t="s">
        <v>4</v>
      </c>
    </row>
    <row r="217">
      <c r="A217" s="23">
        <v>20.0</v>
      </c>
      <c r="B217" s="23">
        <v>13.0</v>
      </c>
      <c r="C217" s="23">
        <v>52.94104551</v>
      </c>
      <c r="D217" s="23">
        <v>1.193325106</v>
      </c>
      <c r="E217" s="24" t="s">
        <v>28</v>
      </c>
      <c r="F217" s="24" t="s">
        <v>29</v>
      </c>
      <c r="G217" s="2" t="s">
        <v>76</v>
      </c>
      <c r="H217" s="19" t="s">
        <v>359</v>
      </c>
      <c r="I217" s="3"/>
      <c r="J217" s="20" t="s">
        <v>4</v>
      </c>
    </row>
    <row r="218">
      <c r="A218" s="37">
        <v>20.0</v>
      </c>
      <c r="B218" s="37">
        <v>20.0</v>
      </c>
      <c r="C218" s="37">
        <v>52.9410455</v>
      </c>
      <c r="D218" s="37">
        <v>1.194994625</v>
      </c>
      <c r="E218" s="38" t="s">
        <v>343</v>
      </c>
      <c r="F218" s="38" t="s">
        <v>344</v>
      </c>
      <c r="G218" s="2" t="s">
        <v>360</v>
      </c>
      <c r="H218" s="19" t="s">
        <v>361</v>
      </c>
      <c r="I218" s="2" t="s">
        <v>48</v>
      </c>
      <c r="J218" s="20" t="s">
        <v>4</v>
      </c>
    </row>
    <row r="219">
      <c r="A219" s="37">
        <v>20.0</v>
      </c>
      <c r="B219" s="37">
        <v>24.0</v>
      </c>
      <c r="C219" s="37">
        <v>52.9410455</v>
      </c>
      <c r="D219" s="37">
        <v>1.195948636</v>
      </c>
      <c r="E219" s="38" t="s">
        <v>343</v>
      </c>
      <c r="F219" s="38" t="s">
        <v>344</v>
      </c>
      <c r="G219" s="2" t="s">
        <v>232</v>
      </c>
      <c r="H219" s="19" t="s">
        <v>362</v>
      </c>
      <c r="I219" s="2" t="s">
        <v>227</v>
      </c>
      <c r="J219" s="20" t="s">
        <v>4</v>
      </c>
    </row>
    <row r="220">
      <c r="A220" s="37">
        <v>20.0</v>
      </c>
      <c r="B220" s="37">
        <v>25.0</v>
      </c>
      <c r="C220" s="37">
        <v>52.9410455</v>
      </c>
      <c r="D220" s="37">
        <v>1.196187139</v>
      </c>
      <c r="E220" s="38" t="s">
        <v>343</v>
      </c>
      <c r="F220" s="38" t="s">
        <v>344</v>
      </c>
      <c r="G220" s="2" t="s">
        <v>55</v>
      </c>
      <c r="H220" s="19" t="s">
        <v>363</v>
      </c>
      <c r="I220" s="2"/>
      <c r="J220" s="20" t="s">
        <v>4</v>
      </c>
    </row>
    <row r="221">
      <c r="A221" s="37">
        <v>21.0</v>
      </c>
      <c r="B221" s="37">
        <v>21.0</v>
      </c>
      <c r="C221" s="37">
        <v>52.94090177</v>
      </c>
      <c r="D221" s="37">
        <v>1.195233102</v>
      </c>
      <c r="E221" s="38" t="s">
        <v>343</v>
      </c>
      <c r="F221" s="38" t="s">
        <v>344</v>
      </c>
      <c r="G221" s="2" t="s">
        <v>225</v>
      </c>
      <c r="H221" s="19" t="s">
        <v>364</v>
      </c>
      <c r="I221" s="2" t="s">
        <v>227</v>
      </c>
      <c r="J221" s="20" t="s">
        <v>4</v>
      </c>
    </row>
    <row r="222">
      <c r="A222" s="37">
        <v>21.0</v>
      </c>
      <c r="B222" s="37">
        <v>23.0</v>
      </c>
      <c r="C222" s="37">
        <v>52.94090177</v>
      </c>
      <c r="D222" s="37">
        <v>1.195710105</v>
      </c>
      <c r="E222" s="38" t="s">
        <v>343</v>
      </c>
      <c r="F222" s="38" t="s">
        <v>344</v>
      </c>
      <c r="G222" s="2" t="s">
        <v>46</v>
      </c>
      <c r="H222" s="19" t="s">
        <v>365</v>
      </c>
      <c r="I222" s="2" t="s">
        <v>48</v>
      </c>
      <c r="J222" s="20" t="s">
        <v>4</v>
      </c>
    </row>
    <row r="223">
      <c r="A223" s="37">
        <v>21.0</v>
      </c>
      <c r="B223" s="37">
        <v>26.0</v>
      </c>
      <c r="C223" s="37">
        <v>52.94090177</v>
      </c>
      <c r="D223" s="37">
        <v>1.196425611</v>
      </c>
      <c r="E223" s="38" t="s">
        <v>343</v>
      </c>
      <c r="F223" s="38" t="s">
        <v>344</v>
      </c>
      <c r="G223" s="2" t="s">
        <v>57</v>
      </c>
      <c r="H223" s="19" t="s">
        <v>366</v>
      </c>
      <c r="I223" s="2" t="s">
        <v>48</v>
      </c>
      <c r="J223" s="20" t="s">
        <v>4</v>
      </c>
    </row>
    <row r="224">
      <c r="A224" s="37">
        <v>22.0</v>
      </c>
      <c r="B224" s="37">
        <v>20.0</v>
      </c>
      <c r="C224" s="37">
        <v>52.94075804</v>
      </c>
      <c r="D224" s="37">
        <v>1.194994574</v>
      </c>
      <c r="E224" s="38" t="s">
        <v>343</v>
      </c>
      <c r="F224" s="38" t="s">
        <v>344</v>
      </c>
      <c r="G224" s="2" t="s">
        <v>367</v>
      </c>
      <c r="H224" s="19" t="s">
        <v>368</v>
      </c>
      <c r="I224" s="2" t="s">
        <v>4</v>
      </c>
      <c r="J224" s="20" t="s">
        <v>4</v>
      </c>
    </row>
    <row r="225">
      <c r="A225" s="37">
        <v>22.0</v>
      </c>
      <c r="B225" s="37">
        <v>22.0</v>
      </c>
      <c r="C225" s="37">
        <v>52.94075804</v>
      </c>
      <c r="D225" s="37">
        <v>1.195471577</v>
      </c>
      <c r="E225" s="38" t="s">
        <v>343</v>
      </c>
      <c r="F225" s="38" t="s">
        <v>344</v>
      </c>
      <c r="G225" s="2" t="s">
        <v>76</v>
      </c>
      <c r="H225" s="19" t="s">
        <v>369</v>
      </c>
      <c r="I225" s="3"/>
      <c r="J225" s="20" t="s">
        <v>4</v>
      </c>
    </row>
    <row r="226">
      <c r="A226" s="37">
        <v>22.0</v>
      </c>
      <c r="B226" s="37">
        <v>24.0</v>
      </c>
      <c r="C226" s="37">
        <v>52.94075804</v>
      </c>
      <c r="D226" s="37">
        <v>1.195948579</v>
      </c>
      <c r="E226" s="38" t="s">
        <v>343</v>
      </c>
      <c r="F226" s="38" t="s">
        <v>344</v>
      </c>
      <c r="G226" s="2" t="s">
        <v>84</v>
      </c>
      <c r="H226" s="19" t="s">
        <v>370</v>
      </c>
      <c r="I226" s="3"/>
      <c r="J226" s="20" t="s">
        <v>4</v>
      </c>
    </row>
    <row r="227">
      <c r="A227" s="3"/>
      <c r="B227" s="3"/>
      <c r="C227" s="3"/>
      <c r="D227" s="3"/>
      <c r="E227" s="3"/>
      <c r="F227" s="3"/>
      <c r="G227" s="3"/>
      <c r="H227" s="3"/>
      <c r="I227" s="3"/>
    </row>
    <row r="228">
      <c r="A228" s="2" t="s">
        <v>371</v>
      </c>
      <c r="H228" s="3"/>
      <c r="I228" s="3"/>
    </row>
    <row r="229">
      <c r="A229" s="2" t="s">
        <v>372</v>
      </c>
      <c r="B229" s="5">
        <v>52.94126</v>
      </c>
      <c r="C229" s="5">
        <v>1.194398403</v>
      </c>
      <c r="D229" s="5">
        <v>12.0</v>
      </c>
      <c r="E229" s="5">
        <v>13.0</v>
      </c>
      <c r="F229" s="5">
        <v>90.0</v>
      </c>
      <c r="G229" s="5">
        <v>0.0</v>
      </c>
      <c r="H229" s="5">
        <v>40.0</v>
      </c>
      <c r="I229" s="5">
        <v>16.0</v>
      </c>
    </row>
    <row r="230">
      <c r="A230" s="3"/>
      <c r="B230" s="3"/>
      <c r="C230" s="3"/>
      <c r="D230" s="3"/>
      <c r="E230" s="3"/>
      <c r="F230" s="3"/>
      <c r="G230" s="3"/>
      <c r="H230" s="3"/>
      <c r="I230" s="3"/>
    </row>
  </sheetData>
  <mergeCells count="6">
    <mergeCell ref="A1:E1"/>
    <mergeCell ref="A2:F2"/>
    <mergeCell ref="A4:F4"/>
    <mergeCell ref="B18:D18"/>
    <mergeCell ref="B19:D19"/>
    <mergeCell ref="A228:G228"/>
  </mergeCells>
  <hyperlinks>
    <hyperlink r:id="rId1" ref="B18"/>
    <hyperlink r:id="rId2" ref="B19"/>
    <hyperlink r:id="rId3" ref="E21"/>
    <hyperlink r:id="rId4" ref="H21"/>
    <hyperlink r:id="rId5" ref="H24"/>
    <hyperlink r:id="rId6" ref="H25"/>
    <hyperlink r:id="rId7" ref="H26"/>
    <hyperlink r:id="rId8" ref="H27"/>
    <hyperlink r:id="rId9" ref="H28"/>
    <hyperlink r:id="rId10" ref="H29"/>
    <hyperlink r:id="rId11" ref="H30"/>
    <hyperlink r:id="rId12" ref="H31"/>
    <hyperlink r:id="rId13" ref="H32"/>
    <hyperlink r:id="rId14" ref="H33"/>
    <hyperlink r:id="rId15" ref="H34"/>
    <hyperlink r:id="rId16" ref="H35"/>
    <hyperlink r:id="rId17" ref="H36"/>
    <hyperlink r:id="rId18" ref="H37"/>
    <hyperlink r:id="rId19" ref="H38"/>
    <hyperlink r:id="rId20" ref="H39"/>
    <hyperlink r:id="rId21" ref="H40"/>
    <hyperlink r:id="rId22" ref="H41"/>
    <hyperlink r:id="rId23" ref="H42"/>
    <hyperlink r:id="rId24" ref="H43"/>
    <hyperlink r:id="rId25" ref="H44"/>
    <hyperlink r:id="rId26" ref="H45"/>
    <hyperlink r:id="rId27" ref="H46"/>
    <hyperlink r:id="rId28" ref="H47"/>
    <hyperlink r:id="rId29" ref="H48"/>
    <hyperlink r:id="rId30" ref="H49"/>
    <hyperlink r:id="rId31" ref="H50"/>
    <hyperlink r:id="rId32" ref="H51"/>
    <hyperlink r:id="rId33" ref="H52"/>
    <hyperlink r:id="rId34" ref="H53"/>
    <hyperlink r:id="rId35" ref="H54"/>
    <hyperlink r:id="rId36" ref="H55"/>
    <hyperlink r:id="rId37" ref="H56"/>
    <hyperlink r:id="rId38" ref="H57"/>
    <hyperlink r:id="rId39" ref="H58"/>
    <hyperlink r:id="rId40" ref="H59"/>
    <hyperlink r:id="rId41" ref="H60"/>
    <hyperlink r:id="rId42" ref="H61"/>
    <hyperlink r:id="rId43" ref="H62"/>
    <hyperlink r:id="rId44" ref="H63"/>
    <hyperlink r:id="rId45" ref="H64"/>
    <hyperlink r:id="rId46" ref="H65"/>
    <hyperlink r:id="rId47" ref="H66"/>
    <hyperlink r:id="rId48" ref="H67"/>
    <hyperlink r:id="rId49" ref="H68"/>
    <hyperlink r:id="rId50" ref="H69"/>
    <hyperlink r:id="rId51" ref="H70"/>
    <hyperlink r:id="rId52" ref="H71"/>
    <hyperlink r:id="rId53" ref="H72"/>
    <hyperlink r:id="rId54" ref="H73"/>
    <hyperlink r:id="rId55" ref="H74"/>
    <hyperlink r:id="rId56" ref="H75"/>
    <hyperlink r:id="rId57" ref="H76"/>
    <hyperlink r:id="rId58" ref="H77"/>
    <hyperlink r:id="rId59" ref="H78"/>
    <hyperlink r:id="rId60" ref="H79"/>
    <hyperlink r:id="rId61" ref="H80"/>
    <hyperlink r:id="rId62" ref="H81"/>
    <hyperlink r:id="rId63" ref="H82"/>
    <hyperlink r:id="rId64" ref="H83"/>
    <hyperlink r:id="rId65" ref="H84"/>
    <hyperlink r:id="rId66" ref="H85"/>
    <hyperlink r:id="rId67" ref="H86"/>
    <hyperlink r:id="rId68" ref="H87"/>
    <hyperlink r:id="rId69" ref="H88"/>
    <hyperlink r:id="rId70" ref="H89"/>
    <hyperlink r:id="rId71" ref="H90"/>
    <hyperlink r:id="rId72" ref="H91"/>
    <hyperlink r:id="rId73" ref="H92"/>
    <hyperlink r:id="rId74" ref="H93"/>
    <hyperlink r:id="rId75" ref="H94"/>
    <hyperlink r:id="rId76" ref="H95"/>
    <hyperlink r:id="rId77" ref="H96"/>
    <hyperlink r:id="rId78" ref="H97"/>
    <hyperlink r:id="rId79" ref="H98"/>
    <hyperlink r:id="rId80" ref="H99"/>
    <hyperlink r:id="rId81" ref="H100"/>
    <hyperlink r:id="rId82" ref="H101"/>
    <hyperlink r:id="rId83" ref="H102"/>
    <hyperlink r:id="rId84" ref="H103"/>
    <hyperlink r:id="rId85" ref="H104"/>
    <hyperlink r:id="rId86" ref="H105"/>
    <hyperlink r:id="rId87" ref="H106"/>
    <hyperlink r:id="rId88" ref="H107"/>
    <hyperlink r:id="rId89" ref="H108"/>
    <hyperlink r:id="rId90" ref="H109"/>
    <hyperlink r:id="rId91" ref="H110"/>
    <hyperlink r:id="rId92" ref="H111"/>
    <hyperlink r:id="rId93" ref="H112"/>
    <hyperlink r:id="rId94" ref="H113"/>
    <hyperlink r:id="rId95" ref="H114"/>
    <hyperlink r:id="rId96" ref="H115"/>
    <hyperlink r:id="rId97" ref="H116"/>
    <hyperlink r:id="rId98" ref="H117"/>
    <hyperlink r:id="rId99" ref="H118"/>
    <hyperlink r:id="rId100" ref="H119"/>
    <hyperlink r:id="rId101" ref="H120"/>
    <hyperlink r:id="rId102" ref="H121"/>
    <hyperlink r:id="rId103" ref="H122"/>
    <hyperlink r:id="rId104" ref="H123"/>
    <hyperlink r:id="rId105" ref="H124"/>
    <hyperlink r:id="rId106" ref="H125"/>
    <hyperlink r:id="rId107" ref="H126"/>
    <hyperlink r:id="rId108" ref="H127"/>
    <hyperlink r:id="rId109" ref="H128"/>
    <hyperlink r:id="rId110" ref="H129"/>
    <hyperlink r:id="rId111" ref="H130"/>
    <hyperlink r:id="rId112" ref="H131"/>
    <hyperlink r:id="rId113" ref="H132"/>
    <hyperlink r:id="rId114" ref="H133"/>
    <hyperlink r:id="rId115" ref="H134"/>
    <hyperlink r:id="rId116" ref="H135"/>
    <hyperlink r:id="rId117" ref="H136"/>
    <hyperlink r:id="rId118" ref="H137"/>
    <hyperlink r:id="rId119" ref="H138"/>
    <hyperlink r:id="rId120" ref="H139"/>
    <hyperlink r:id="rId121" ref="H140"/>
    <hyperlink r:id="rId122" ref="H141"/>
    <hyperlink r:id="rId123" ref="H142"/>
    <hyperlink r:id="rId124" ref="H143"/>
    <hyperlink r:id="rId125" ref="H144"/>
    <hyperlink r:id="rId126" ref="H145"/>
    <hyperlink r:id="rId127" ref="H146"/>
    <hyperlink r:id="rId128" ref="H147"/>
    <hyperlink r:id="rId129" ref="H148"/>
    <hyperlink r:id="rId130" ref="H149"/>
    <hyperlink r:id="rId131" ref="H150"/>
    <hyperlink r:id="rId132" ref="H151"/>
    <hyperlink r:id="rId133" ref="H152"/>
    <hyperlink r:id="rId134" ref="H153"/>
    <hyperlink r:id="rId135" ref="H154"/>
    <hyperlink r:id="rId136" ref="H155"/>
    <hyperlink r:id="rId137" ref="H156"/>
    <hyperlink r:id="rId138" ref="H157"/>
    <hyperlink r:id="rId139" ref="H158"/>
    <hyperlink r:id="rId140" ref="H159"/>
    <hyperlink r:id="rId141" ref="H160"/>
    <hyperlink r:id="rId142" ref="H161"/>
    <hyperlink r:id="rId143" ref="H162"/>
    <hyperlink r:id="rId144" ref="H163"/>
    <hyperlink r:id="rId145" ref="H164"/>
    <hyperlink r:id="rId146" ref="H165"/>
    <hyperlink r:id="rId147" ref="H166"/>
    <hyperlink r:id="rId148" ref="H167"/>
    <hyperlink r:id="rId149" ref="H168"/>
    <hyperlink r:id="rId150" ref="H169"/>
    <hyperlink r:id="rId151" ref="H170"/>
    <hyperlink r:id="rId152" ref="H171"/>
    <hyperlink r:id="rId153" ref="H172"/>
    <hyperlink r:id="rId154" ref="H173"/>
    <hyperlink r:id="rId155" ref="H174"/>
    <hyperlink r:id="rId156" ref="H175"/>
    <hyperlink r:id="rId157" ref="H176"/>
    <hyperlink r:id="rId158" ref="H177"/>
    <hyperlink r:id="rId159" ref="H178"/>
    <hyperlink r:id="rId160" ref="H179"/>
    <hyperlink r:id="rId161" ref="H180"/>
    <hyperlink r:id="rId162" ref="H181"/>
    <hyperlink r:id="rId163" ref="H182"/>
    <hyperlink r:id="rId164" ref="H183"/>
    <hyperlink r:id="rId165" ref="H184"/>
    <hyperlink r:id="rId166" ref="H185"/>
    <hyperlink r:id="rId167" ref="H186"/>
    <hyperlink r:id="rId168" ref="H187"/>
    <hyperlink r:id="rId169" ref="H188"/>
    <hyperlink r:id="rId170" ref="H189"/>
    <hyperlink r:id="rId171" ref="H190"/>
    <hyperlink r:id="rId172" ref="H191"/>
    <hyperlink r:id="rId173" ref="H192"/>
    <hyperlink r:id="rId174" ref="H193"/>
    <hyperlink r:id="rId175" ref="H194"/>
    <hyperlink r:id="rId176" ref="H196"/>
    <hyperlink r:id="rId177" ref="H197"/>
    <hyperlink r:id="rId178" ref="H198"/>
    <hyperlink r:id="rId179" ref="H199"/>
    <hyperlink r:id="rId180" ref="H200"/>
    <hyperlink r:id="rId181" ref="H201"/>
    <hyperlink r:id="rId182" ref="H202"/>
    <hyperlink r:id="rId183" ref="H203"/>
    <hyperlink r:id="rId184" ref="H204"/>
    <hyperlink r:id="rId185" ref="H205"/>
    <hyperlink r:id="rId186" ref="H206"/>
    <hyperlink r:id="rId187" ref="H207"/>
    <hyperlink r:id="rId188" ref="H208"/>
    <hyperlink r:id="rId189" ref="H209"/>
    <hyperlink r:id="rId190" ref="H210"/>
    <hyperlink r:id="rId191" ref="H211"/>
    <hyperlink r:id="rId192" ref="H212"/>
    <hyperlink r:id="rId193" ref="H213"/>
    <hyperlink r:id="rId194" ref="H214"/>
    <hyperlink r:id="rId195" ref="H215"/>
    <hyperlink r:id="rId196" ref="H216"/>
    <hyperlink r:id="rId197" ref="H217"/>
    <hyperlink r:id="rId198" ref="H218"/>
    <hyperlink r:id="rId199" ref="H219"/>
    <hyperlink r:id="rId200" ref="H220"/>
    <hyperlink r:id="rId201" ref="H221"/>
    <hyperlink r:id="rId202" ref="H222"/>
    <hyperlink r:id="rId203" ref="H223"/>
    <hyperlink r:id="rId204" ref="H224"/>
    <hyperlink r:id="rId205" ref="H225"/>
    <hyperlink r:id="rId206" ref="H226"/>
  </hyperlinks>
  <drawing r:id="rId207"/>
</worksheet>
</file>