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Picture" sheetId="3" r:id="rId6"/>
  </sheets>
  <definedNames/>
  <calcPr/>
</workbook>
</file>

<file path=xl/sharedStrings.xml><?xml version="1.0" encoding="utf-8"?>
<sst xmlns="http://schemas.openxmlformats.org/spreadsheetml/2006/main" count="2161" uniqueCount="679">
  <si>
    <t>Percy the Penguin visits the Seaside</t>
  </si>
  <si>
    <t>A virtual garden in Cromer, Norfolk, England</t>
  </si>
  <si>
    <t>RESERVED</t>
  </si>
  <si>
    <t xml:space="preserve">Munzee Event in the town on October 15th 2022 </t>
  </si>
  <si>
    <t>DEPLOYED</t>
  </si>
  <si>
    <t xml:space="preserve">Map Link </t>
  </si>
  <si>
    <t>https://www.munzee.com/map/u12vj3z1t/14.0</t>
  </si>
  <si>
    <t>Sheet Link</t>
  </si>
  <si>
    <t>https://tinyurl.com/2p9h5z93</t>
  </si>
  <si>
    <t>Reservations very welcomed - just enter approximate deploy date - Thank you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</si>
  <si>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</si>
  <si>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</si>
  <si>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</si>
  <si>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</si>
  <si>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</si>
  <si>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</si>
  <si>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</si>
  <si>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</si>
  <si>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</si>
  <si>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 Onyx</t>
  </si>
  <si>
    <t>onyx</t>
  </si>
  <si>
    <t>TheHappyCampers</t>
  </si>
  <si>
    <t>https://www.munzee.com/m/TheHappyCampers/2833/</t>
  </si>
  <si>
    <t xml:space="preserve"> </t>
  </si>
  <si>
    <t>deployed</t>
  </si>
  <si>
    <t>Debs965</t>
  </si>
  <si>
    <t>https://www.munzee.com/m/Debs965/3039/</t>
  </si>
  <si>
    <t>Waves117</t>
  </si>
  <si>
    <t>https://www.munzee.com/m/Waves117/11071/</t>
  </si>
  <si>
    <t xml:space="preserve">poshrule </t>
  </si>
  <si>
    <t>https://www.munzee.com/m/poshrule/21161/</t>
  </si>
  <si>
    <t>EagleDadandXenia</t>
  </si>
  <si>
    <t>https://www.munzee.com/m/EagleDadandXenia/42151/</t>
  </si>
  <si>
    <t>MarleyFanCT</t>
  </si>
  <si>
    <t>https://www.munzee.com/m/marleyfanct/16299/</t>
  </si>
  <si>
    <t xml:space="preserve">Derlame </t>
  </si>
  <si>
    <t>https://www.munzee.com/m/Derlame/42663/</t>
  </si>
  <si>
    <t xml:space="preserve">BluePoppy </t>
  </si>
  <si>
    <t>https://www.munzee.com/m/BluePoppy/16361/</t>
  </si>
  <si>
    <t>annabanana</t>
  </si>
  <si>
    <t>https://www.munzee.com/m/annabanana/27032/</t>
  </si>
  <si>
    <t>Buckeyecacher111</t>
  </si>
  <si>
    <t>https://www.munzee.com/m/Buckeyecacher111/16477/</t>
  </si>
  <si>
    <t>Virtual Citrine</t>
  </si>
  <si>
    <t>citrine</t>
  </si>
  <si>
    <t>Reart</t>
  </si>
  <si>
    <t>https://www.munzee.com/m/Reart/3653/</t>
  </si>
  <si>
    <t xml:space="preserve">WanderingAus </t>
  </si>
  <si>
    <t>https://www.munzee.com/m/WanderingAus/33231/</t>
  </si>
  <si>
    <t>jacksparrow</t>
  </si>
  <si>
    <t>https://www.munzee.com/m/JackSparrow/50840/admin/map/</t>
  </si>
  <si>
    <t>Surprise</t>
  </si>
  <si>
    <t>surprise</t>
  </si>
  <si>
    <t>paperclips29</t>
  </si>
  <si>
    <t>https://www.munzee.com/m/paperclips29/752/</t>
  </si>
  <si>
    <t>wemissmo</t>
  </si>
  <si>
    <t>https://www.munzee.com/m/wemissmo/14340/</t>
  </si>
  <si>
    <t>Shun79</t>
  </si>
  <si>
    <t>https://www.munzee.com/m/Shun79/7618/</t>
  </si>
  <si>
    <t>123xilef</t>
  </si>
  <si>
    <t>https://www.munzee.com/m/123xilef/29161/</t>
  </si>
  <si>
    <t>https://www.munzee.com/m/Waves117/11070/</t>
  </si>
  <si>
    <t>FlamingoFlurrier</t>
  </si>
  <si>
    <t>https://www.munzee.com/m/FlamingoFlurrier/16559/</t>
  </si>
  <si>
    <t>ryo62</t>
  </si>
  <si>
    <t>https://www.munzee.com/m/ryo62/13063/</t>
  </si>
  <si>
    <t>HingeAndBracket</t>
  </si>
  <si>
    <t>https://www.munzee.com/m/HingeAndBracket/11036/</t>
  </si>
  <si>
    <t>DarbyJoan</t>
  </si>
  <si>
    <t>https://www.munzee.com/m/DarbyJoan/13216</t>
  </si>
  <si>
    <t>TheFrog</t>
  </si>
  <si>
    <t>https://www.munzee.com/m/TheFrog/8569/</t>
  </si>
  <si>
    <t>destolkjes4ever</t>
  </si>
  <si>
    <t>https://www.munzee.com/m/destolkjes4ever/9630/</t>
  </si>
  <si>
    <t>NikitaStolk</t>
  </si>
  <si>
    <t>https://www.munzee.com/m/NikitaStolk/5998/</t>
  </si>
  <si>
    <t>Frikandelbroodjes</t>
  </si>
  <si>
    <t>https://www.munzee.com/m/Frikandelbroodjes/1635/</t>
  </si>
  <si>
    <t>kiitokurre</t>
  </si>
  <si>
    <t>https://www.munzee.com/m/Kiitokurre/19965/</t>
  </si>
  <si>
    <t>dazzaf</t>
  </si>
  <si>
    <t>https://www.munzee.com/m/Dazzaf/9432/</t>
  </si>
  <si>
    <t>mdtt</t>
  </si>
  <si>
    <t>https://www.munzee.com/m/mdtt/15471/</t>
  </si>
  <si>
    <t>Virtual Black</t>
  </si>
  <si>
    <t>black</t>
  </si>
  <si>
    <t>leesap</t>
  </si>
  <si>
    <t>https://www.munzee.com/m/Leesap/7452/</t>
  </si>
  <si>
    <t xml:space="preserve">benandjules </t>
  </si>
  <si>
    <t>https://www.munzee.com/m/BenandJules/10882/admin/map/</t>
  </si>
  <si>
    <t>Norkie</t>
  </si>
  <si>
    <t>https://www.munzee.com/m/Norkie/8982/</t>
  </si>
  <si>
    <t>BIGBADJOHN1402</t>
  </si>
  <si>
    <t>https://www.munzee.com/m/bigbadjohn1402/8095/</t>
  </si>
  <si>
    <t>grubsneerg</t>
  </si>
  <si>
    <t>https://www.munzee.com/m/grubsneerg/9008/</t>
  </si>
  <si>
    <t>Dipsticks</t>
  </si>
  <si>
    <t>https://www.munzee.com/m/Dipsticks/6263</t>
  </si>
  <si>
    <t>CCrosser</t>
  </si>
  <si>
    <t>https://www.munzee.com/m/CCrosser/5611</t>
  </si>
  <si>
    <t>taska1981</t>
  </si>
  <si>
    <t>https://www.munzee.com/m/taska1981/8131/</t>
  </si>
  <si>
    <t>https://www.munzee.com/m/Waves117/11072/</t>
  </si>
  <si>
    <t>thelanes</t>
  </si>
  <si>
    <t>https://www.munzee.com/m/thelanes/26021/</t>
  </si>
  <si>
    <t>hems79</t>
  </si>
  <si>
    <t>https://www.munzee.com/m/hems79/12955/</t>
  </si>
  <si>
    <t>mrandcr</t>
  </si>
  <si>
    <t xml:space="preserve">BaCas </t>
  </si>
  <si>
    <t>https://www.munzee.com/m/BaCas</t>
  </si>
  <si>
    <t>May CW's</t>
  </si>
  <si>
    <t xml:space="preserve">Kpcrystal07 </t>
  </si>
  <si>
    <t>https://www.munzee.com/m/kpcrystal07/28206/</t>
  </si>
  <si>
    <t>Herbie</t>
  </si>
  <si>
    <t>https://www.munzee.com/m/Herbie/29450</t>
  </si>
  <si>
    <t>https://www.munzee.com/m/ryo62/11135/</t>
  </si>
  <si>
    <t>GeodudeDK</t>
  </si>
  <si>
    <t>https://www.munzee.com/m/GeodudeDK/11706/</t>
  </si>
  <si>
    <t>https://www.munzee.com/m/DarbyJoan/11892</t>
  </si>
  <si>
    <t>Eggs Evolution</t>
  </si>
  <si>
    <t>chick</t>
  </si>
  <si>
    <t>Ysop</t>
  </si>
  <si>
    <t>https://www.munzee.com/m/Ysop/1780/</t>
  </si>
  <si>
    <t xml:space="preserve">trevosetreckers </t>
  </si>
  <si>
    <t>https://www.munzee.com/m/trevosetreckers/21131/</t>
  </si>
  <si>
    <t xml:space="preserve">candyfloss64 </t>
  </si>
  <si>
    <t>https://www.munzee.com/m/candyfloss64/20909/</t>
  </si>
  <si>
    <t>https://www.munzee.com/m/taska1981/8336/</t>
  </si>
  <si>
    <t>https://www.munzee.com/m/GeodudeDK/12218/</t>
  </si>
  <si>
    <t>https://www.munzee.com/m/Norkie/8994/</t>
  </si>
  <si>
    <t>May 3rd</t>
  </si>
  <si>
    <t>leapwanderers</t>
  </si>
  <si>
    <t>https://www.munzee.com/m/Leapwanderers/1508/admin/</t>
  </si>
  <si>
    <t>https://www.munzee.com/m/poshrule/18887/</t>
  </si>
  <si>
    <t xml:space="preserve">Nyisutter </t>
  </si>
  <si>
    <t>https://www.munzee.com/m/nyisutter/14974/</t>
  </si>
  <si>
    <t xml:space="preserve">Rosesquirrel </t>
  </si>
  <si>
    <t>https://www.munzee.com/m/RoseSquirrel/3772/</t>
  </si>
  <si>
    <t>Cceasar</t>
  </si>
  <si>
    <t>https://www.munzee.com/m/Cceasar/1831/</t>
  </si>
  <si>
    <t xml:space="preserve">Azuresimkin </t>
  </si>
  <si>
    <t>https://www.munzee.com/m/AzureSimkin/2756/</t>
  </si>
  <si>
    <t>https://www.munzee.com/m/Norkie/9201/</t>
  </si>
  <si>
    <t>Maud</t>
  </si>
  <si>
    <t>https://www.munzee.com/m/Maud/365/</t>
  </si>
  <si>
    <t>webeon2it</t>
  </si>
  <si>
    <t>https://www.munzee.com/m/webeon2it/6161/</t>
  </si>
  <si>
    <t xml:space="preserve">Maattmoo </t>
  </si>
  <si>
    <t>https://www.munzee.com/m/Maattmoo/14992/</t>
  </si>
  <si>
    <t>https://www.munzee.com/m/HingeAndBracket/9768/</t>
  </si>
  <si>
    <t>https://www.munzee.com/m/Waves117/10532/</t>
  </si>
  <si>
    <t>VLoopSouth</t>
  </si>
  <si>
    <t>https://www.munzee.com/m/VLoopSouth/2962/</t>
  </si>
  <si>
    <t>PoniaN</t>
  </si>
  <si>
    <t>https://www.munzee.com/m/PoniaN/8060/</t>
  </si>
  <si>
    <t>5Star</t>
  </si>
  <si>
    <t>https://www.munzee.com/m/5Star/9892/</t>
  </si>
  <si>
    <t>May CW Deploy</t>
  </si>
  <si>
    <t>VaivaG</t>
  </si>
  <si>
    <t>https://www.munzee.com/m/VaivaG/2202/</t>
  </si>
  <si>
    <t>https://www.munzee.com/m/Debs965/3015/</t>
  </si>
  <si>
    <t>https://www.munzee.com/m/Waves117/10951/</t>
  </si>
  <si>
    <t>https://www.munzee.com/m/Herbie/30182</t>
  </si>
  <si>
    <t>rgforsythe</t>
  </si>
  <si>
    <t>https://www.munzee.com/m/rgforsythe/21311/</t>
  </si>
  <si>
    <t>MariaBr</t>
  </si>
  <si>
    <t>https://www.munzee.com/m/MariaBr/6582/</t>
  </si>
  <si>
    <t>meka</t>
  </si>
  <si>
    <t>https://www.munzee.com/m/meka/7561/</t>
  </si>
  <si>
    <t>https://www.munzee.com/m/Maud/2676/</t>
  </si>
  <si>
    <t>Virtual</t>
  </si>
  <si>
    <t>white</t>
  </si>
  <si>
    <t>https://www.munzee.com/m/trevosetreckers/21348/</t>
  </si>
  <si>
    <t>https://www.munzee.com/m/candyfloss64/20911/</t>
  </si>
  <si>
    <t>https://www.munzee.com/m/Norkie/9202/</t>
  </si>
  <si>
    <t xml:space="preserve">Tonydev </t>
  </si>
  <si>
    <t>https://www.munzee.com/m/tonydev/12741/</t>
  </si>
  <si>
    <t xml:space="preserve">Anetzet </t>
  </si>
  <si>
    <t>https://www.munzee.com/m/Anetzet/10069/</t>
  </si>
  <si>
    <t>thehappycampers</t>
  </si>
  <si>
    <t>https://www.munzee.com/m/TheHappyCampers/2663/</t>
  </si>
  <si>
    <t>lison55</t>
  </si>
  <si>
    <t>https://www.munzee.com/m/lison55/16239/</t>
  </si>
  <si>
    <t>Munzeeprof</t>
  </si>
  <si>
    <t>https://www.munzee.com/m/munzeeprof/34487/</t>
  </si>
  <si>
    <t>Lehmis</t>
  </si>
  <si>
    <t>https://www.munzee.com/m/Lehmis/14257/</t>
  </si>
  <si>
    <t>Quietriots</t>
  </si>
  <si>
    <t>https://www.munzee.com/m/Quietriots/9906/</t>
  </si>
  <si>
    <t>HaveNiceDayJoe</t>
  </si>
  <si>
    <t>https://www.munzee.com/m/Havenicedayjoe/7973</t>
  </si>
  <si>
    <t>halizwein</t>
  </si>
  <si>
    <t>https://www.munzee.com/m/halizwein/17335/</t>
  </si>
  <si>
    <t xml:space="preserve">Warriors </t>
  </si>
  <si>
    <t>https://www.munzee.com/m/Warriors/5212/admin/</t>
  </si>
  <si>
    <t xml:space="preserve">  </t>
  </si>
  <si>
    <t xml:space="preserve">Sidekicks </t>
  </si>
  <si>
    <t>https://www.munzee.com/m/sidekicks/6475/admin/</t>
  </si>
  <si>
    <t>mding4gold</t>
  </si>
  <si>
    <t>https://www.munzee.com/m/mding4gold/14396</t>
  </si>
  <si>
    <t>https://www.munzee.com/m/grubsneerg/9061/</t>
  </si>
  <si>
    <t>https://www.munzee.com/m/Maud/458/</t>
  </si>
  <si>
    <t>WVKiwi</t>
  </si>
  <si>
    <t>https://www.munzee.com/m/wvkiwi/9198</t>
  </si>
  <si>
    <t>https://www.munzee.com/m/Norkie/9203/</t>
  </si>
  <si>
    <t>SDWD</t>
  </si>
  <si>
    <t>https://www.munzee.com/m/SDWD/5182/</t>
  </si>
  <si>
    <t>sidcup</t>
  </si>
  <si>
    <t>https://www.munzee.com/m/Sidcup/19920/admin/</t>
  </si>
  <si>
    <t>geckofreund</t>
  </si>
  <si>
    <t>https://www.munzee.com/m/geckofreund/13037/</t>
  </si>
  <si>
    <t>https://www.munzee.com/m/Debs965/3139/</t>
  </si>
  <si>
    <t>https://www.munzee.com/m/Waves117/11059/</t>
  </si>
  <si>
    <t>TURTLE</t>
  </si>
  <si>
    <t>https://www.munzee.com/m/TURTLE/14814</t>
  </si>
  <si>
    <t>https://www.munzee.com/m/Debs965/3106/</t>
  </si>
  <si>
    <t>https://www.munzee.com/m/Waves117/10905/</t>
  </si>
  <si>
    <t>Noisette</t>
  </si>
  <si>
    <t>https://www.munzee.com/m/Noisette/12550/</t>
  </si>
  <si>
    <t>https://www.munzee.com/m/Debs965/3105/</t>
  </si>
  <si>
    <t>https://www.munzee.com/m/Waves117/10903/</t>
  </si>
  <si>
    <t>Sivontim</t>
  </si>
  <si>
    <t>https://www.munzee.com/m/Sivontim/27538/</t>
  </si>
  <si>
    <t>RoxieMama</t>
  </si>
  <si>
    <t>https://www.munzee.com/m/roxiemama/2624/</t>
  </si>
  <si>
    <t>https://www.munzee.com/m/Waves117/10901/</t>
  </si>
  <si>
    <t>darrenjones</t>
  </si>
  <si>
    <t>https://www.munzee.com/m/darrenjones/9276</t>
  </si>
  <si>
    <t xml:space="preserve">Hogglespike </t>
  </si>
  <si>
    <t>https://www.munzee.com/m/Hogglespike/11171</t>
  </si>
  <si>
    <t>https://www.munzee.com/m/Norkie/9260/</t>
  </si>
  <si>
    <t>dQuest</t>
  </si>
  <si>
    <t>https://www.munzee.com/m/dQuest/9671</t>
  </si>
  <si>
    <t>MarkCase</t>
  </si>
  <si>
    <t>https://www.munzee.com/m/markcase/12865/</t>
  </si>
  <si>
    <t>ChudleighTraveller</t>
  </si>
  <si>
    <t>https://www.munzee.com/m/ChudleighTraveller/11347/</t>
  </si>
  <si>
    <t>https://www.munzee.com/m/taska1981/8132/</t>
  </si>
  <si>
    <t xml:space="preserve">MsGiggler </t>
  </si>
  <si>
    <t>https://www.munzee.com/m/MsGiggler/16430/</t>
  </si>
  <si>
    <t xml:space="preserve">3rd May </t>
  </si>
  <si>
    <t>https://www.munzee.com/m/ChudleighTraveller/11345/</t>
  </si>
  <si>
    <t>Nyssaflutterby</t>
  </si>
  <si>
    <t>https://www.munzee.com/m/Nyssaflutterby/3652/</t>
  </si>
  <si>
    <t>kwd</t>
  </si>
  <si>
    <t>https://www.munzee.com/m/kwd/24093/</t>
  </si>
  <si>
    <t>https://www.munzee.com/m/ChudleighTraveller/11170/</t>
  </si>
  <si>
    <t xml:space="preserve">ladymunzee </t>
  </si>
  <si>
    <t>https://www.munzee.com/m/Ladymunzee/5397/admin/</t>
  </si>
  <si>
    <t>IggiePiggie</t>
  </si>
  <si>
    <t>https://www.munzee.com/m/IggiePiggie/9123/</t>
  </si>
  <si>
    <t>https://www.munzee.com/m/Nyssaflutterby/3820/</t>
  </si>
  <si>
    <t>Davieg</t>
  </si>
  <si>
    <t>https://www.munzee.com/m/Davieg/9446/</t>
  </si>
  <si>
    <t>Lehmich</t>
  </si>
  <si>
    <t>https://www.munzee.com/m/Lehmich/4267/</t>
  </si>
  <si>
    <t>GruesomeTwosome</t>
  </si>
  <si>
    <t>https://www.munzee.com/m/GruesomeTwosome/6677/</t>
  </si>
  <si>
    <t>https://www.munzee.com/m/Nyssaflutterby/3653/</t>
  </si>
  <si>
    <t xml:space="preserve">LympstoneBigtrotters </t>
  </si>
  <si>
    <t>https://www.munzee.com/m/LympstoneBigtrotters/9366/</t>
  </si>
  <si>
    <t>https://www.munzee.com/m/grubsneerg/9062/</t>
  </si>
  <si>
    <t>TheEvilPoles</t>
  </si>
  <si>
    <t>https://www.munzee.com/m/TheEvilPoles/6664/</t>
  </si>
  <si>
    <t>Aniara</t>
  </si>
  <si>
    <t>https://www.munzee.com/m/Aniara/18855/</t>
  </si>
  <si>
    <t>May 4th</t>
  </si>
  <si>
    <t>https://www.munzee.com/m/Norkie/9262/</t>
  </si>
  <si>
    <t>W&amp;M</t>
  </si>
  <si>
    <t>https://www.munzee.com/m/WriteAndMane/7574</t>
  </si>
  <si>
    <t>FreezeMan073</t>
  </si>
  <si>
    <t>https://www.munzee.com/m/FreezeMan073/3072/</t>
  </si>
  <si>
    <t>purplecourgette</t>
  </si>
  <si>
    <t>https://www.munzee.com/m/purplecourgette/2890/</t>
  </si>
  <si>
    <t>Redsixmix</t>
  </si>
  <si>
    <t>https://www.munzee.com/m/Redsixmix/4274/</t>
  </si>
  <si>
    <t>https://www.munzee.com/m/Waves117/10771/</t>
  </si>
  <si>
    <t>bazfum</t>
  </si>
  <si>
    <t>https://www.munzee.com/m/bazfum/21220/</t>
  </si>
  <si>
    <t>DJAJBros</t>
  </si>
  <si>
    <t>https://www.munzee.com/m/DJAJBros/1249</t>
  </si>
  <si>
    <t>https://www.munzee.com/m/Waves117/10769/</t>
  </si>
  <si>
    <t>ladymunzee</t>
  </si>
  <si>
    <t>https://www.munzee.com/m/Ladymunzee/4048/admin/</t>
  </si>
  <si>
    <t xml:space="preserve">munzeeprof </t>
  </si>
  <si>
    <t>https://www.munzee.com/m/munzeeprof/34885/</t>
  </si>
  <si>
    <t>https://www.munzee.com/m/Waves117/10583/</t>
  </si>
  <si>
    <t>thehowlers</t>
  </si>
  <si>
    <t>https://www.munzee.com/m/thehowlers/5073/</t>
  </si>
  <si>
    <t>dreiengel</t>
  </si>
  <si>
    <t>https://www.munzee.com/m/dreiengel/15791/</t>
  </si>
  <si>
    <t>wrong link</t>
  </si>
  <si>
    <t>https://www.munzee.com/m/Waves117/10582/</t>
  </si>
  <si>
    <t>paulus2012</t>
  </si>
  <si>
    <t>https://www.munzee.com/m/paulus2012/6819</t>
  </si>
  <si>
    <t>https://www.munzee.com/m/thehowlers/5111/</t>
  </si>
  <si>
    <t>nly1972</t>
  </si>
  <si>
    <t>https://www.munzee.com/m/nly1972/2686/</t>
  </si>
  <si>
    <t>https://www.munzee.com/m/Debs965/3104/admin/</t>
  </si>
  <si>
    <t>naturelover</t>
  </si>
  <si>
    <t>https://www.munzee.com/m/naturelover/12015</t>
  </si>
  <si>
    <t>heathcote07</t>
  </si>
  <si>
    <t>https://www.munzee.com/m/heathcote07/8463</t>
  </si>
  <si>
    <t>https://www.munzee.com/m/Debs965/3067/admin/map/</t>
  </si>
  <si>
    <t>SLAUGY</t>
  </si>
  <si>
    <t>https://www.munzee.com/m/SLAUGY/13226/</t>
  </si>
  <si>
    <t>bslaugh</t>
  </si>
  <si>
    <t>https://www.munzee.com/m/bslaugh/9917/</t>
  </si>
  <si>
    <t>newfruit</t>
  </si>
  <si>
    <t>https://www.munzee.com/m/Newfruit/8808</t>
  </si>
  <si>
    <t>Giriteam</t>
  </si>
  <si>
    <t>https://www.munzee.com/m/Girlteam/1198/</t>
  </si>
  <si>
    <t>https://www.munzee.com/m/Nyssaflutterby/3697/</t>
  </si>
  <si>
    <t>https://www.munzee.com/m/Davieg/9445/</t>
  </si>
  <si>
    <t>kepke3</t>
  </si>
  <si>
    <t>https://www.munzee.com/m/kepke3/4402/</t>
  </si>
  <si>
    <t>snakelips</t>
  </si>
  <si>
    <t>https://www.munzee.com/m/snakelips/8062/admin/</t>
  </si>
  <si>
    <t>https://www.munzee.com/m/Nyssaflutterby/3813/</t>
  </si>
  <si>
    <t>Maxi72</t>
  </si>
  <si>
    <t>https://www.munzee.com/m/Maxi72/7208</t>
  </si>
  <si>
    <t>Owlena</t>
  </si>
  <si>
    <t>https://www.munzee.com/m/Owlena/260/</t>
  </si>
  <si>
    <t>kitkatkisskiss</t>
  </si>
  <si>
    <t>https://www.munzee.com/m/kitkatkisskiss/6525/</t>
  </si>
  <si>
    <t>Mattie</t>
  </si>
  <si>
    <t>https://www.munzee.com/m/Mattie/20981/</t>
  </si>
  <si>
    <t>publiclandfun</t>
  </si>
  <si>
    <t>https://www.munzee.com/m/caleby/13/</t>
  </si>
  <si>
    <t>https://www.munzee.com/m/dQuest/9741</t>
  </si>
  <si>
    <t>TeamSanro</t>
  </si>
  <si>
    <t>https://www.munzee.com/m/TeamSanro/1469/</t>
  </si>
  <si>
    <t>https://www.munzee.com/m/BenandJules/10893/admin/map/</t>
  </si>
  <si>
    <t>Amadoreugen</t>
  </si>
  <si>
    <t>https://www.munzee.com/m/amadoreugen/11719</t>
  </si>
  <si>
    <t>kwilhelm001</t>
  </si>
  <si>
    <t>https://www.munzee.com/m/kwilhelm001/4996/</t>
  </si>
  <si>
    <t>https://www.munzee.com/m/kitkatkisskiss/6524/</t>
  </si>
  <si>
    <t>https://www.munzee.com/m/Waves117/10581/</t>
  </si>
  <si>
    <t>https://www.munzee.com/m/Buckeyecacher111/17273/</t>
  </si>
  <si>
    <t>Clockshop</t>
  </si>
  <si>
    <t>https://www.munzee.com/m/Clockshop/2428/admin/</t>
  </si>
  <si>
    <t>https://www.munzee.com/m/Waves117/11606/</t>
  </si>
  <si>
    <t>https://www.munzee.com/m/Buckeyecacher111/17270/</t>
  </si>
  <si>
    <t>21//5/22</t>
  </si>
  <si>
    <t>BxbbleKitty</t>
  </si>
  <si>
    <t>https://www.munzee.com/m/BxbbleKitty/1361/</t>
  </si>
  <si>
    <t>https://www.munzee.com/m/Waves117/10522/</t>
  </si>
  <si>
    <t>BaCas</t>
  </si>
  <si>
    <t>https://www.munzee.com/m/IggiePiggie/7787/</t>
  </si>
  <si>
    <t>https://www.munzee.com/m/Waves117/11069/</t>
  </si>
  <si>
    <t>svobodak</t>
  </si>
  <si>
    <t>https://www.munzee.com/m/svobodak/1060/</t>
  </si>
  <si>
    <t>https://www.munzee.com/m/TeamSanro/1468/</t>
  </si>
  <si>
    <t>Unicorn55</t>
  </si>
  <si>
    <t>https://www.munzee.com/m/Unicorn55/10224/</t>
  </si>
  <si>
    <t>https://www.munzee.com/m/Ladymunzee/5396/admin/</t>
  </si>
  <si>
    <t>ChurchWarden</t>
  </si>
  <si>
    <t>https://www.munzee.com/m/ChurchWarden/1304/</t>
  </si>
  <si>
    <t>https://www.munzee.com/m/Unicorn55/10699/</t>
  </si>
  <si>
    <t>nbtzyy2</t>
  </si>
  <si>
    <t>https://www.munzee.com/m/Nbtzyy2/6058/</t>
  </si>
  <si>
    <t>matanome</t>
  </si>
  <si>
    <t>https://www.munzee.com/m/matanome/18365/</t>
  </si>
  <si>
    <t>Mousey06</t>
  </si>
  <si>
    <t>https://www.munzee.com/m/Mousey06</t>
  </si>
  <si>
    <t>May</t>
  </si>
  <si>
    <t>https://www.munzee.com/m/Unicorn55/10697/</t>
  </si>
  <si>
    <t>https://www.munzee.com/m/Davieg/9700/</t>
  </si>
  <si>
    <t>babyw</t>
  </si>
  <si>
    <t>https://www.munzee.com/m/babyw/5188/</t>
  </si>
  <si>
    <t>lanyasummer</t>
  </si>
  <si>
    <t>https://www.munzee.com/m/Lanyasummer/9826/</t>
  </si>
  <si>
    <t>Aiden29</t>
  </si>
  <si>
    <t>https://www.munzee.com/m/Aiden29/12607/</t>
  </si>
  <si>
    <t>https://www.munzee.com/m/BenandJules/11885/admin/convert/</t>
  </si>
  <si>
    <t>Thehappycampers</t>
  </si>
  <si>
    <t>https://www.munzee.com/m/TheHappyCampers/2791/</t>
  </si>
  <si>
    <t>https://www.munzee.com/m/Maxi72/7348</t>
  </si>
  <si>
    <t>jldh</t>
  </si>
  <si>
    <t>https://www.munzee.com/m/jldh/7289</t>
  </si>
  <si>
    <t>MeanderingMonkeys</t>
  </si>
  <si>
    <t>https://www.munzee.com/m/MeanderingMonkeys/23776/</t>
  </si>
  <si>
    <t>https://www.munzee.com/m/Maxi72/7350</t>
  </si>
  <si>
    <t>Bitux</t>
  </si>
  <si>
    <t>https://www.munzee.com/m/BituX/16733</t>
  </si>
  <si>
    <t>https://www.munzee.com/m/TeamSanro/1466/</t>
  </si>
  <si>
    <t>Pinkeltje</t>
  </si>
  <si>
    <t>https://www.munzee.com/m/Pinkeltje/4306/</t>
  </si>
  <si>
    <t>https://www.munzee.com/m/DJAJBros/1184</t>
  </si>
  <si>
    <t>https://www.munzee.com/m/WriteAndMane/8300</t>
  </si>
  <si>
    <t>nyisutter</t>
  </si>
  <si>
    <t>https://www.munzee.com/m/nyisutter/16513/</t>
  </si>
  <si>
    <t>https://www.munzee.com/m/Waves117/10521/</t>
  </si>
  <si>
    <t>gmj363</t>
  </si>
  <si>
    <t>https://www.munzee.com/m/gmj363/348/</t>
  </si>
  <si>
    <t>Ellesche</t>
  </si>
  <si>
    <t>https://www.munzee.com/m/Ellesche/2538</t>
  </si>
  <si>
    <t>https://www.munzee.com/m/Waves117/10326/</t>
  </si>
  <si>
    <t>https://www.munzee.com/m/2630</t>
  </si>
  <si>
    <t>https://www.munzee.com/m/snakelips/8126/admin/</t>
  </si>
  <si>
    <t>https://www.munzee.com/m/Waves117/10456/</t>
  </si>
  <si>
    <t>https://www.munzee.com/m/TheEvilPoles/6738/</t>
  </si>
  <si>
    <t>J1Huisman</t>
  </si>
  <si>
    <t>https://www.munzee.com/m/J1Huisman/21426/</t>
  </si>
  <si>
    <t>https://www.munzee.com/m/rgforsythe/21308/</t>
  </si>
  <si>
    <t>https://www.munzee.com/m/Davieg/9444/</t>
  </si>
  <si>
    <t>elisoft</t>
  </si>
  <si>
    <t>https://www.munzee.com/m/elisoft/9850/</t>
  </si>
  <si>
    <t>https://www.munzee.com/m/Unicorn55/9794/</t>
  </si>
  <si>
    <t>rabe85</t>
  </si>
  <si>
    <t>https://www.munzee.com/m/rabe85/6353/</t>
  </si>
  <si>
    <t>28andLife</t>
  </si>
  <si>
    <t>https://www.munzee.com/m/28andLife/2804</t>
  </si>
  <si>
    <t>barefootguru</t>
  </si>
  <si>
    <t>https://www.munzee.com/m/barefootguru/19512/</t>
  </si>
  <si>
    <t>Chartox</t>
  </si>
  <si>
    <t>https://www.munzee.com/m/Chartox/1279/</t>
  </si>
  <si>
    <t>Geojunior</t>
  </si>
  <si>
    <t>https://www.munzee.com/m/Geojunior/2441/</t>
  </si>
  <si>
    <t>https://www.munzee.com/m/Nyssaflutterby/3819/</t>
  </si>
  <si>
    <t>https://www.munzee.com/m/Chartox/2343/</t>
  </si>
  <si>
    <t>https://www.munzee.com/m/taska1981/8191/</t>
  </si>
  <si>
    <t>90mile</t>
  </si>
  <si>
    <t>https://www.munzee.com/m/90mile/8538/</t>
  </si>
  <si>
    <t>https://www.munzee.com/m/Maud/2323/</t>
  </si>
  <si>
    <t>FoundItWhereNext</t>
  </si>
  <si>
    <t>https://www.munzee.com/m/FoundItWhereNext/6088/admin/</t>
  </si>
  <si>
    <t>CoalCracker7</t>
  </si>
  <si>
    <t>https://www.munzee.com/m/CoalCracker7/42011</t>
  </si>
  <si>
    <t>TheOneWhoScans</t>
  </si>
  <si>
    <t>https://www.munzee.com/m/TheOneWhoScans/12956/</t>
  </si>
  <si>
    <t>3rd May</t>
  </si>
  <si>
    <t>https://www.munzee.com/m/90mile/7586/</t>
  </si>
  <si>
    <t>https://www.munzee.com/m/Geojunior/2442/</t>
  </si>
  <si>
    <t>https://www.munzee.com/m/HingeAndBracket/11075/</t>
  </si>
  <si>
    <t>Geobbj</t>
  </si>
  <si>
    <t>https://www.munzee.com/m/Geobbj/2777/</t>
  </si>
  <si>
    <t>Flat Flashlight</t>
  </si>
  <si>
    <t>flatflashlight</t>
  </si>
  <si>
    <t>https://www.munzee.com/m/TheHappyCampers/2268/</t>
  </si>
  <si>
    <t>https://www.munzee.com/m/poshrule/17679/</t>
  </si>
  <si>
    <t>https://www.munzee.com/m/lison55/15408/</t>
  </si>
  <si>
    <t>https://www.munzee.com/m/TheHappyCampers/2264/</t>
  </si>
  <si>
    <t>https://www.munzee.com/m/FreezeMan073/2726/</t>
  </si>
  <si>
    <t>Blue Poppy</t>
  </si>
  <si>
    <t>https://www.munzee.com/m/BluePoppy/14535/</t>
  </si>
  <si>
    <t>Flat Disc Golf Basket</t>
  </si>
  <si>
    <t>flatdiscgolfbasket</t>
  </si>
  <si>
    <t>https://www.munzee.com/m/Debs965/3107/admin/map/</t>
  </si>
  <si>
    <t xml:space="preserve"> Ad5smith </t>
  </si>
  <si>
    <t>https://www.munzee.com/m/Ad5smith/1503</t>
  </si>
  <si>
    <t>https://www.munzee.com/m/ChurchWarden/1012/</t>
  </si>
  <si>
    <t>Bisquick2</t>
  </si>
  <si>
    <t>https://www.munzee.com/m/Bisquick2/12940/</t>
  </si>
  <si>
    <t>jeffeth</t>
  </si>
  <si>
    <t>https://www.munzee.com/m/Jeffeth/13346/</t>
  </si>
  <si>
    <t>jafo43</t>
  </si>
  <si>
    <t>https://www.munzee.com/m/Jafo43/34199</t>
  </si>
  <si>
    <t>https://www.munzee.com/m/FlamingoFlurrier/12758/</t>
  </si>
  <si>
    <t>granitente</t>
  </si>
  <si>
    <t>https://www.munzee.com/m/granitente/15408/</t>
  </si>
  <si>
    <t>https://www.munzee.com/m/Jafo43/34198</t>
  </si>
  <si>
    <t>Debs865</t>
  </si>
  <si>
    <t>https://www.munzee.com/m/Debs965/1620/</t>
  </si>
  <si>
    <t>Olonol0</t>
  </si>
  <si>
    <t>https://www.munzee.com/m/Olonol0/795/</t>
  </si>
  <si>
    <t>May CW</t>
  </si>
  <si>
    <t>Night Vision Goggles</t>
  </si>
  <si>
    <t>night vision goggles</t>
  </si>
  <si>
    <t>https://www.munzee.com/m/Waves117/11004/</t>
  </si>
  <si>
    <t>https://www.munzee.com/m/Debs965/1426/</t>
  </si>
  <si>
    <t>https://www.munzee.com/m/123xilef/29676/</t>
  </si>
  <si>
    <t>https://www.munzee.com/m/Clockshop/2503/admin/</t>
  </si>
  <si>
    <t>https://www.munzee.com/m/Waves117/9928/</t>
  </si>
  <si>
    <t>airt</t>
  </si>
  <si>
    <t xml:space="preserve"> Air</t>
  </si>
  <si>
    <t>debs</t>
  </si>
  <si>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https://www.munzee.com/m/Debs965/2711/admin/</t>
    </r>
  </si>
  <si>
    <t>https://www.munzee.com/m/Derlame/42048/</t>
  </si>
  <si>
    <t>prmarks1391</t>
  </si>
  <si>
    <t>https://www.munzee.com/m/prmarks1391/22929/</t>
  </si>
  <si>
    <t>https://www.munzee.com/m/Waves117/10128/</t>
  </si>
  <si>
    <t>https://www.munzee.com/m/TURTLE/15243/</t>
  </si>
  <si>
    <t>EagleDadeandXenia</t>
  </si>
  <si>
    <t>https://www.munzee.com/m/EagleDadandXenia/43469/</t>
  </si>
  <si>
    <t>Wawie</t>
  </si>
  <si>
    <t>https://www.munzee.com/m/Wawie/3408/</t>
  </si>
  <si>
    <t>https://www.munzee.com/m/TheHappyCampers/2758/</t>
  </si>
  <si>
    <t>Yvonnet</t>
  </si>
  <si>
    <t>https://www.munzee.com/m/Yvonnet/1610/admin/</t>
  </si>
  <si>
    <t>https://www.munzee.com/m/JackSparrow/50332/admin/</t>
  </si>
  <si>
    <t>https://www.munzee.com/m/EagleDadandXenia/43308/</t>
  </si>
  <si>
    <t>https://www.munzee.com/m/TheHappyCampers/2468/</t>
  </si>
  <si>
    <t>woenny</t>
  </si>
  <si>
    <t>https://www.munzee.com/m/woenny/8549/</t>
  </si>
  <si>
    <t>https://www.munzee.com/m/Quietriots/7582/</t>
  </si>
  <si>
    <t>Electric Mystery</t>
  </si>
  <si>
    <t>electric mystery</t>
  </si>
  <si>
    <t xml:space="preserve">Samjones52 </t>
  </si>
  <si>
    <t>https://www.munzee.com/m/samjones52/3703/</t>
  </si>
  <si>
    <t>https://www.munzee.com/m/dreiengel/15770</t>
  </si>
  <si>
    <t>d3bjorn</t>
  </si>
  <si>
    <t>https://www.munzee.com/m/d3bjorn/2496</t>
  </si>
  <si>
    <t>KingPrawn</t>
  </si>
  <si>
    <t>https://www.munzee.com/m/KingPrawn/7746/</t>
  </si>
  <si>
    <t>Leatherbottom</t>
  </si>
  <si>
    <t>https://www.munzee.com/m/Leatherbottom/4435/</t>
  </si>
  <si>
    <t>mossops</t>
  </si>
  <si>
    <t>https://www.munzee.com/m/Mossops/5047</t>
  </si>
  <si>
    <t>https://www.munzee.com/m/HingeAndBracket/8839/</t>
  </si>
  <si>
    <t>https://www.munzee.com/m/KingPrawn/4652/</t>
  </si>
  <si>
    <t>https://www.munzee.com/m/Owlena/384/</t>
  </si>
  <si>
    <t>https://www.munzee.com/m/Nyssaflutterby/4040/</t>
  </si>
  <si>
    <t>https://www.munzee.com/m/BenandJules/10884/admin/map/</t>
  </si>
  <si>
    <t>https://www.munzee.com/m/granitente/15897/</t>
  </si>
  <si>
    <t>debs965</t>
  </si>
  <si>
    <t>https://www.munzee.com/m/Debs965/1395/</t>
  </si>
  <si>
    <t>https://www.munzee.com/m/kpcrystal07/28786/</t>
  </si>
  <si>
    <t>https://www.munzee.com/m/Unicorn55/10786/</t>
  </si>
  <si>
    <t>https://www.munzee.com/m/Waves117/9638/</t>
  </si>
  <si>
    <t>https://www.munzee.com/m/kpcrystal07/28779/</t>
  </si>
  <si>
    <t>https://www.munzee.com/m/poshrule/20857/</t>
  </si>
  <si>
    <t>Void Mystery</t>
  </si>
  <si>
    <t>voidmystery</t>
  </si>
  <si>
    <t>https://www.munzee.com/m/FlamingoFlurrier/11442/</t>
  </si>
  <si>
    <t>https://www.munzee.com/m/kitkatkisskiss/6443/</t>
  </si>
  <si>
    <t xml:space="preserve">MariaHTJ </t>
  </si>
  <si>
    <t>https://www.munzee.com/m/MariaHTJ/20622/</t>
  </si>
  <si>
    <t>mortonfox</t>
  </si>
  <si>
    <t>https://www.munzee.com/m/mortonfox/17958/admin/</t>
  </si>
  <si>
    <t>https://www.munzee.com/m/TheHappyCampers/2263/</t>
  </si>
  <si>
    <t>StridentUK</t>
  </si>
  <si>
    <t>https://www.munzee.com/m/StridentUK/9903</t>
  </si>
  <si>
    <t>Not deployed</t>
  </si>
  <si>
    <t>https://www.munzee.com/m/MariaHTJ/23644/</t>
  </si>
  <si>
    <t>Bones</t>
  </si>
  <si>
    <t>https://www.munzee.com/m/Bones/4260</t>
  </si>
  <si>
    <t>https://www.munzee.com/m/Unicorn55/8776/</t>
  </si>
  <si>
    <t>https://www.munzee.com/m/BluePoppy/15844/</t>
  </si>
  <si>
    <t>https://www.munzee.com/m/MeanderingMonkeys/17964/</t>
  </si>
  <si>
    <t>https://www.munzee.com/m/Waves117/9765/</t>
  </si>
  <si>
    <t>https://www.munzee.com/m/Warriors/4542/admin/</t>
  </si>
  <si>
    <t>https://www.munzee.com/m/sidekicks/5935/admin/</t>
  </si>
  <si>
    <t>Shiggaddi</t>
  </si>
  <si>
    <t>https://www.munzee.com/m/Shiggaddi/1238</t>
  </si>
  <si>
    <t>https://www.munzee.com/m/Debs965/3210/</t>
  </si>
  <si>
    <t>https://www.munzee.com/m/grubsneerg/4965/</t>
  </si>
  <si>
    <t>https://www.munzee.com/m/BenandJules/10439/admin/map/</t>
  </si>
  <si>
    <t>https://www.munzee.com/m/Waves117/9764/</t>
  </si>
  <si>
    <t>https://www.munzee.com/m/DJAJBros/991</t>
  </si>
  <si>
    <t>https://www.munzee.com/m/thelanes/28397/</t>
  </si>
  <si>
    <t>https://www.munzee.com/m/LympstoneBigtrotters/9223/</t>
  </si>
  <si>
    <t>chickenrun</t>
  </si>
  <si>
    <t>https://www.munzee.com/m/ChickenRun/24920/</t>
  </si>
  <si>
    <t>https://www.munzee.com/m/Bones/4284</t>
  </si>
  <si>
    <t>https://www.munzee.com/m/TheHappyCampers/2785/admin/map/</t>
  </si>
  <si>
    <t>https://www.munzee.com/m/Waves117/11060/</t>
  </si>
  <si>
    <t>https://www.munzee.com/m/snakelips/7544/admin/</t>
  </si>
  <si>
    <t>https://www.munzee.com/m/woenny/8831/</t>
  </si>
  <si>
    <t>https://www.munzee.com/m/ryo62/10604/</t>
  </si>
  <si>
    <t xml:space="preserve">Air mystery </t>
  </si>
  <si>
    <t>ashthegeogenius</t>
  </si>
  <si>
    <t>https://www.munzee.com/m/ashthegeogenius/1421/</t>
  </si>
  <si>
    <t>https://www.munzee.com/m/HingeAndBracket/9368/</t>
  </si>
  <si>
    <t>DABirds</t>
  </si>
  <si>
    <t>https://www.munzee.com/m/DABirds/7021/</t>
  </si>
  <si>
    <t>ol0n0lo</t>
  </si>
  <si>
    <t>https://www.munzee.com/m/ol0n0lo/2389/</t>
  </si>
  <si>
    <t>https://www.munzee.com/m/Quietriots/9822/</t>
  </si>
  <si>
    <t>Bunny993</t>
  </si>
  <si>
    <t>https://www.munzee.com/m/Bunny993/9087</t>
  </si>
  <si>
    <t>Chivasloyal</t>
  </si>
  <si>
    <t>https://www.munzee.com/m/Chivasloyal/7645/</t>
  </si>
  <si>
    <t>https://www.munzee.com/m/WriteAndMane/8922</t>
  </si>
  <si>
    <t>https://www.munzee.com/m/Unicorn55/9310/</t>
  </si>
  <si>
    <t>https://www.munzee.com/m/KingPrawn/7289/</t>
  </si>
  <si>
    <t>https://www.munzee.com/m/Herbie/29876</t>
  </si>
  <si>
    <t>Sandy13</t>
  </si>
  <si>
    <t>https://www.munzee.com/m/Sandy13/11080</t>
  </si>
  <si>
    <t>https://www.munzee.com/m/Waves117/9806/</t>
  </si>
  <si>
    <t>https://www.munzee.com/m/Bisquick2/15597/</t>
  </si>
  <si>
    <t>https://www.munzee.com/m/HingeAndBracket/9551/</t>
  </si>
  <si>
    <t>GateGeek</t>
  </si>
  <si>
    <t>https://www.munzee.com/m/GateGeek/8189/</t>
  </si>
  <si>
    <t>https://www.munzee.com/m/TheHappyCampers/2790/</t>
  </si>
  <si>
    <t>Aussiewombat</t>
  </si>
  <si>
    <t>https://www.munzee.com/m/Aussiewombat/5676/</t>
  </si>
  <si>
    <t>https://www.munzee.com/m/kepke3/4333/</t>
  </si>
  <si>
    <t>https://www.munzee.com/m/TheOneWhoScans/13477/</t>
  </si>
  <si>
    <t>https://www.munzee.com/m/snakelips/8042/admin/</t>
  </si>
  <si>
    <t>https://www.munzee.com/m/WriteAndMane/7273</t>
  </si>
  <si>
    <t>https://www.munzee.com/m/jldh/6548/</t>
  </si>
  <si>
    <t>https://www.munzee.com/m/Waves117/10250/</t>
  </si>
  <si>
    <t>Virtual Goldenrod</t>
  </si>
  <si>
    <t>goldenrod</t>
  </si>
  <si>
    <t>https://www.munzee.com/m/poshrule/21168/</t>
  </si>
  <si>
    <t>https://www.munzee.com/m/TheHappyCampers/2234/</t>
  </si>
  <si>
    <t>https://www.munzee.com/m/Debs965/3048/admin/</t>
  </si>
  <si>
    <t>Rosesquirrel</t>
  </si>
  <si>
    <t>https://www.munzee.com/m/RoseSquirrel/4058/</t>
  </si>
  <si>
    <t>https://www.munzee.com/m/BluePoppy/16340/</t>
  </si>
  <si>
    <t>https://www.munzee.com/m/samjones52/3898/admin/</t>
  </si>
  <si>
    <t>MsYB</t>
  </si>
  <si>
    <t>https://www.munzee.com/m/MsYB/23006/</t>
  </si>
  <si>
    <t>Submarine Evolution</t>
  </si>
  <si>
    <t>canoe</t>
  </si>
  <si>
    <t>https://www.munzee.com/m/Waves117/10534/admin/</t>
  </si>
  <si>
    <t>https://www.munzee.com/m/dreiengel/15839</t>
  </si>
  <si>
    <t>YankaBucs</t>
  </si>
  <si>
    <t>https://www.munzee.com/m/YankaBucs/13198/</t>
  </si>
  <si>
    <t>https://www.munzee.com/m/GateGeek/8375/</t>
  </si>
  <si>
    <t>https://www.munzee.com/m/grubsneerg/12018/</t>
  </si>
  <si>
    <t>res2100</t>
  </si>
  <si>
    <t>https://www.munzee.com/m/res2100/2562</t>
  </si>
  <si>
    <t xml:space="preserve"> HingeAndBracket</t>
  </si>
  <si>
    <t>https://www.munzee.com/m/HingeAndBracket/8947/</t>
  </si>
  <si>
    <t xml:space="preserve">taxi343 </t>
  </si>
  <si>
    <t>https://www.munzee.com/m/taxi343/26998/</t>
  </si>
  <si>
    <t xml:space="preserve">sportytaxi </t>
  </si>
  <si>
    <t>https://www.munzee.com/m/sportytaxi/17055/</t>
  </si>
  <si>
    <t xml:space="preserve">rainbowtaxi </t>
  </si>
  <si>
    <t>https://www.munzee.com/m/rainbowtaxi/5759/</t>
  </si>
  <si>
    <t xml:space="preserve">taxi344 </t>
  </si>
  <si>
    <t>https://www.munzee.com/m/taxi344/5320/</t>
  </si>
  <si>
    <t>https://www.munzee.com/m/Debs965/3153/</t>
  </si>
  <si>
    <t>https://www.munzee.com/m/Waves117/11325/admin/</t>
  </si>
  <si>
    <t>https://www.munzee.com/m/TheHappyCampers/2665/</t>
  </si>
  <si>
    <t>https://www.munzee.com/m/taska1981/8176/</t>
  </si>
  <si>
    <t xml:space="preserve">BIGBADJOHN1402 </t>
  </si>
  <si>
    <t>https://www.munzee.com/m/bigbadjohn1402/6621/</t>
  </si>
  <si>
    <t>https://www.munzee.com/m/FlamingoFlurrier/13968/</t>
  </si>
  <si>
    <t>https://www.munzee.com/m/Debs965/3013/</t>
  </si>
  <si>
    <t>https://www.munzee.com/m/StridentUK/9921/</t>
  </si>
  <si>
    <t>https://www.munzee.com/m/Waves117/11321/</t>
  </si>
  <si>
    <t>https://www.munzee.com/m/Maxi72/7396</t>
  </si>
  <si>
    <t xml:space="preserve">tlmeadowlark </t>
  </si>
  <si>
    <t>https://www.munzee.com/m/tlmeadowlark/17816/</t>
  </si>
  <si>
    <t>https://www.munzee.com/m/BenandJules/10437/admin/convert/</t>
  </si>
  <si>
    <t>Kyrandia</t>
  </si>
  <si>
    <t>https://www.munzee.com/m/Kyrandia/7043/</t>
  </si>
  <si>
    <t>https://www.munzee.com/m/Owlena/282/</t>
  </si>
  <si>
    <t>https://www.munzee.com/m/Waves117/10474/</t>
  </si>
  <si>
    <t>Air mystery</t>
  </si>
  <si>
    <t xml:space="preserve">air mystery </t>
  </si>
  <si>
    <t>https://www.munzee.com/m/TheHappyCampers/1076/admin/</t>
  </si>
  <si>
    <t>Traycee</t>
  </si>
  <si>
    <t>https://www.munzee.com/m/Traycee/14938</t>
  </si>
  <si>
    <t>https://www.munzee.com/m/snakelips/8129/admin/</t>
  </si>
  <si>
    <t>https://www.munzee.com/m/TheHappyCampers/2453/</t>
  </si>
  <si>
    <t>https://www.munzee.com/m/kepke3/4352/</t>
  </si>
  <si>
    <t>struwel</t>
  </si>
  <si>
    <t>https://www.munzee.com/m/struwel/24987</t>
  </si>
  <si>
    <t xml:space="preserve">geomatrix </t>
  </si>
  <si>
    <t>https://www.munzee.com/m/geomatrix/17977/</t>
  </si>
  <si>
    <t>https://www.munzee.com/m/HingeAndBracket/9787/</t>
  </si>
  <si>
    <t>https://www.munzee.com/m/ryo62/9909/</t>
  </si>
  <si>
    <t>https://www.munzee.com/m/WriteAndMane/7562</t>
  </si>
  <si>
    <t>Jakuje</t>
  </si>
  <si>
    <t>https://www.munzee.com/m/Jakuje/3848/</t>
  </si>
  <si>
    <t>CoffeeEater</t>
  </si>
  <si>
    <t>https://www.munzee.com/m/CoffeeEater/10970/</t>
  </si>
  <si>
    <t>https://www.munzee.com/m/TheHappyCampers/2947</t>
  </si>
  <si>
    <t>https://www.munzee.com/m/Geobbj/2749/</t>
  </si>
  <si>
    <t>BonnieB1</t>
  </si>
  <si>
    <t>https://www.munzee.com/m/BonnieB1/17906/</t>
  </si>
  <si>
    <t xml:space="preserve">FoundItWhereNext </t>
  </si>
  <si>
    <t>https://www.munzee.com/m/FoundItWhereNext/6484/admin/</t>
  </si>
  <si>
    <t>https://www.munzee.com/m/Herbie/30181</t>
  </si>
  <si>
    <t>https://www.munzee.com/m/Waves117/11074</t>
  </si>
  <si>
    <t>https://www.munzee.com/m/Debs965/3140/</t>
  </si>
  <si>
    <t>https://www.munzee.com/m/taxi343/26999/</t>
  </si>
  <si>
    <t>https://www.munzee.com/m/sportytaxi/17051/</t>
  </si>
  <si>
    <t>POI Virtual Garden</t>
  </si>
  <si>
    <t>poi virtual garden</t>
  </si>
  <si>
    <t xml:space="preserve">Granville </t>
  </si>
  <si>
    <t>https://www.munzee.com/m/Granville/2525/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</si>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</sst>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"/>
    <numFmt numFmtId="165" formatCode="mm/dd"/>
    <numFmt numFmtId="166" formatCode="mmmm d"/>
    <numFmt numFmtId="167" formatCode="mmmmd"/>
    <numFmt numFmtId="168" formatCode="d mmmm"/>
    <numFmt numFmtId="169" formatCode="m/d/yy"/>
    <numFmt numFmtId="170" formatCode="m/d/yyyy"/>
  </numFmts>
  <fonts count="30">
    <font>
      <sz val="10.0"/>
      <color rgb="FF000000"/>
      <name val="Arial"/>
      <scheme val="minor"/>
    </font>
    <font>
      <sz val="18.0"/>
      <color theme="1"/>
      <name val="Arial"/>
      <scheme val="minor"/>
    </font>
    <font>
      <sz val="18.0"/>
      <color rgb="FF000000"/>
      <name val="Calibri"/>
    </font>
    <font>
      <sz val="11.0"/>
      <color rgb="FF000000"/>
      <name val="Calibri"/>
    </font>
    <font>
      <b/>
      <sz val="14.0"/>
      <color theme="1"/>
      <name val="Calibri"/>
    </font>
    <font>
      <b/>
      <sz val="14.0"/>
      <color theme="1"/>
      <name val="Arial"/>
    </font>
    <font>
      <color theme="1"/>
      <name val="Arial"/>
    </font>
    <font>
      <sz val="14.0"/>
      <color rgb="FF000000"/>
      <name val="Calibri"/>
    </font>
    <font>
      <u/>
      <sz val="14.0"/>
      <color rgb="FF0000FF"/>
    </font>
    <font>
      <u/>
      <sz val="14.0"/>
      <color rgb="FF000000"/>
      <name val="Calibri"/>
    </font>
    <font>
      <sz val="12.0"/>
      <color rgb="FF0000FF"/>
      <name val="Arial"/>
      <scheme val="minor"/>
    </font>
    <font>
      <sz val="11.0"/>
      <color rgb="FF0000FF"/>
      <name val="Calibri"/>
    </font>
    <font>
      <u/>
      <sz val="11.0"/>
      <color rgb="FF000000"/>
      <name val="Calibri"/>
    </font>
    <font>
      <color theme="1"/>
      <name val="Arial"/>
      <scheme val="minor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b/>
      <sz val="11.0"/>
      <color rgb="FF000000"/>
      <name val="Calibri"/>
    </font>
    <font>
      <u/>
      <sz val="11.0"/>
      <color theme="1"/>
      <name val="Calibri"/>
    </font>
    <font>
      <u/>
      <color rgb="FF222222"/>
      <name val="Arial"/>
    </font>
    <font>
      <color rgb="FF9900FF"/>
      <name val="Arial"/>
      <scheme val="minor"/>
    </font>
    <font>
      <u/>
      <color rgb="FF1155CC"/>
    </font>
    <font>
      <u/>
      <sz val="11.0"/>
      <color rgb="FF1155CC"/>
      <name val="Calibri"/>
    </font>
    <font>
      <b/>
      <u/>
      <color rgb="FF1155CC"/>
    </font>
    <font>
      <u/>
      <sz val="11.0"/>
      <color rgb="FF000000"/>
      <name val="Calibri"/>
    </font>
    <font>
      <u/>
      <sz val="11.0"/>
      <color rgb="FF0000FF"/>
      <name val="Calibri"/>
    </font>
    <font>
      <b/>
      <u/>
      <sz val="11.0"/>
      <color rgb="FF000000"/>
      <name val="Calibri"/>
    </font>
    <font>
      <sz val="11.0"/>
      <color rgb="FF99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2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2" fontId="2" numFmtId="0" xfId="0" applyAlignment="1" applyFill="1" applyFont="1">
      <alignment readingOrder="0" shrinkToFit="0" vertical="bottom" wrapText="0"/>
    </xf>
    <xf borderId="0" fillId="3" fontId="6" numFmtId="0" xfId="0" applyAlignment="1" applyFill="1" applyFont="1">
      <alignment vertical="bottom"/>
    </xf>
    <xf borderId="0" fillId="3" fontId="6" numFmtId="0" xfId="0" applyAlignment="1" applyFont="1">
      <alignment vertical="bottom"/>
    </xf>
    <xf borderId="0" fillId="4" fontId="2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5" fontId="10" numFmtId="0" xfId="0" applyAlignment="1" applyFill="1" applyFont="1">
      <alignment readingOrder="0"/>
    </xf>
    <xf borderId="0" fillId="5" fontId="11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6" fontId="13" numFmtId="0" xfId="0" applyAlignment="1" applyFill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7" fontId="3" numFmtId="0" xfId="0" applyAlignment="1" applyFill="1" applyFont="1">
      <alignment horizontal="right"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8" fontId="3" numFmtId="0" xfId="0" applyAlignment="1" applyFill="1" applyFont="1">
      <alignment horizontal="right" readingOrder="0"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/>
    </xf>
    <xf borderId="0" fillId="0" fontId="3" numFmtId="164" xfId="0" applyAlignment="1" applyFont="1" applyNumberForma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9" fontId="19" numFmtId="0" xfId="0" applyAlignment="1" applyFill="1" applyFont="1">
      <alignment readingOrder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3" numFmtId="165" xfId="0" applyAlignment="1" applyFont="1" applyNumberFormat="1">
      <alignment readingOrder="0" shrinkToFit="0" vertical="bottom" wrapText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0"/>
    </xf>
    <xf borderId="0" fillId="0" fontId="23" numFmtId="0" xfId="0" applyAlignment="1" applyFont="1">
      <alignment readingOrder="0"/>
    </xf>
    <xf borderId="0" fillId="6" fontId="6" numFmtId="0" xfId="0" applyAlignment="1" applyFont="1">
      <alignment vertical="bottom"/>
    </xf>
    <xf borderId="0" fillId="0" fontId="3" numFmtId="166" xfId="0" applyAlignment="1" applyFont="1" applyNumberFormat="1">
      <alignment readingOrder="0" shrinkToFit="0" vertical="bottom" wrapText="0"/>
    </xf>
    <xf borderId="0" fillId="0" fontId="3" numFmtId="167" xfId="0" applyAlignment="1" applyFont="1" applyNumberFormat="1">
      <alignment readingOrder="0" shrinkToFit="0" vertical="bottom" wrapText="0"/>
    </xf>
    <xf borderId="0" fillId="10" fontId="13" numFmtId="0" xfId="0" applyAlignment="1" applyFill="1" applyFont="1">
      <alignment readingOrder="0"/>
    </xf>
    <xf borderId="0" fillId="10" fontId="3" numFmtId="0" xfId="0" applyAlignment="1" applyFont="1">
      <alignment readingOrder="0" shrinkToFit="0" vertical="bottom" wrapText="0"/>
    </xf>
    <xf borderId="0" fillId="10" fontId="24" numFmtId="0" xfId="0" applyAlignment="1" applyFont="1">
      <alignment readingOrder="0" shrinkToFit="0" vertical="bottom" wrapText="0"/>
    </xf>
    <xf borderId="0" fillId="0" fontId="3" numFmtId="168" xfId="0" applyAlignment="1" applyFont="1" applyNumberFormat="1">
      <alignment readingOrder="0" shrinkToFit="0" vertical="bottom" wrapText="0"/>
    </xf>
    <xf borderId="0" fillId="0" fontId="25" numFmtId="0" xfId="0" applyAlignment="1" applyFont="1">
      <alignment readingOrder="0"/>
    </xf>
    <xf borderId="0" fillId="0" fontId="3" numFmtId="169" xfId="0" applyAlignment="1" applyFont="1" applyNumberFormat="1">
      <alignment readingOrder="0" shrinkToFit="0" vertical="bottom" wrapText="0"/>
    </xf>
    <xf borderId="0" fillId="9" fontId="3" numFmtId="0" xfId="0" applyAlignment="1" applyFont="1">
      <alignment readingOrder="0" shrinkToFit="0" vertical="bottom" wrapText="0"/>
    </xf>
    <xf borderId="0" fillId="11" fontId="3" numFmtId="0" xfId="0" applyAlignment="1" applyFill="1" applyFont="1">
      <alignment horizontal="right" readingOrder="0" shrinkToFit="0" vertical="bottom" wrapText="0"/>
    </xf>
    <xf borderId="0" fillId="11" fontId="3" numFmtId="0" xfId="0" applyAlignment="1" applyFont="1">
      <alignment readingOrder="0" shrinkToFit="0" vertical="bottom" wrapText="0"/>
    </xf>
    <xf borderId="0" fillId="0" fontId="3" numFmtId="170" xfId="0" applyAlignment="1" applyFont="1" applyNumberFormat="1">
      <alignment readingOrder="0" shrinkToFit="0" vertical="bottom" wrapText="0"/>
    </xf>
    <xf borderId="0" fillId="12" fontId="3" numFmtId="0" xfId="0" applyAlignment="1" applyFill="1" applyFont="1">
      <alignment horizontal="right" readingOrder="0" shrinkToFit="0" vertical="bottom" wrapText="0"/>
    </xf>
    <xf borderId="0" fillId="12" fontId="3" numFmtId="0" xfId="0" applyAlignment="1" applyFont="1">
      <alignment readingOrder="0" shrinkToFit="0" vertical="bottom" wrapText="0"/>
    </xf>
    <xf borderId="0" fillId="10" fontId="17" numFmtId="0" xfId="0" applyAlignment="1" applyFont="1">
      <alignment readingOrder="0" shrinkToFit="0" vertical="bottom" wrapText="0"/>
    </xf>
    <xf borderId="0" fillId="13" fontId="3" numFmtId="0" xfId="0" applyAlignment="1" applyFill="1" applyFont="1">
      <alignment horizontal="right" readingOrder="0" shrinkToFit="0" vertical="bottom" wrapText="0"/>
    </xf>
    <xf borderId="0" fillId="13" fontId="3" numFmtId="0" xfId="0" applyAlignment="1" applyFont="1">
      <alignment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4" fontId="13" numFmtId="0" xfId="0" applyAlignment="1" applyFont="1">
      <alignment readingOrder="0"/>
    </xf>
    <xf borderId="0" fillId="14" fontId="3" numFmtId="0" xfId="0" applyAlignment="1" applyFill="1" applyFont="1">
      <alignment horizontal="right" readingOrder="0" shrinkToFit="0" vertical="bottom" wrapText="0"/>
    </xf>
    <xf borderId="0" fillId="14" fontId="3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15" fontId="3" numFmtId="0" xfId="0" applyAlignment="1" applyFill="1" applyFont="1">
      <alignment horizontal="right" readingOrder="0" shrinkToFit="0" vertical="bottom" wrapText="0"/>
    </xf>
    <xf borderId="0" fillId="15" fontId="3" numFmtId="0" xfId="0" applyAlignment="1" applyFont="1">
      <alignment readingOrder="0" shrinkToFit="0" vertical="bottom" wrapText="0"/>
    </xf>
    <xf borderId="0" fillId="16" fontId="13" numFmtId="0" xfId="0" applyAlignment="1" applyFill="1" applyFont="1">
      <alignment readingOrder="0"/>
    </xf>
    <xf borderId="0" fillId="17" fontId="3" numFmtId="0" xfId="0" applyAlignment="1" applyFill="1" applyFont="1">
      <alignment horizontal="right" readingOrder="0" shrinkToFit="0" vertical="bottom" wrapText="0"/>
    </xf>
    <xf borderId="0" fillId="17" fontId="3" numFmtId="0" xfId="0" applyAlignment="1" applyFont="1">
      <alignment readingOrder="0" shrinkToFit="0" vertical="bottom" wrapText="0"/>
    </xf>
    <xf borderId="0" fillId="11" fontId="13" numFmtId="0" xfId="0" applyAlignment="1" applyFont="1">
      <alignment readingOrder="0"/>
    </xf>
    <xf borderId="0" fillId="18" fontId="3" numFmtId="0" xfId="0" applyAlignment="1" applyFill="1" applyFont="1">
      <alignment horizontal="right" readingOrder="0" shrinkToFit="0" vertical="bottom" wrapText="0"/>
    </xf>
    <xf borderId="0" fillId="18" fontId="3" numFmtId="0" xfId="0" applyAlignment="1" applyFont="1">
      <alignment readingOrder="0" shrinkToFit="0" vertical="bottom" wrapText="0"/>
    </xf>
    <xf borderId="0" fillId="19" fontId="3" numFmtId="0" xfId="0" applyAlignment="1" applyFill="1" applyFont="1">
      <alignment horizontal="right" readingOrder="0" shrinkToFit="0" vertical="bottom" wrapText="0"/>
    </xf>
    <xf borderId="0" fillId="19" fontId="3" numFmtId="0" xfId="0" applyAlignment="1" applyFont="1">
      <alignment readingOrder="0" shrinkToFit="0" vertical="bottom" wrapText="0"/>
    </xf>
    <xf borderId="0" fillId="10" fontId="28" numFmtId="0" xfId="0" applyAlignment="1" applyFont="1">
      <alignment horizontal="left" readingOrder="0" shrinkToFit="0" vertical="bottom" wrapText="0"/>
    </xf>
    <xf borderId="0" fillId="10" fontId="3" numFmtId="167" xfId="0" applyAlignment="1" applyFont="1" applyNumberFormat="1">
      <alignment readingOrder="0" shrinkToFit="0" vertical="bottom" wrapText="0"/>
    </xf>
    <xf borderId="0" fillId="10" fontId="29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1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847725</xdr:colOff>
      <xdr:row>0</xdr:row>
      <xdr:rowOff>85725</xdr:rowOff>
    </xdr:from>
    <xdr:ext cx="2000250" cy="2457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1847850</xdr:colOff>
      <xdr:row>0</xdr:row>
      <xdr:rowOff>133350</xdr:rowOff>
    </xdr:from>
    <xdr:ext cx="3095625" cy="23622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14700" cy="6962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ChurchWarden/1304/admin/" TargetMode="External"/><Relationship Id="rId194" Type="http://schemas.openxmlformats.org/officeDocument/2006/relationships/hyperlink" Target="https://www.munzee.com/m/Mousey06" TargetMode="External"/><Relationship Id="rId193" Type="http://schemas.openxmlformats.org/officeDocument/2006/relationships/hyperlink" Target="https://www.munzee.com/m/matanome/18365/" TargetMode="External"/><Relationship Id="rId192" Type="http://schemas.openxmlformats.org/officeDocument/2006/relationships/hyperlink" Target="https://www.munzee.com/m/Nbtzyy2/6058/admin/" TargetMode="External"/><Relationship Id="rId191" Type="http://schemas.openxmlformats.org/officeDocument/2006/relationships/hyperlink" Target="https://www.munzee.com/m/Unicorn55/10699/" TargetMode="External"/><Relationship Id="rId187" Type="http://schemas.openxmlformats.org/officeDocument/2006/relationships/hyperlink" Target="https://www.munzee.com/m/TeamSanro/1468/" TargetMode="External"/><Relationship Id="rId186" Type="http://schemas.openxmlformats.org/officeDocument/2006/relationships/hyperlink" Target="https://www.munzee.com/m/svobodak/1060/" TargetMode="External"/><Relationship Id="rId185" Type="http://schemas.openxmlformats.org/officeDocument/2006/relationships/hyperlink" Target="https://www.munzee.com/m/Waves117/11069/admin/map/" TargetMode="External"/><Relationship Id="rId184" Type="http://schemas.openxmlformats.org/officeDocument/2006/relationships/hyperlink" Target="https://www.munzee.com/m/IggiePiggie/7787/" TargetMode="External"/><Relationship Id="rId189" Type="http://schemas.openxmlformats.org/officeDocument/2006/relationships/hyperlink" Target="https://www.munzee.com/m/Ladymunzee/5396/admin/" TargetMode="External"/><Relationship Id="rId188" Type="http://schemas.openxmlformats.org/officeDocument/2006/relationships/hyperlink" Target="https://www.munzee.com/m/Unicorn55/10224/" TargetMode="External"/><Relationship Id="rId183" Type="http://schemas.openxmlformats.org/officeDocument/2006/relationships/hyperlink" Target="https://www.munzee.com/m/BaCas" TargetMode="External"/><Relationship Id="rId182" Type="http://schemas.openxmlformats.org/officeDocument/2006/relationships/hyperlink" Target="https://www.munzee.com/m/Waves117/10522/admin/map/" TargetMode="External"/><Relationship Id="rId181" Type="http://schemas.openxmlformats.org/officeDocument/2006/relationships/hyperlink" Target="https://www.munzee.com/m/BxbbleKitty/1361/" TargetMode="External"/><Relationship Id="rId180" Type="http://schemas.openxmlformats.org/officeDocument/2006/relationships/hyperlink" Target="https://www.munzee.com/m/Buckeyecacher111/17270/" TargetMode="External"/><Relationship Id="rId176" Type="http://schemas.openxmlformats.org/officeDocument/2006/relationships/hyperlink" Target="https://www.munzee.com/m/Waves117/10581/admin/map/" TargetMode="External"/><Relationship Id="rId297" Type="http://schemas.openxmlformats.org/officeDocument/2006/relationships/hyperlink" Target="https://www.munzee.com/m/kitkatkisskiss/6443/" TargetMode="External"/><Relationship Id="rId175" Type="http://schemas.openxmlformats.org/officeDocument/2006/relationships/hyperlink" Target="https://www.munzee.com/m/kitkatkisskiss/6524/" TargetMode="External"/><Relationship Id="rId296" Type="http://schemas.openxmlformats.org/officeDocument/2006/relationships/hyperlink" Target="https://www.munzee.com/m/FlamingoFlurrier/11442/" TargetMode="External"/><Relationship Id="rId174" Type="http://schemas.openxmlformats.org/officeDocument/2006/relationships/hyperlink" Target="https://www.munzee.com/m/kwilhelm001/4996/" TargetMode="External"/><Relationship Id="rId295" Type="http://schemas.openxmlformats.org/officeDocument/2006/relationships/hyperlink" Target="https://www.munzee.com/m/poshrule/20857/admin/" TargetMode="External"/><Relationship Id="rId173" Type="http://schemas.openxmlformats.org/officeDocument/2006/relationships/hyperlink" Target="https://www.munzee.com/m/amadoreugen/11719" TargetMode="External"/><Relationship Id="rId294" Type="http://schemas.openxmlformats.org/officeDocument/2006/relationships/hyperlink" Target="https://www.munzee.com/m/kpcrystal07/28779/" TargetMode="External"/><Relationship Id="rId179" Type="http://schemas.openxmlformats.org/officeDocument/2006/relationships/hyperlink" Target="https://www.munzee.com/m/Waves117/11606/admin/map/" TargetMode="External"/><Relationship Id="rId178" Type="http://schemas.openxmlformats.org/officeDocument/2006/relationships/hyperlink" Target="https://www.munzee.com/m/Clockshop/2428/admin/" TargetMode="External"/><Relationship Id="rId299" Type="http://schemas.openxmlformats.org/officeDocument/2006/relationships/hyperlink" Target="https://www.munzee.com/m/mortonfox/17958/admin/" TargetMode="External"/><Relationship Id="rId177" Type="http://schemas.openxmlformats.org/officeDocument/2006/relationships/hyperlink" Target="https://www.munzee.com/m/Buckeyecacher111/17273/" TargetMode="External"/><Relationship Id="rId298" Type="http://schemas.openxmlformats.org/officeDocument/2006/relationships/hyperlink" Target="https://www.munzee.com/m/MariaHTJ/20622/" TargetMode="External"/><Relationship Id="rId198" Type="http://schemas.openxmlformats.org/officeDocument/2006/relationships/hyperlink" Target="https://www.munzee.com/m/Lanyasummer/9826/" TargetMode="External"/><Relationship Id="rId197" Type="http://schemas.openxmlformats.org/officeDocument/2006/relationships/hyperlink" Target="https://www.munzee.com/m/babyw/5188/" TargetMode="External"/><Relationship Id="rId196" Type="http://schemas.openxmlformats.org/officeDocument/2006/relationships/hyperlink" Target="https://www.munzee.com/m/Davieg/9700/" TargetMode="External"/><Relationship Id="rId195" Type="http://schemas.openxmlformats.org/officeDocument/2006/relationships/hyperlink" Target="https://www.munzee.com/m/Unicorn55/10697/" TargetMode="External"/><Relationship Id="rId199" Type="http://schemas.openxmlformats.org/officeDocument/2006/relationships/hyperlink" Target="https://www.munzee.com/m/Aiden29/12607/" TargetMode="External"/><Relationship Id="rId150" Type="http://schemas.openxmlformats.org/officeDocument/2006/relationships/hyperlink" Target="https://www.munzee.com/m/thehowlers/5111/" TargetMode="External"/><Relationship Id="rId271" Type="http://schemas.openxmlformats.org/officeDocument/2006/relationships/hyperlink" Target="https://www.munzee.com/m/TheHappyCampers/2758/admin/" TargetMode="External"/><Relationship Id="rId392" Type="http://schemas.openxmlformats.org/officeDocument/2006/relationships/hyperlink" Target="https://www.munzee.com/m/Jakuje/3848/" TargetMode="External"/><Relationship Id="rId270" Type="http://schemas.openxmlformats.org/officeDocument/2006/relationships/hyperlink" Target="https://www.munzee.com/m/Wawie/3408/" TargetMode="External"/><Relationship Id="rId391" Type="http://schemas.openxmlformats.org/officeDocument/2006/relationships/hyperlink" Target="https://www.munzee.com/m/WriteAndMane/7562" TargetMode="External"/><Relationship Id="rId390" Type="http://schemas.openxmlformats.org/officeDocument/2006/relationships/hyperlink" Target="https://www.munzee.com/m/ryo62/9909/" TargetMode="External"/><Relationship Id="rId1" Type="http://schemas.openxmlformats.org/officeDocument/2006/relationships/hyperlink" Target="https://www.munzee.com/map/u12vj3z1t/14.0" TargetMode="External"/><Relationship Id="rId2" Type="http://schemas.openxmlformats.org/officeDocument/2006/relationships/hyperlink" Target="https://tinyurl.com/2p9h5z93" TargetMode="External"/><Relationship Id="rId3" Type="http://schemas.openxmlformats.org/officeDocument/2006/relationships/hyperlink" Target="https://www.munzee.com/m/TheHappyCampers/2833/admin/map/" TargetMode="External"/><Relationship Id="rId149" Type="http://schemas.openxmlformats.org/officeDocument/2006/relationships/hyperlink" Target="https://www.munzee.com/m/paulus2012/6819" TargetMode="External"/><Relationship Id="rId4" Type="http://schemas.openxmlformats.org/officeDocument/2006/relationships/hyperlink" Target="https://www.munzee.com/m/Debs965/3039/admin/map/" TargetMode="External"/><Relationship Id="rId148" Type="http://schemas.openxmlformats.org/officeDocument/2006/relationships/hyperlink" Target="https://www.munzee.com/m/Waves117/10582/admin/map/" TargetMode="External"/><Relationship Id="rId269" Type="http://schemas.openxmlformats.org/officeDocument/2006/relationships/hyperlink" Target="https://www.munzee.com/m/EagleDadandXenia/43469/" TargetMode="External"/><Relationship Id="rId9" Type="http://schemas.openxmlformats.org/officeDocument/2006/relationships/hyperlink" Target="https://www.munzee.com/m/Derlame/42663/" TargetMode="External"/><Relationship Id="rId143" Type="http://schemas.openxmlformats.org/officeDocument/2006/relationships/hyperlink" Target="https://www.munzee.com/m/Ladymunzee/4048/admin/" TargetMode="External"/><Relationship Id="rId264" Type="http://schemas.openxmlformats.org/officeDocument/2006/relationships/hyperlink" Target="https://www.munzee.com/m/Debs965/2711/admin/" TargetMode="External"/><Relationship Id="rId385" Type="http://schemas.openxmlformats.org/officeDocument/2006/relationships/hyperlink" Target="https://www.munzee.com/m/TheHappyCampers/2453/admin/convert/" TargetMode="External"/><Relationship Id="rId142" Type="http://schemas.openxmlformats.org/officeDocument/2006/relationships/hyperlink" Target="https://www.munzee.com/m/Waves117/10769/admin/map/" TargetMode="External"/><Relationship Id="rId263" Type="http://schemas.openxmlformats.org/officeDocument/2006/relationships/hyperlink" Target="https://www.munzee.com/m/Waves117/9928/admin/map/" TargetMode="External"/><Relationship Id="rId384" Type="http://schemas.openxmlformats.org/officeDocument/2006/relationships/hyperlink" Target="https://www.munzee.com/m/snakelips/8129/admin/" TargetMode="External"/><Relationship Id="rId141" Type="http://schemas.openxmlformats.org/officeDocument/2006/relationships/hyperlink" Target="https://www.munzee.com/m/DJAJBros/1249" TargetMode="External"/><Relationship Id="rId262" Type="http://schemas.openxmlformats.org/officeDocument/2006/relationships/hyperlink" Target="https://www.munzee.com/m/Clockshop/2503/admin/" TargetMode="External"/><Relationship Id="rId383" Type="http://schemas.openxmlformats.org/officeDocument/2006/relationships/hyperlink" Target="https://www.munzee.com/m/Traycee/14938" TargetMode="External"/><Relationship Id="rId140" Type="http://schemas.openxmlformats.org/officeDocument/2006/relationships/hyperlink" Target="https://www.munzee.com/m/bazfum/21220/" TargetMode="External"/><Relationship Id="rId261" Type="http://schemas.openxmlformats.org/officeDocument/2006/relationships/hyperlink" Target="https://www.munzee.com/m/123xilef/29676/" TargetMode="External"/><Relationship Id="rId382" Type="http://schemas.openxmlformats.org/officeDocument/2006/relationships/hyperlink" Target="https://www.munzee.com/m/TheHappyCampers/1076/admin/" TargetMode="External"/><Relationship Id="rId5" Type="http://schemas.openxmlformats.org/officeDocument/2006/relationships/hyperlink" Target="https://www.munzee.com/m/Waves117/11071/admin/map/" TargetMode="External"/><Relationship Id="rId147" Type="http://schemas.openxmlformats.org/officeDocument/2006/relationships/hyperlink" Target="https://www.munzee.com/m/dreiengel/15791/a" TargetMode="External"/><Relationship Id="rId268" Type="http://schemas.openxmlformats.org/officeDocument/2006/relationships/hyperlink" Target="https://www.munzee.com/m/TURTLE/15243/" TargetMode="External"/><Relationship Id="rId389" Type="http://schemas.openxmlformats.org/officeDocument/2006/relationships/hyperlink" Target="https://www.munzee.com/m/HingeAndBracket/9787/" TargetMode="External"/><Relationship Id="rId6" Type="http://schemas.openxmlformats.org/officeDocument/2006/relationships/hyperlink" Target="https://www.munzee.com/m/poshrule/21161/admin/" TargetMode="External"/><Relationship Id="rId146" Type="http://schemas.openxmlformats.org/officeDocument/2006/relationships/hyperlink" Target="https://www.munzee.com/m/thehowlers/5073/" TargetMode="External"/><Relationship Id="rId267" Type="http://schemas.openxmlformats.org/officeDocument/2006/relationships/hyperlink" Target="https://www.munzee.com/m/Waves117/10128/admin/" TargetMode="External"/><Relationship Id="rId388" Type="http://schemas.openxmlformats.org/officeDocument/2006/relationships/hyperlink" Target="https://www.munzee.com/m/geomatrix/17977/" TargetMode="External"/><Relationship Id="rId7" Type="http://schemas.openxmlformats.org/officeDocument/2006/relationships/hyperlink" Target="https://www.munzee.com/m/EagleDadandXenia/42151/" TargetMode="External"/><Relationship Id="rId145" Type="http://schemas.openxmlformats.org/officeDocument/2006/relationships/hyperlink" Target="https://www.munzee.com/m/Waves117/10583/admin/map/" TargetMode="External"/><Relationship Id="rId266" Type="http://schemas.openxmlformats.org/officeDocument/2006/relationships/hyperlink" Target="https://www.munzee.com/m/prmarks1391/22929/" TargetMode="External"/><Relationship Id="rId387" Type="http://schemas.openxmlformats.org/officeDocument/2006/relationships/hyperlink" Target="https://www.munzee.com/m/struwel/24987" TargetMode="External"/><Relationship Id="rId8" Type="http://schemas.openxmlformats.org/officeDocument/2006/relationships/hyperlink" Target="https://www.munzee.com/m/marleyfanct/16299/" TargetMode="External"/><Relationship Id="rId144" Type="http://schemas.openxmlformats.org/officeDocument/2006/relationships/hyperlink" Target="https://www.munzee.com/m/munzeeprof/34885/" TargetMode="External"/><Relationship Id="rId265" Type="http://schemas.openxmlformats.org/officeDocument/2006/relationships/hyperlink" Target="https://www.munzee.com/m/Derlame/42048/" TargetMode="External"/><Relationship Id="rId386" Type="http://schemas.openxmlformats.org/officeDocument/2006/relationships/hyperlink" Target="https://www.munzee.com/m/kepke3/4352/" TargetMode="External"/><Relationship Id="rId260" Type="http://schemas.openxmlformats.org/officeDocument/2006/relationships/hyperlink" Target="https://www.munzee.com/m/Debs965/1426/admin/" TargetMode="External"/><Relationship Id="rId381" Type="http://schemas.openxmlformats.org/officeDocument/2006/relationships/hyperlink" Target="https://www.munzee.com/m/Waves117/10474/admin/map/" TargetMode="External"/><Relationship Id="rId380" Type="http://schemas.openxmlformats.org/officeDocument/2006/relationships/hyperlink" Target="https://www.munzee.com/m/Owlena/282/" TargetMode="External"/><Relationship Id="rId139" Type="http://schemas.openxmlformats.org/officeDocument/2006/relationships/hyperlink" Target="https://www.munzee.com/m/Waves117/10771/admin/map/" TargetMode="External"/><Relationship Id="rId138" Type="http://schemas.openxmlformats.org/officeDocument/2006/relationships/hyperlink" Target="https://www.munzee.com/m/Redsixmix/4274/" TargetMode="External"/><Relationship Id="rId259" Type="http://schemas.openxmlformats.org/officeDocument/2006/relationships/hyperlink" Target="https://www.munzee.com/m/Waves117/11004/admin/map/" TargetMode="External"/><Relationship Id="rId137" Type="http://schemas.openxmlformats.org/officeDocument/2006/relationships/hyperlink" Target="https://www.munzee.com/m/purplecourgette/2890/" TargetMode="External"/><Relationship Id="rId258" Type="http://schemas.openxmlformats.org/officeDocument/2006/relationships/hyperlink" Target="https://www.munzee.com/m/Olonol0/795/" TargetMode="External"/><Relationship Id="rId379" Type="http://schemas.openxmlformats.org/officeDocument/2006/relationships/hyperlink" Target="https://www.munzee.com/m/Kyrandia/7043/" TargetMode="External"/><Relationship Id="rId132" Type="http://schemas.openxmlformats.org/officeDocument/2006/relationships/hyperlink" Target="https://www.munzee.com/m/TheEvilPoles/6664/" TargetMode="External"/><Relationship Id="rId253" Type="http://schemas.openxmlformats.org/officeDocument/2006/relationships/hyperlink" Target="https://www.munzee.com/m/Jafo43/34199" TargetMode="External"/><Relationship Id="rId374" Type="http://schemas.openxmlformats.org/officeDocument/2006/relationships/hyperlink" Target="https://www.munzee.com/m/StridentUK/9921/" TargetMode="External"/><Relationship Id="rId131" Type="http://schemas.openxmlformats.org/officeDocument/2006/relationships/hyperlink" Target="https://www.munzee.com/m/grubsneerg/9062/admin/" TargetMode="External"/><Relationship Id="rId252" Type="http://schemas.openxmlformats.org/officeDocument/2006/relationships/hyperlink" Target="https://www.munzee.com/m/Jeffeth/13346/" TargetMode="External"/><Relationship Id="rId373" Type="http://schemas.openxmlformats.org/officeDocument/2006/relationships/hyperlink" Target="https://www.munzee.com/m/Debs965/3013/admin/" TargetMode="External"/><Relationship Id="rId130" Type="http://schemas.openxmlformats.org/officeDocument/2006/relationships/hyperlink" Target="https://www.munzee.com/m/LympstoneBigtrotters/9366/" TargetMode="External"/><Relationship Id="rId251" Type="http://schemas.openxmlformats.org/officeDocument/2006/relationships/hyperlink" Target="https://www.munzee.com/m/Bisquick2/12940/" TargetMode="External"/><Relationship Id="rId372" Type="http://schemas.openxmlformats.org/officeDocument/2006/relationships/hyperlink" Target="https://www.munzee.com/m/FlamingoFlurrier/13968/" TargetMode="External"/><Relationship Id="rId250" Type="http://schemas.openxmlformats.org/officeDocument/2006/relationships/hyperlink" Target="https://www.munzee.com/m/ChurchWarden/1012/admin/" TargetMode="External"/><Relationship Id="rId371" Type="http://schemas.openxmlformats.org/officeDocument/2006/relationships/hyperlink" Target="https://www.munzee.com/m/bigbadjohn1402/6621/" TargetMode="External"/><Relationship Id="rId136" Type="http://schemas.openxmlformats.org/officeDocument/2006/relationships/hyperlink" Target="https://www.munzee.com/m/FreezeMan073/3072/" TargetMode="External"/><Relationship Id="rId257" Type="http://schemas.openxmlformats.org/officeDocument/2006/relationships/hyperlink" Target="https://www.munzee.com/m/Debs965/1620/admin/map/" TargetMode="External"/><Relationship Id="rId378" Type="http://schemas.openxmlformats.org/officeDocument/2006/relationships/hyperlink" Target="https://www.munzee.com/m/BenandJules/10437/admin/convert/" TargetMode="External"/><Relationship Id="rId135" Type="http://schemas.openxmlformats.org/officeDocument/2006/relationships/hyperlink" Target="https://www.munzee.com/m/WriteAndMane/7574" TargetMode="External"/><Relationship Id="rId256" Type="http://schemas.openxmlformats.org/officeDocument/2006/relationships/hyperlink" Target="https://www.munzee.com/m/Jafo43/34198" TargetMode="External"/><Relationship Id="rId377" Type="http://schemas.openxmlformats.org/officeDocument/2006/relationships/hyperlink" Target="https://www.munzee.com/m/tlmeadowlark/17816/" TargetMode="External"/><Relationship Id="rId134" Type="http://schemas.openxmlformats.org/officeDocument/2006/relationships/hyperlink" Target="https://www.munzee.com/m/Norkie/9262/" TargetMode="External"/><Relationship Id="rId255" Type="http://schemas.openxmlformats.org/officeDocument/2006/relationships/hyperlink" Target="https://www.munzee.com/m/granitente/15408/" TargetMode="External"/><Relationship Id="rId376" Type="http://schemas.openxmlformats.org/officeDocument/2006/relationships/hyperlink" Target="https://www.munzee.com/m/Maxi72/7396" TargetMode="External"/><Relationship Id="rId133" Type="http://schemas.openxmlformats.org/officeDocument/2006/relationships/hyperlink" Target="https://www.munzee.com/m/Aniara/18855/" TargetMode="External"/><Relationship Id="rId254" Type="http://schemas.openxmlformats.org/officeDocument/2006/relationships/hyperlink" Target="https://www.munzee.com/m/FlamingoFlurrier/12758/" TargetMode="External"/><Relationship Id="rId375" Type="http://schemas.openxmlformats.org/officeDocument/2006/relationships/hyperlink" Target="https://www.munzee.com/m/Waves117/11321/admin/" TargetMode="External"/><Relationship Id="rId172" Type="http://schemas.openxmlformats.org/officeDocument/2006/relationships/hyperlink" Target="https://www.munzee.com/m/BenandJules/10893/admin/map/" TargetMode="External"/><Relationship Id="rId293" Type="http://schemas.openxmlformats.org/officeDocument/2006/relationships/hyperlink" Target="https://www.munzee.com/m/Waves117/9638/" TargetMode="External"/><Relationship Id="rId171" Type="http://schemas.openxmlformats.org/officeDocument/2006/relationships/hyperlink" Target="https://www.munzee.com/m/TeamSanro/1469/" TargetMode="External"/><Relationship Id="rId292" Type="http://schemas.openxmlformats.org/officeDocument/2006/relationships/hyperlink" Target="https://www.munzee.com/m/Unicorn55/10786/" TargetMode="External"/><Relationship Id="rId170" Type="http://schemas.openxmlformats.org/officeDocument/2006/relationships/hyperlink" Target="https://www.munzee.com/m/dQuest/9741" TargetMode="External"/><Relationship Id="rId291" Type="http://schemas.openxmlformats.org/officeDocument/2006/relationships/hyperlink" Target="https://www.munzee.com/m/kpcrystal07/28786/" TargetMode="External"/><Relationship Id="rId290" Type="http://schemas.openxmlformats.org/officeDocument/2006/relationships/hyperlink" Target="https://www.munzee.com/m/Debs965/1395/admin/map/" TargetMode="External"/><Relationship Id="rId165" Type="http://schemas.openxmlformats.org/officeDocument/2006/relationships/hyperlink" Target="https://www.munzee.com/m/Maxi72/7208" TargetMode="External"/><Relationship Id="rId286" Type="http://schemas.openxmlformats.org/officeDocument/2006/relationships/hyperlink" Target="https://www.munzee.com/m/Owlena/384/" TargetMode="External"/><Relationship Id="rId164" Type="http://schemas.openxmlformats.org/officeDocument/2006/relationships/hyperlink" Target="https://www.munzee.com/m/Nyssaflutterby/3813/" TargetMode="External"/><Relationship Id="rId285" Type="http://schemas.openxmlformats.org/officeDocument/2006/relationships/hyperlink" Target="https://www.munzee.com/m/KingPrawn/4652/" TargetMode="External"/><Relationship Id="rId163" Type="http://schemas.openxmlformats.org/officeDocument/2006/relationships/hyperlink" Target="https://www.munzee.com/m/snakelips/8062/admin/" TargetMode="External"/><Relationship Id="rId284" Type="http://schemas.openxmlformats.org/officeDocument/2006/relationships/hyperlink" Target="https://www.munzee.com/m/HingeAndBracket/8839/" TargetMode="External"/><Relationship Id="rId162" Type="http://schemas.openxmlformats.org/officeDocument/2006/relationships/hyperlink" Target="https://www.munzee.com/m/kepke3/4402/" TargetMode="External"/><Relationship Id="rId283" Type="http://schemas.openxmlformats.org/officeDocument/2006/relationships/hyperlink" Target="https://www.munzee.com/m/Mossops/5047" TargetMode="External"/><Relationship Id="rId169" Type="http://schemas.openxmlformats.org/officeDocument/2006/relationships/hyperlink" Target="https://www.munzee.com/m/caleby/13/" TargetMode="External"/><Relationship Id="rId168" Type="http://schemas.openxmlformats.org/officeDocument/2006/relationships/hyperlink" Target="https://www.munzee.com/m/Mattie/20981/" TargetMode="External"/><Relationship Id="rId289" Type="http://schemas.openxmlformats.org/officeDocument/2006/relationships/hyperlink" Target="https://www.munzee.com/m/granitente/15897/" TargetMode="External"/><Relationship Id="rId167" Type="http://schemas.openxmlformats.org/officeDocument/2006/relationships/hyperlink" Target="https://www.munzee.com/m/kitkatkisskiss/6525/" TargetMode="External"/><Relationship Id="rId288" Type="http://schemas.openxmlformats.org/officeDocument/2006/relationships/hyperlink" Target="https://www.munzee.com/m/BenandJules/10884/admin/map/" TargetMode="External"/><Relationship Id="rId166" Type="http://schemas.openxmlformats.org/officeDocument/2006/relationships/hyperlink" Target="https://www.munzee.com/m/Owlena/260/" TargetMode="External"/><Relationship Id="rId287" Type="http://schemas.openxmlformats.org/officeDocument/2006/relationships/hyperlink" Target="https://www.munzee.com/m/Nyssaflutterby/4040/" TargetMode="External"/><Relationship Id="rId161" Type="http://schemas.openxmlformats.org/officeDocument/2006/relationships/hyperlink" Target="https://www.munzee.com/m/Davieg/9445/" TargetMode="External"/><Relationship Id="rId282" Type="http://schemas.openxmlformats.org/officeDocument/2006/relationships/hyperlink" Target="https://www.munzee.com/m/Leatherbottom/4435/" TargetMode="External"/><Relationship Id="rId160" Type="http://schemas.openxmlformats.org/officeDocument/2006/relationships/hyperlink" Target="https://www.munzee.com/m/Nyssaflutterby/3697/" TargetMode="External"/><Relationship Id="rId281" Type="http://schemas.openxmlformats.org/officeDocument/2006/relationships/hyperlink" Target="https://www.munzee.com/m/KingPrawn/7746/" TargetMode="External"/><Relationship Id="rId280" Type="http://schemas.openxmlformats.org/officeDocument/2006/relationships/hyperlink" Target="https://www.munzee.com/m/d3bjorn/2496" TargetMode="External"/><Relationship Id="rId159" Type="http://schemas.openxmlformats.org/officeDocument/2006/relationships/hyperlink" Target="https://www.munzee.com/m/Girlteam/1198/" TargetMode="External"/><Relationship Id="rId154" Type="http://schemas.openxmlformats.org/officeDocument/2006/relationships/hyperlink" Target="https://www.munzee.com/m/heathcote07/8463" TargetMode="External"/><Relationship Id="rId275" Type="http://schemas.openxmlformats.org/officeDocument/2006/relationships/hyperlink" Target="https://www.munzee.com/m/TheHappyCampers/2468/admin/map/" TargetMode="External"/><Relationship Id="rId396" Type="http://schemas.openxmlformats.org/officeDocument/2006/relationships/hyperlink" Target="https://www.munzee.com/m/BonnieB1/17906/" TargetMode="External"/><Relationship Id="rId153" Type="http://schemas.openxmlformats.org/officeDocument/2006/relationships/hyperlink" Target="https://www.munzee.com/m/naturelover/12015" TargetMode="External"/><Relationship Id="rId274" Type="http://schemas.openxmlformats.org/officeDocument/2006/relationships/hyperlink" Target="https://www.munzee.com/m/EagleDadandXenia/43308/" TargetMode="External"/><Relationship Id="rId395" Type="http://schemas.openxmlformats.org/officeDocument/2006/relationships/hyperlink" Target="https://www.munzee.com/m/Geobbj/2749/" TargetMode="External"/><Relationship Id="rId152" Type="http://schemas.openxmlformats.org/officeDocument/2006/relationships/hyperlink" Target="https://www.munzee.com/m/Debs965/3104/admin/" TargetMode="External"/><Relationship Id="rId273" Type="http://schemas.openxmlformats.org/officeDocument/2006/relationships/hyperlink" Target="https://www.munzee.com/m/JackSparrow/50332/admin/" TargetMode="External"/><Relationship Id="rId394" Type="http://schemas.openxmlformats.org/officeDocument/2006/relationships/hyperlink" Target="https://www.munzee.com/m/TheHappyCampers/2947/admin/convert/" TargetMode="External"/><Relationship Id="rId151" Type="http://schemas.openxmlformats.org/officeDocument/2006/relationships/hyperlink" Target="https://www.munzee.com/m/nly1972/2686/" TargetMode="External"/><Relationship Id="rId272" Type="http://schemas.openxmlformats.org/officeDocument/2006/relationships/hyperlink" Target="https://www.munzee.com/m/Yvonnet/1610/admin/" TargetMode="External"/><Relationship Id="rId393" Type="http://schemas.openxmlformats.org/officeDocument/2006/relationships/hyperlink" Target="https://www.munzee.com/m/CoffeeEater/10970/" TargetMode="External"/><Relationship Id="rId158" Type="http://schemas.openxmlformats.org/officeDocument/2006/relationships/hyperlink" Target="https://www.munzee.com/m/Newfruit/8808" TargetMode="External"/><Relationship Id="rId279" Type="http://schemas.openxmlformats.org/officeDocument/2006/relationships/hyperlink" Target="https://www.munzee.com/m/dreiengel/15770" TargetMode="External"/><Relationship Id="rId157" Type="http://schemas.openxmlformats.org/officeDocument/2006/relationships/hyperlink" Target="https://www.munzee.com/m/bslaugh/9917/" TargetMode="External"/><Relationship Id="rId278" Type="http://schemas.openxmlformats.org/officeDocument/2006/relationships/hyperlink" Target="https://www.munzee.com/m/samjones52/3703/" TargetMode="External"/><Relationship Id="rId399" Type="http://schemas.openxmlformats.org/officeDocument/2006/relationships/hyperlink" Target="https://www.munzee.com/m/Waves117/11074/admin/convert/" TargetMode="External"/><Relationship Id="rId156" Type="http://schemas.openxmlformats.org/officeDocument/2006/relationships/hyperlink" Target="https://www.munzee.com/m/SLAUGY/13226/" TargetMode="External"/><Relationship Id="rId277" Type="http://schemas.openxmlformats.org/officeDocument/2006/relationships/hyperlink" Target="https://www.munzee.com/m/Quietriots/7582/" TargetMode="External"/><Relationship Id="rId398" Type="http://schemas.openxmlformats.org/officeDocument/2006/relationships/hyperlink" Target="https://www.munzee.com/m/Herbie/30181" TargetMode="External"/><Relationship Id="rId155" Type="http://schemas.openxmlformats.org/officeDocument/2006/relationships/hyperlink" Target="https://www.munzee.com/m/Debs965/3067/admin/map/" TargetMode="External"/><Relationship Id="rId276" Type="http://schemas.openxmlformats.org/officeDocument/2006/relationships/hyperlink" Target="https://www.munzee.com/m/woenny/8549/admin/" TargetMode="External"/><Relationship Id="rId397" Type="http://schemas.openxmlformats.org/officeDocument/2006/relationships/hyperlink" Target="https://www.munzee.com/m/FoundItWhereNext/6484/admin/" TargetMode="External"/><Relationship Id="rId40" Type="http://schemas.openxmlformats.org/officeDocument/2006/relationships/hyperlink" Target="https://www.munzee.com/m/Waves117/11072/admin/" TargetMode="External"/><Relationship Id="rId42" Type="http://schemas.openxmlformats.org/officeDocument/2006/relationships/hyperlink" Target="https://www.munzee.com/m/hems79/12955/" TargetMode="External"/><Relationship Id="rId41" Type="http://schemas.openxmlformats.org/officeDocument/2006/relationships/hyperlink" Target="https://www.munzee.com/m/thelanes/26021/" TargetMode="External"/><Relationship Id="rId44" Type="http://schemas.openxmlformats.org/officeDocument/2006/relationships/hyperlink" Target="https://www.munzee.com/m/kpcrystal07/28206/" TargetMode="External"/><Relationship Id="rId43" Type="http://schemas.openxmlformats.org/officeDocument/2006/relationships/hyperlink" Target="https://www.munzee.com/m/BaCas" TargetMode="External"/><Relationship Id="rId46" Type="http://schemas.openxmlformats.org/officeDocument/2006/relationships/hyperlink" Target="https://www.munzee.com/m/ryo62/11135/" TargetMode="External"/><Relationship Id="rId45" Type="http://schemas.openxmlformats.org/officeDocument/2006/relationships/hyperlink" Target="https://www.munzee.com/m/Herbie/29450" TargetMode="External"/><Relationship Id="rId48" Type="http://schemas.openxmlformats.org/officeDocument/2006/relationships/hyperlink" Target="https://www.munzee.com/m/DarbyJoan/11892" TargetMode="External"/><Relationship Id="rId47" Type="http://schemas.openxmlformats.org/officeDocument/2006/relationships/hyperlink" Target="https://www.munzee.com/m/GeodudeDK/11706/" TargetMode="External"/><Relationship Id="rId49" Type="http://schemas.openxmlformats.org/officeDocument/2006/relationships/hyperlink" Target="https://www.munzee.com/m/Ysop/1780/" TargetMode="External"/><Relationship Id="rId31" Type="http://schemas.openxmlformats.org/officeDocument/2006/relationships/hyperlink" Target="https://www.munzee.com/m/mdtt/15471/" TargetMode="External"/><Relationship Id="rId30" Type="http://schemas.openxmlformats.org/officeDocument/2006/relationships/hyperlink" Target="https://www.munzee.com/m/Dazzaf/9432/" TargetMode="External"/><Relationship Id="rId33" Type="http://schemas.openxmlformats.org/officeDocument/2006/relationships/hyperlink" Target="https://www.munzee.com/m/BenandJules/10882/admin/map/" TargetMode="External"/><Relationship Id="rId32" Type="http://schemas.openxmlformats.org/officeDocument/2006/relationships/hyperlink" Target="https://www.munzee.com/m/Leesap/7452/" TargetMode="External"/><Relationship Id="rId35" Type="http://schemas.openxmlformats.org/officeDocument/2006/relationships/hyperlink" Target="https://www.munzee.com/m/bigbadjohn1402/8095/" TargetMode="External"/><Relationship Id="rId34" Type="http://schemas.openxmlformats.org/officeDocument/2006/relationships/hyperlink" Target="https://www.munzee.com/m/Norkie/8982/" TargetMode="External"/><Relationship Id="rId37" Type="http://schemas.openxmlformats.org/officeDocument/2006/relationships/hyperlink" Target="https://www.munzee.com/m/Dipsticks/6263" TargetMode="External"/><Relationship Id="rId36" Type="http://schemas.openxmlformats.org/officeDocument/2006/relationships/hyperlink" Target="https://www.munzee.com/m/grubsneerg/9008/admin/convert/" TargetMode="External"/><Relationship Id="rId39" Type="http://schemas.openxmlformats.org/officeDocument/2006/relationships/hyperlink" Target="https://www.munzee.com/m/taska1981/8131/" TargetMode="External"/><Relationship Id="rId38" Type="http://schemas.openxmlformats.org/officeDocument/2006/relationships/hyperlink" Target="https://www.munzee.com/m/CCrosser/5611" TargetMode="External"/><Relationship Id="rId20" Type="http://schemas.openxmlformats.org/officeDocument/2006/relationships/hyperlink" Target="https://www.munzee.com/m/Waves117/11070/admin/" TargetMode="External"/><Relationship Id="rId22" Type="http://schemas.openxmlformats.org/officeDocument/2006/relationships/hyperlink" Target="https://www.munzee.com/m/ryo62/13063/" TargetMode="External"/><Relationship Id="rId21" Type="http://schemas.openxmlformats.org/officeDocument/2006/relationships/hyperlink" Target="https://www.munzee.com/m/FlamingoFlurrier/16559/" TargetMode="External"/><Relationship Id="rId24" Type="http://schemas.openxmlformats.org/officeDocument/2006/relationships/hyperlink" Target="https://www.munzee.com/m/DarbyJoan/13216" TargetMode="External"/><Relationship Id="rId23" Type="http://schemas.openxmlformats.org/officeDocument/2006/relationships/hyperlink" Target="https://www.munzee.com/m/HingeAndBracket/11036/" TargetMode="External"/><Relationship Id="rId404" Type="http://schemas.openxmlformats.org/officeDocument/2006/relationships/drawing" Target="../drawings/drawing1.xml"/><Relationship Id="rId403" Type="http://schemas.openxmlformats.org/officeDocument/2006/relationships/hyperlink" Target="https://www.munzee.com/m/Granville/2525/" TargetMode="External"/><Relationship Id="rId402" Type="http://schemas.openxmlformats.org/officeDocument/2006/relationships/hyperlink" Target="https://www.munzee.com/m/sportytaxi/17051/" TargetMode="External"/><Relationship Id="rId401" Type="http://schemas.openxmlformats.org/officeDocument/2006/relationships/hyperlink" Target="https://www.munzee.com/m/taxi343/26999/" TargetMode="External"/><Relationship Id="rId26" Type="http://schemas.openxmlformats.org/officeDocument/2006/relationships/hyperlink" Target="https://www.munzee.com/m/destolkjes4ever/9630/" TargetMode="External"/><Relationship Id="rId25" Type="http://schemas.openxmlformats.org/officeDocument/2006/relationships/hyperlink" Target="https://www.munzee.com/m/TheFrog/8569/" TargetMode="External"/><Relationship Id="rId28" Type="http://schemas.openxmlformats.org/officeDocument/2006/relationships/hyperlink" Target="https://www.munzee.com/m/Frikandelbroodjes/1635/" TargetMode="External"/><Relationship Id="rId27" Type="http://schemas.openxmlformats.org/officeDocument/2006/relationships/hyperlink" Target="https://www.munzee.com/m/NikitaStolk/5998/" TargetMode="External"/><Relationship Id="rId400" Type="http://schemas.openxmlformats.org/officeDocument/2006/relationships/hyperlink" Target="https://www.munzee.com/m/Debs965/3140/admin/map/" TargetMode="External"/><Relationship Id="rId29" Type="http://schemas.openxmlformats.org/officeDocument/2006/relationships/hyperlink" Target="https://www.munzee.com/m/Kiitokurre/19965/" TargetMode="External"/><Relationship Id="rId11" Type="http://schemas.openxmlformats.org/officeDocument/2006/relationships/hyperlink" Target="https://www.munzee.com/m/annabanana/27032/" TargetMode="External"/><Relationship Id="rId10" Type="http://schemas.openxmlformats.org/officeDocument/2006/relationships/hyperlink" Target="https://www.munzee.com/m/BluePoppy/16361/admin/" TargetMode="External"/><Relationship Id="rId13" Type="http://schemas.openxmlformats.org/officeDocument/2006/relationships/hyperlink" Target="https://www.munzee.com/m/Reart/3653/" TargetMode="External"/><Relationship Id="rId12" Type="http://schemas.openxmlformats.org/officeDocument/2006/relationships/hyperlink" Target="https://www.munzee.com/m/Buckeyecacher111/16477/" TargetMode="External"/><Relationship Id="rId15" Type="http://schemas.openxmlformats.org/officeDocument/2006/relationships/hyperlink" Target="https://www.munzee.com/m/JackSparrow/50840/admin/map/" TargetMode="External"/><Relationship Id="rId14" Type="http://schemas.openxmlformats.org/officeDocument/2006/relationships/hyperlink" Target="https://www.munzee.com/m/WanderingAus/33231/" TargetMode="External"/><Relationship Id="rId17" Type="http://schemas.openxmlformats.org/officeDocument/2006/relationships/hyperlink" Target="https://www.munzee.com/m/wemissmo/14340/" TargetMode="External"/><Relationship Id="rId16" Type="http://schemas.openxmlformats.org/officeDocument/2006/relationships/hyperlink" Target="https://www.munzee.com/m/paperclips29/752/" TargetMode="External"/><Relationship Id="rId19" Type="http://schemas.openxmlformats.org/officeDocument/2006/relationships/hyperlink" Target="https://www.munzee.com/m/123xilef/29161/" TargetMode="External"/><Relationship Id="rId18" Type="http://schemas.openxmlformats.org/officeDocument/2006/relationships/hyperlink" Target="https://www.munzee.com/m/Shun79/7618/" TargetMode="External"/><Relationship Id="rId84" Type="http://schemas.openxmlformats.org/officeDocument/2006/relationships/hyperlink" Target="https://www.munzee.com/m/lison55/16239/" TargetMode="External"/><Relationship Id="rId83" Type="http://schemas.openxmlformats.org/officeDocument/2006/relationships/hyperlink" Target="https://www.munzee.com/m/TheHappyCampers/2663/admin/" TargetMode="External"/><Relationship Id="rId86" Type="http://schemas.openxmlformats.org/officeDocument/2006/relationships/hyperlink" Target="https://www.munzee.com/m/Lehmis/14257/" TargetMode="External"/><Relationship Id="rId85" Type="http://schemas.openxmlformats.org/officeDocument/2006/relationships/hyperlink" Target="https://www.munzee.com/m/munzeeprof/34487/" TargetMode="External"/><Relationship Id="rId88" Type="http://schemas.openxmlformats.org/officeDocument/2006/relationships/hyperlink" Target="https://www.munzee.com/m/Havenicedayjoe/7973" TargetMode="External"/><Relationship Id="rId87" Type="http://schemas.openxmlformats.org/officeDocument/2006/relationships/hyperlink" Target="https://www.munzee.com/m/Quietriots/9906/" TargetMode="External"/><Relationship Id="rId89" Type="http://schemas.openxmlformats.org/officeDocument/2006/relationships/hyperlink" Target="https://www.munzee.com/m/halizwein/17335/" TargetMode="External"/><Relationship Id="rId80" Type="http://schemas.openxmlformats.org/officeDocument/2006/relationships/hyperlink" Target="https://www.munzee.com/m/Norkie/9202/" TargetMode="External"/><Relationship Id="rId82" Type="http://schemas.openxmlformats.org/officeDocument/2006/relationships/hyperlink" Target="https://www.munzee.com/m/Anetzet/10069/" TargetMode="External"/><Relationship Id="rId81" Type="http://schemas.openxmlformats.org/officeDocument/2006/relationships/hyperlink" Target="https://www.munzee.com/m/tonydev/12741/" TargetMode="External"/><Relationship Id="rId73" Type="http://schemas.openxmlformats.org/officeDocument/2006/relationships/hyperlink" Target="https://www.munzee.com/m/Herbie/30182" TargetMode="External"/><Relationship Id="rId72" Type="http://schemas.openxmlformats.org/officeDocument/2006/relationships/hyperlink" Target="https://www.munzee.com/m/Waves117/10951/admin/map/" TargetMode="External"/><Relationship Id="rId75" Type="http://schemas.openxmlformats.org/officeDocument/2006/relationships/hyperlink" Target="https://www.munzee.com/m/MariaBr/6582/" TargetMode="External"/><Relationship Id="rId74" Type="http://schemas.openxmlformats.org/officeDocument/2006/relationships/hyperlink" Target="https://www.munzee.com/m/rgforsythe/21311/" TargetMode="External"/><Relationship Id="rId77" Type="http://schemas.openxmlformats.org/officeDocument/2006/relationships/hyperlink" Target="https://www.munzee.com/m/Maud/2676/" TargetMode="External"/><Relationship Id="rId76" Type="http://schemas.openxmlformats.org/officeDocument/2006/relationships/hyperlink" Target="https://www.munzee.com/m/meka/7561/" TargetMode="External"/><Relationship Id="rId79" Type="http://schemas.openxmlformats.org/officeDocument/2006/relationships/hyperlink" Target="https://www.munzee.com/m/candyfloss64/20911/" TargetMode="External"/><Relationship Id="rId78" Type="http://schemas.openxmlformats.org/officeDocument/2006/relationships/hyperlink" Target="https://www.munzee.com/m/trevosetreckers/21348/" TargetMode="External"/><Relationship Id="rId71" Type="http://schemas.openxmlformats.org/officeDocument/2006/relationships/hyperlink" Target="https://www.munzee.com/m/Debs965/3015/admin/map/" TargetMode="External"/><Relationship Id="rId70" Type="http://schemas.openxmlformats.org/officeDocument/2006/relationships/hyperlink" Target="https://www.munzee.com/m/VaivaG/2202/" TargetMode="External"/><Relationship Id="rId62" Type="http://schemas.openxmlformats.org/officeDocument/2006/relationships/hyperlink" Target="https://www.munzee.com/m/Maud/365/" TargetMode="External"/><Relationship Id="rId61" Type="http://schemas.openxmlformats.org/officeDocument/2006/relationships/hyperlink" Target="https://www.munzee.com/m/Norkie/9201/" TargetMode="External"/><Relationship Id="rId64" Type="http://schemas.openxmlformats.org/officeDocument/2006/relationships/hyperlink" Target="https://www.munzee.com/m/Maattmoo/14992/" TargetMode="External"/><Relationship Id="rId63" Type="http://schemas.openxmlformats.org/officeDocument/2006/relationships/hyperlink" Target="https://www.munzee.com/m/webeon2it/6161/" TargetMode="External"/><Relationship Id="rId66" Type="http://schemas.openxmlformats.org/officeDocument/2006/relationships/hyperlink" Target="https://www.munzee.com/m/Waves117/10532/admin/map/" TargetMode="External"/><Relationship Id="rId65" Type="http://schemas.openxmlformats.org/officeDocument/2006/relationships/hyperlink" Target="https://www.munzee.com/m/HingeAndBracket/9768/" TargetMode="External"/><Relationship Id="rId68" Type="http://schemas.openxmlformats.org/officeDocument/2006/relationships/hyperlink" Target="https://www.munzee.com/m/PoniaN/8060/" TargetMode="External"/><Relationship Id="rId67" Type="http://schemas.openxmlformats.org/officeDocument/2006/relationships/hyperlink" Target="https://www.munzee.com/m/VLoopSouth/2962/" TargetMode="External"/><Relationship Id="rId60" Type="http://schemas.openxmlformats.org/officeDocument/2006/relationships/hyperlink" Target="https://www.munzee.com/m/AzureSimkin/2756/" TargetMode="External"/><Relationship Id="rId69" Type="http://schemas.openxmlformats.org/officeDocument/2006/relationships/hyperlink" Target="https://www.munzee.com/m/5Star/9892/" TargetMode="External"/><Relationship Id="rId51" Type="http://schemas.openxmlformats.org/officeDocument/2006/relationships/hyperlink" Target="https://www.munzee.com/m/candyfloss64/20909/" TargetMode="External"/><Relationship Id="rId50" Type="http://schemas.openxmlformats.org/officeDocument/2006/relationships/hyperlink" Target="https://www.munzee.com/m/trevosetreckers/21131/" TargetMode="External"/><Relationship Id="rId53" Type="http://schemas.openxmlformats.org/officeDocument/2006/relationships/hyperlink" Target="https://www.munzee.com/m/GeodudeDK/12218/" TargetMode="External"/><Relationship Id="rId52" Type="http://schemas.openxmlformats.org/officeDocument/2006/relationships/hyperlink" Target="https://www.munzee.com/m/taska1981/8336/" TargetMode="External"/><Relationship Id="rId55" Type="http://schemas.openxmlformats.org/officeDocument/2006/relationships/hyperlink" Target="https://www.munzee.com/m/Leapwanderers/1508/admin/" TargetMode="External"/><Relationship Id="rId54" Type="http://schemas.openxmlformats.org/officeDocument/2006/relationships/hyperlink" Target="https://www.munzee.com/m/Norkie/8994/" TargetMode="External"/><Relationship Id="rId57" Type="http://schemas.openxmlformats.org/officeDocument/2006/relationships/hyperlink" Target="https://www.munzee.com/m/nyisutter/14974/" TargetMode="External"/><Relationship Id="rId56" Type="http://schemas.openxmlformats.org/officeDocument/2006/relationships/hyperlink" Target="https://www.munzee.com/m/poshrule/18887/admin/" TargetMode="External"/><Relationship Id="rId59" Type="http://schemas.openxmlformats.org/officeDocument/2006/relationships/hyperlink" Target="https://www.munzee.com/m/Cceasar/1831/" TargetMode="External"/><Relationship Id="rId58" Type="http://schemas.openxmlformats.org/officeDocument/2006/relationships/hyperlink" Target="https://www.munzee.com/m/RoseSquirrel/3772/" TargetMode="External"/><Relationship Id="rId107" Type="http://schemas.openxmlformats.org/officeDocument/2006/relationships/hyperlink" Target="https://www.munzee.com/m/Waves117/10903/admin/map/" TargetMode="External"/><Relationship Id="rId228" Type="http://schemas.openxmlformats.org/officeDocument/2006/relationships/hyperlink" Target="https://www.munzee.com/m/Chartox/1279/" TargetMode="External"/><Relationship Id="rId349" Type="http://schemas.openxmlformats.org/officeDocument/2006/relationships/hyperlink" Target="https://www.munzee.com/m/poshrule/21168/admin/" TargetMode="External"/><Relationship Id="rId106" Type="http://schemas.openxmlformats.org/officeDocument/2006/relationships/hyperlink" Target="https://www.munzee.com/m/Debs965/3105/admin/map/" TargetMode="External"/><Relationship Id="rId227" Type="http://schemas.openxmlformats.org/officeDocument/2006/relationships/hyperlink" Target="https://www.munzee.com/m/barefootguru/19512/" TargetMode="External"/><Relationship Id="rId348" Type="http://schemas.openxmlformats.org/officeDocument/2006/relationships/hyperlink" Target="https://www.munzee.com/m/Waves117/10250/admin/" TargetMode="External"/><Relationship Id="rId105" Type="http://schemas.openxmlformats.org/officeDocument/2006/relationships/hyperlink" Target="https://www.munzee.com/m/Noisette/12550/" TargetMode="External"/><Relationship Id="rId226" Type="http://schemas.openxmlformats.org/officeDocument/2006/relationships/hyperlink" Target="https://www.munzee.com/m/28andLife/2804" TargetMode="External"/><Relationship Id="rId347" Type="http://schemas.openxmlformats.org/officeDocument/2006/relationships/hyperlink" Target="https://www.munzee.com/m/ashthegeogenius/1421/" TargetMode="External"/><Relationship Id="rId104" Type="http://schemas.openxmlformats.org/officeDocument/2006/relationships/hyperlink" Target="https://www.munzee.com/m/Waves117/10905/" TargetMode="External"/><Relationship Id="rId225" Type="http://schemas.openxmlformats.org/officeDocument/2006/relationships/hyperlink" Target="https://www.munzee.com/m/rabe85/6353/" TargetMode="External"/><Relationship Id="rId346" Type="http://schemas.openxmlformats.org/officeDocument/2006/relationships/hyperlink" Target="https://www.munzee.com/m/WriteAndMane/7273" TargetMode="External"/><Relationship Id="rId109" Type="http://schemas.openxmlformats.org/officeDocument/2006/relationships/hyperlink" Target="https://www.munzee.com/m/roxiemama/2624/" TargetMode="External"/><Relationship Id="rId108" Type="http://schemas.openxmlformats.org/officeDocument/2006/relationships/hyperlink" Target="https://www.munzee.com/m/Sivontim/27538/" TargetMode="External"/><Relationship Id="rId229" Type="http://schemas.openxmlformats.org/officeDocument/2006/relationships/hyperlink" Target="https://www.munzee.com/m/Geojunior/2441/" TargetMode="External"/><Relationship Id="rId220" Type="http://schemas.openxmlformats.org/officeDocument/2006/relationships/hyperlink" Target="https://www.munzee.com/m/J1Huisman/21426/" TargetMode="External"/><Relationship Id="rId341" Type="http://schemas.openxmlformats.org/officeDocument/2006/relationships/hyperlink" Target="https://www.munzee.com/m/TheHappyCampers/2790/admin/" TargetMode="External"/><Relationship Id="rId340" Type="http://schemas.openxmlformats.org/officeDocument/2006/relationships/hyperlink" Target="https://www.munzee.com/m/GateGeek/8189/" TargetMode="External"/><Relationship Id="rId103" Type="http://schemas.openxmlformats.org/officeDocument/2006/relationships/hyperlink" Target="https://www.munzee.com/m/Debs965/3106/admin/" TargetMode="External"/><Relationship Id="rId224" Type="http://schemas.openxmlformats.org/officeDocument/2006/relationships/hyperlink" Target="https://www.munzee.com/m/Unicorn55/9794/" TargetMode="External"/><Relationship Id="rId345" Type="http://schemas.openxmlformats.org/officeDocument/2006/relationships/hyperlink" Target="https://www.munzee.com/m/snakelips/8042/admin/" TargetMode="External"/><Relationship Id="rId102" Type="http://schemas.openxmlformats.org/officeDocument/2006/relationships/hyperlink" Target="https://www.munzee.com/m/TURTLE/14814" TargetMode="External"/><Relationship Id="rId223" Type="http://schemas.openxmlformats.org/officeDocument/2006/relationships/hyperlink" Target="https://www.munzee.com/m/elisoft/9850/" TargetMode="External"/><Relationship Id="rId344" Type="http://schemas.openxmlformats.org/officeDocument/2006/relationships/hyperlink" Target="https://www.munzee.com/m/TheOneWhoScans/13477/" TargetMode="External"/><Relationship Id="rId101" Type="http://schemas.openxmlformats.org/officeDocument/2006/relationships/hyperlink" Target="https://www.munzee.com/m/Waves117/11059/admin/" TargetMode="External"/><Relationship Id="rId222" Type="http://schemas.openxmlformats.org/officeDocument/2006/relationships/hyperlink" Target="https://www.munzee.com/m/Davieg/9444/" TargetMode="External"/><Relationship Id="rId343" Type="http://schemas.openxmlformats.org/officeDocument/2006/relationships/hyperlink" Target="https://www.munzee.com/m/kepke3/4333/" TargetMode="External"/><Relationship Id="rId100" Type="http://schemas.openxmlformats.org/officeDocument/2006/relationships/hyperlink" Target="https://www.munzee.com/m/Debs965/3139/admin/map/" TargetMode="External"/><Relationship Id="rId221" Type="http://schemas.openxmlformats.org/officeDocument/2006/relationships/hyperlink" Target="https://www.munzee.com/m/rgforsythe/21308/" TargetMode="External"/><Relationship Id="rId342" Type="http://schemas.openxmlformats.org/officeDocument/2006/relationships/hyperlink" Target="https://www.munzee.com/m/Aussiewombat/5676/" TargetMode="External"/><Relationship Id="rId217" Type="http://schemas.openxmlformats.org/officeDocument/2006/relationships/hyperlink" Target="https://www.munzee.com/m/snakelips/8126/admin/" TargetMode="External"/><Relationship Id="rId338" Type="http://schemas.openxmlformats.org/officeDocument/2006/relationships/hyperlink" Target="https://www.munzee.com/m/Bisquick2/15597/" TargetMode="External"/><Relationship Id="rId216" Type="http://schemas.openxmlformats.org/officeDocument/2006/relationships/hyperlink" Target="https://www.munzee.com/m/2630" TargetMode="External"/><Relationship Id="rId337" Type="http://schemas.openxmlformats.org/officeDocument/2006/relationships/hyperlink" Target="https://www.munzee.com/m/Waves117/9806/admin/" TargetMode="External"/><Relationship Id="rId215" Type="http://schemas.openxmlformats.org/officeDocument/2006/relationships/hyperlink" Target="https://www.munzee.com/m/Waves117/10326/admin/map/" TargetMode="External"/><Relationship Id="rId336" Type="http://schemas.openxmlformats.org/officeDocument/2006/relationships/hyperlink" Target="https://www.munzee.com/m/Sandy13/11080" TargetMode="External"/><Relationship Id="rId214" Type="http://schemas.openxmlformats.org/officeDocument/2006/relationships/hyperlink" Target="https://www.munzee.com/m/Ellesche/2538" TargetMode="External"/><Relationship Id="rId335" Type="http://schemas.openxmlformats.org/officeDocument/2006/relationships/hyperlink" Target="https://www.munzee.com/m/Herbie/29876" TargetMode="External"/><Relationship Id="rId219" Type="http://schemas.openxmlformats.org/officeDocument/2006/relationships/hyperlink" Target="https://www.munzee.com/m/TheEvilPoles/6738/" TargetMode="External"/><Relationship Id="rId218" Type="http://schemas.openxmlformats.org/officeDocument/2006/relationships/hyperlink" Target="https://www.munzee.com/m/Waves117/10456/admin/" TargetMode="External"/><Relationship Id="rId339" Type="http://schemas.openxmlformats.org/officeDocument/2006/relationships/hyperlink" Target="https://www.munzee.com/m/HingeAndBracket/9551/" TargetMode="External"/><Relationship Id="rId330" Type="http://schemas.openxmlformats.org/officeDocument/2006/relationships/hyperlink" Target="https://www.munzee.com/m/Bunny993/9087" TargetMode="External"/><Relationship Id="rId213" Type="http://schemas.openxmlformats.org/officeDocument/2006/relationships/hyperlink" Target="https://www.munzee.com/m/gmj363/348/" TargetMode="External"/><Relationship Id="rId334" Type="http://schemas.openxmlformats.org/officeDocument/2006/relationships/hyperlink" Target="https://www.munzee.com/m/KingPrawn/7289/" TargetMode="External"/><Relationship Id="rId212" Type="http://schemas.openxmlformats.org/officeDocument/2006/relationships/hyperlink" Target="https://www.munzee.com/m/Waves117/10521/admin/map/" TargetMode="External"/><Relationship Id="rId333" Type="http://schemas.openxmlformats.org/officeDocument/2006/relationships/hyperlink" Target="https://www.munzee.com/m/Unicorn55/9310/" TargetMode="External"/><Relationship Id="rId211" Type="http://schemas.openxmlformats.org/officeDocument/2006/relationships/hyperlink" Target="https://www.munzee.com/m/nyisutter/16513/" TargetMode="External"/><Relationship Id="rId332" Type="http://schemas.openxmlformats.org/officeDocument/2006/relationships/hyperlink" Target="https://www.munzee.com/m/WriteAndMane/8922" TargetMode="External"/><Relationship Id="rId210" Type="http://schemas.openxmlformats.org/officeDocument/2006/relationships/hyperlink" Target="https://www.munzee.com/m/WriteAndMane/8300" TargetMode="External"/><Relationship Id="rId331" Type="http://schemas.openxmlformats.org/officeDocument/2006/relationships/hyperlink" Target="https://www.munzee.com/m/Chivasloyal/7645/" TargetMode="External"/><Relationship Id="rId370" Type="http://schemas.openxmlformats.org/officeDocument/2006/relationships/hyperlink" Target="https://www.munzee.com/m/taska1981/8176/" TargetMode="External"/><Relationship Id="rId129" Type="http://schemas.openxmlformats.org/officeDocument/2006/relationships/hyperlink" Target="https://www.munzee.com/m/Nyssaflutterby/3653/" TargetMode="External"/><Relationship Id="rId128" Type="http://schemas.openxmlformats.org/officeDocument/2006/relationships/hyperlink" Target="https://www.munzee.com/m/GruesomeTwosome/6677/" TargetMode="External"/><Relationship Id="rId249" Type="http://schemas.openxmlformats.org/officeDocument/2006/relationships/hyperlink" Target="https://www.munzee.com/m/Ad5smith/1503" TargetMode="External"/><Relationship Id="rId127" Type="http://schemas.openxmlformats.org/officeDocument/2006/relationships/hyperlink" Target="https://www.munzee.com/m/Lehmich/4267/" TargetMode="External"/><Relationship Id="rId248" Type="http://schemas.openxmlformats.org/officeDocument/2006/relationships/hyperlink" Target="https://www.munzee.com/m/Debs965/3107/admin/map/" TargetMode="External"/><Relationship Id="rId369" Type="http://schemas.openxmlformats.org/officeDocument/2006/relationships/hyperlink" Target="https://www.munzee.com/m/TheHappyCampers/2665/admin/" TargetMode="External"/><Relationship Id="rId126" Type="http://schemas.openxmlformats.org/officeDocument/2006/relationships/hyperlink" Target="https://www.munzee.com/m/Davieg/9446/" TargetMode="External"/><Relationship Id="rId247" Type="http://schemas.openxmlformats.org/officeDocument/2006/relationships/hyperlink" Target="https://www.munzee.com/m/BluePoppy/14535/admin/" TargetMode="External"/><Relationship Id="rId368" Type="http://schemas.openxmlformats.org/officeDocument/2006/relationships/hyperlink" Target="https://www.munzee.com/m/Waves117/11325/admin/" TargetMode="External"/><Relationship Id="rId121" Type="http://schemas.openxmlformats.org/officeDocument/2006/relationships/hyperlink" Target="https://www.munzee.com/m/kwd/24093/" TargetMode="External"/><Relationship Id="rId242" Type="http://schemas.openxmlformats.org/officeDocument/2006/relationships/hyperlink" Target="https://www.munzee.com/m/TheHappyCampers/2268/admin/map/" TargetMode="External"/><Relationship Id="rId363" Type="http://schemas.openxmlformats.org/officeDocument/2006/relationships/hyperlink" Target="https://www.munzee.com/m/taxi343/26998/" TargetMode="External"/><Relationship Id="rId120" Type="http://schemas.openxmlformats.org/officeDocument/2006/relationships/hyperlink" Target="https://www.munzee.com/m/Nyssaflutterby/3652/" TargetMode="External"/><Relationship Id="rId241" Type="http://schemas.openxmlformats.org/officeDocument/2006/relationships/hyperlink" Target="https://www.munzee.com/m/Geobbj/2777/" TargetMode="External"/><Relationship Id="rId362" Type="http://schemas.openxmlformats.org/officeDocument/2006/relationships/hyperlink" Target="https://www.munzee.com/m/HingeAndBracket/8947/" TargetMode="External"/><Relationship Id="rId240" Type="http://schemas.openxmlformats.org/officeDocument/2006/relationships/hyperlink" Target="https://www.munzee.com/m/HingeAndBracket/11075/" TargetMode="External"/><Relationship Id="rId361" Type="http://schemas.openxmlformats.org/officeDocument/2006/relationships/hyperlink" Target="https://www.munzee.com/m/res2100/2562" TargetMode="External"/><Relationship Id="rId360" Type="http://schemas.openxmlformats.org/officeDocument/2006/relationships/hyperlink" Target="https://www.munzee.com/m/grubsneerg/12018/admin/" TargetMode="External"/><Relationship Id="rId125" Type="http://schemas.openxmlformats.org/officeDocument/2006/relationships/hyperlink" Target="https://www.munzee.com/m/Nyssaflutterby/3820/" TargetMode="External"/><Relationship Id="rId246" Type="http://schemas.openxmlformats.org/officeDocument/2006/relationships/hyperlink" Target="https://www.munzee.com/m/FreezeMan073/2726/" TargetMode="External"/><Relationship Id="rId367" Type="http://schemas.openxmlformats.org/officeDocument/2006/relationships/hyperlink" Target="https://www.munzee.com/m/Debs965/3153/admin/" TargetMode="External"/><Relationship Id="rId124" Type="http://schemas.openxmlformats.org/officeDocument/2006/relationships/hyperlink" Target="https://www.munzee.com/m/IggiePiggie/9123/" TargetMode="External"/><Relationship Id="rId245" Type="http://schemas.openxmlformats.org/officeDocument/2006/relationships/hyperlink" Target="https://www.munzee.com/m/TheHappyCampers/2264/admin/map/" TargetMode="External"/><Relationship Id="rId366" Type="http://schemas.openxmlformats.org/officeDocument/2006/relationships/hyperlink" Target="https://www.munzee.com/m/taxi344/5320/" TargetMode="External"/><Relationship Id="rId123" Type="http://schemas.openxmlformats.org/officeDocument/2006/relationships/hyperlink" Target="https://www.munzee.com/m/Ladymunzee/5397/admin/" TargetMode="External"/><Relationship Id="rId244" Type="http://schemas.openxmlformats.org/officeDocument/2006/relationships/hyperlink" Target="https://www.munzee.com/m/lison55/15408/" TargetMode="External"/><Relationship Id="rId365" Type="http://schemas.openxmlformats.org/officeDocument/2006/relationships/hyperlink" Target="https://www.munzee.com/m/rainbowtaxi/5759/" TargetMode="External"/><Relationship Id="rId122" Type="http://schemas.openxmlformats.org/officeDocument/2006/relationships/hyperlink" Target="https://www.munzee.com/m/ChudleighTraveller/11170/" TargetMode="External"/><Relationship Id="rId243" Type="http://schemas.openxmlformats.org/officeDocument/2006/relationships/hyperlink" Target="https://www.munzee.com/m/poshrule/17679/admin/" TargetMode="External"/><Relationship Id="rId364" Type="http://schemas.openxmlformats.org/officeDocument/2006/relationships/hyperlink" Target="https://www.munzee.com/m/sportytaxi/17055/" TargetMode="External"/><Relationship Id="rId95" Type="http://schemas.openxmlformats.org/officeDocument/2006/relationships/hyperlink" Target="https://www.munzee.com/m/wvkiwi/9198" TargetMode="External"/><Relationship Id="rId94" Type="http://schemas.openxmlformats.org/officeDocument/2006/relationships/hyperlink" Target="https://www.munzee.com/m/Maud/458/" TargetMode="External"/><Relationship Id="rId97" Type="http://schemas.openxmlformats.org/officeDocument/2006/relationships/hyperlink" Target="https://www.munzee.com/m/SDWD/5182/" TargetMode="External"/><Relationship Id="rId96" Type="http://schemas.openxmlformats.org/officeDocument/2006/relationships/hyperlink" Target="https://www.munzee.com/m/Norkie/9203/" TargetMode="External"/><Relationship Id="rId99" Type="http://schemas.openxmlformats.org/officeDocument/2006/relationships/hyperlink" Target="https://www.munzee.com/m/geckofreund/13037/" TargetMode="External"/><Relationship Id="rId98" Type="http://schemas.openxmlformats.org/officeDocument/2006/relationships/hyperlink" Target="https://www.munzee.com/m/Sidcup/19920/admin/" TargetMode="External"/><Relationship Id="rId91" Type="http://schemas.openxmlformats.org/officeDocument/2006/relationships/hyperlink" Target="https://www.munzee.com/m/sidekicks/6475/admin/" TargetMode="External"/><Relationship Id="rId90" Type="http://schemas.openxmlformats.org/officeDocument/2006/relationships/hyperlink" Target="https://www.munzee.com/m/Warriors/5212/admin/" TargetMode="External"/><Relationship Id="rId93" Type="http://schemas.openxmlformats.org/officeDocument/2006/relationships/hyperlink" Target="https://www.munzee.com/m/grubsneerg/9061/admin/" TargetMode="External"/><Relationship Id="rId92" Type="http://schemas.openxmlformats.org/officeDocument/2006/relationships/hyperlink" Target="https://www.munzee.com/m/mding4gold/14396" TargetMode="External"/><Relationship Id="rId118" Type="http://schemas.openxmlformats.org/officeDocument/2006/relationships/hyperlink" Target="https://www.munzee.com/m/MsGiggler/16430/" TargetMode="External"/><Relationship Id="rId239" Type="http://schemas.openxmlformats.org/officeDocument/2006/relationships/hyperlink" Target="https://www.munzee.com/m/Geojunior/2442/" TargetMode="External"/><Relationship Id="rId117" Type="http://schemas.openxmlformats.org/officeDocument/2006/relationships/hyperlink" Target="https://www.munzee.com/m/taska1981/8132/" TargetMode="External"/><Relationship Id="rId238" Type="http://schemas.openxmlformats.org/officeDocument/2006/relationships/hyperlink" Target="https://www.munzee.com/m/90mile/7586/" TargetMode="External"/><Relationship Id="rId359" Type="http://schemas.openxmlformats.org/officeDocument/2006/relationships/hyperlink" Target="https://www.munzee.com/m/GateGeek/8375/" TargetMode="External"/><Relationship Id="rId116" Type="http://schemas.openxmlformats.org/officeDocument/2006/relationships/hyperlink" Target="https://www.munzee.com/m/ChudleighTraveller/11347/" TargetMode="External"/><Relationship Id="rId237" Type="http://schemas.openxmlformats.org/officeDocument/2006/relationships/hyperlink" Target="https://www.munzee.com/m/TheOneWhoScans/12956/" TargetMode="External"/><Relationship Id="rId358" Type="http://schemas.openxmlformats.org/officeDocument/2006/relationships/hyperlink" Target="https://www.munzee.com/m/YankaBucs/13198/" TargetMode="External"/><Relationship Id="rId115" Type="http://schemas.openxmlformats.org/officeDocument/2006/relationships/hyperlink" Target="https://www.munzee.com/m/markcase/12865/admin/" TargetMode="External"/><Relationship Id="rId236" Type="http://schemas.openxmlformats.org/officeDocument/2006/relationships/hyperlink" Target="https://www.munzee.com/m/CoalCracker7/42011" TargetMode="External"/><Relationship Id="rId357" Type="http://schemas.openxmlformats.org/officeDocument/2006/relationships/hyperlink" Target="https://www.munzee.com/m/dreiengel/15839" TargetMode="External"/><Relationship Id="rId119" Type="http://schemas.openxmlformats.org/officeDocument/2006/relationships/hyperlink" Target="https://www.munzee.com/m/ChudleighTraveller/11345/" TargetMode="External"/><Relationship Id="rId110" Type="http://schemas.openxmlformats.org/officeDocument/2006/relationships/hyperlink" Target="https://www.munzee.com/m/Waves117/10901/admin/map/" TargetMode="External"/><Relationship Id="rId231" Type="http://schemas.openxmlformats.org/officeDocument/2006/relationships/hyperlink" Target="https://www.munzee.com/m/Chartox/2343/" TargetMode="External"/><Relationship Id="rId352" Type="http://schemas.openxmlformats.org/officeDocument/2006/relationships/hyperlink" Target="https://www.munzee.com/m/RoseSquirrel/4058/" TargetMode="External"/><Relationship Id="rId230" Type="http://schemas.openxmlformats.org/officeDocument/2006/relationships/hyperlink" Target="https://www.munzee.com/m/Nyssaflutterby/3819/" TargetMode="External"/><Relationship Id="rId351" Type="http://schemas.openxmlformats.org/officeDocument/2006/relationships/hyperlink" Target="https://www.munzee.com/m/Debs965/3048/admin/" TargetMode="External"/><Relationship Id="rId350" Type="http://schemas.openxmlformats.org/officeDocument/2006/relationships/hyperlink" Target="https://www.munzee.com/m/TheHappyCampers/2234/admin/map/" TargetMode="External"/><Relationship Id="rId114" Type="http://schemas.openxmlformats.org/officeDocument/2006/relationships/hyperlink" Target="https://www.munzee.com/m/dQuest/9671" TargetMode="External"/><Relationship Id="rId235" Type="http://schemas.openxmlformats.org/officeDocument/2006/relationships/hyperlink" Target="https://www.munzee.com/m/FoundItWhereNext/6088/admin/" TargetMode="External"/><Relationship Id="rId356" Type="http://schemas.openxmlformats.org/officeDocument/2006/relationships/hyperlink" Target="https://www.munzee.com/m/Waves117/10534/admin/" TargetMode="External"/><Relationship Id="rId113" Type="http://schemas.openxmlformats.org/officeDocument/2006/relationships/hyperlink" Target="https://www.munzee.com/m/Norkie/9260/" TargetMode="External"/><Relationship Id="rId234" Type="http://schemas.openxmlformats.org/officeDocument/2006/relationships/hyperlink" Target="https://www.munzee.com/m/Maud/2323/" TargetMode="External"/><Relationship Id="rId355" Type="http://schemas.openxmlformats.org/officeDocument/2006/relationships/hyperlink" Target="https://www.munzee.com/m/MsYB/23006/" TargetMode="External"/><Relationship Id="rId112" Type="http://schemas.openxmlformats.org/officeDocument/2006/relationships/hyperlink" Target="https://www.munzee.com/m/Hogglespike/11171" TargetMode="External"/><Relationship Id="rId233" Type="http://schemas.openxmlformats.org/officeDocument/2006/relationships/hyperlink" Target="https://www.munzee.com/m/90mile/8538/" TargetMode="External"/><Relationship Id="rId354" Type="http://schemas.openxmlformats.org/officeDocument/2006/relationships/hyperlink" Target="https://www.munzee.com/m/samjones52/3898/admin/" TargetMode="External"/><Relationship Id="rId111" Type="http://schemas.openxmlformats.org/officeDocument/2006/relationships/hyperlink" Target="https://www.munzee.com/m/darrenjones/9276" TargetMode="External"/><Relationship Id="rId232" Type="http://schemas.openxmlformats.org/officeDocument/2006/relationships/hyperlink" Target="https://www.munzee.com/m/taska1981/8191/" TargetMode="External"/><Relationship Id="rId353" Type="http://schemas.openxmlformats.org/officeDocument/2006/relationships/hyperlink" Target="https://www.munzee.com/m/BluePoppy/16340/admin/" TargetMode="External"/><Relationship Id="rId305" Type="http://schemas.openxmlformats.org/officeDocument/2006/relationships/hyperlink" Target="https://www.munzee.com/m/BluePoppy/15844/admin/" TargetMode="External"/><Relationship Id="rId304" Type="http://schemas.openxmlformats.org/officeDocument/2006/relationships/hyperlink" Target="https://www.munzee.com/m/Unicorn55/8776/" TargetMode="External"/><Relationship Id="rId303" Type="http://schemas.openxmlformats.org/officeDocument/2006/relationships/hyperlink" Target="https://www.munzee.com/m/Bones/4260" TargetMode="External"/><Relationship Id="rId302" Type="http://schemas.openxmlformats.org/officeDocument/2006/relationships/hyperlink" Target="https://www.munzee.com/m/MariaHTJ/23644/" TargetMode="External"/><Relationship Id="rId309" Type="http://schemas.openxmlformats.org/officeDocument/2006/relationships/hyperlink" Target="https://www.munzee.com/m/sidekicks/5935/admin/" TargetMode="External"/><Relationship Id="rId308" Type="http://schemas.openxmlformats.org/officeDocument/2006/relationships/hyperlink" Target="https://www.munzee.com/m/Warriors/4542/admin/" TargetMode="External"/><Relationship Id="rId307" Type="http://schemas.openxmlformats.org/officeDocument/2006/relationships/hyperlink" Target="https://www.munzee.com/m/Waves117/9765/admin/" TargetMode="External"/><Relationship Id="rId306" Type="http://schemas.openxmlformats.org/officeDocument/2006/relationships/hyperlink" Target="https://www.munzee.com/m/MeanderingMonkeys/17964/" TargetMode="External"/><Relationship Id="rId301" Type="http://schemas.openxmlformats.org/officeDocument/2006/relationships/hyperlink" Target="https://www.munzee.com/m/StridentUK/9903" TargetMode="External"/><Relationship Id="rId300" Type="http://schemas.openxmlformats.org/officeDocument/2006/relationships/hyperlink" Target="https://www.munzee.com/m/TheHappyCampers/2263/admin/" TargetMode="External"/><Relationship Id="rId206" Type="http://schemas.openxmlformats.org/officeDocument/2006/relationships/hyperlink" Target="https://www.munzee.com/m/BituX/16733" TargetMode="External"/><Relationship Id="rId327" Type="http://schemas.openxmlformats.org/officeDocument/2006/relationships/hyperlink" Target="https://www.munzee.com/m/DABirds/7021/" TargetMode="External"/><Relationship Id="rId205" Type="http://schemas.openxmlformats.org/officeDocument/2006/relationships/hyperlink" Target="https://www.munzee.com/m/Maxi72/7350" TargetMode="External"/><Relationship Id="rId326" Type="http://schemas.openxmlformats.org/officeDocument/2006/relationships/hyperlink" Target="https://www.munzee.com/m/HingeAndBracket/9368/" TargetMode="External"/><Relationship Id="rId204" Type="http://schemas.openxmlformats.org/officeDocument/2006/relationships/hyperlink" Target="https://www.munzee.com/m/MeanderingMonkeys/23776/" TargetMode="External"/><Relationship Id="rId325" Type="http://schemas.openxmlformats.org/officeDocument/2006/relationships/hyperlink" Target="https://www.munzee.com/m/ashthegeogenius/1421/" TargetMode="External"/><Relationship Id="rId203" Type="http://schemas.openxmlformats.org/officeDocument/2006/relationships/hyperlink" Target="https://www.munzee.com/m/Maxi72/7348" TargetMode="External"/><Relationship Id="rId324" Type="http://schemas.openxmlformats.org/officeDocument/2006/relationships/hyperlink" Target="https://www.munzee.com/m/ryo62/10604/" TargetMode="External"/><Relationship Id="rId209" Type="http://schemas.openxmlformats.org/officeDocument/2006/relationships/hyperlink" Target="https://www.munzee.com/m/DJAJBros/1184" TargetMode="External"/><Relationship Id="rId208" Type="http://schemas.openxmlformats.org/officeDocument/2006/relationships/hyperlink" Target="https://www.munzee.com/m/Pinkeltje/4306/" TargetMode="External"/><Relationship Id="rId329" Type="http://schemas.openxmlformats.org/officeDocument/2006/relationships/hyperlink" Target="https://www.munzee.com/m/Quietriots/9822/" TargetMode="External"/><Relationship Id="rId207" Type="http://schemas.openxmlformats.org/officeDocument/2006/relationships/hyperlink" Target="https://www.munzee.com/m/TeamSanro/1466/" TargetMode="External"/><Relationship Id="rId328" Type="http://schemas.openxmlformats.org/officeDocument/2006/relationships/hyperlink" Target="https://www.munzee.com/m/ol0n0lo/2389/" TargetMode="External"/><Relationship Id="rId202" Type="http://schemas.openxmlformats.org/officeDocument/2006/relationships/hyperlink" Target="https://www.munzee.com/m/Maxi72/7348" TargetMode="External"/><Relationship Id="rId323" Type="http://schemas.openxmlformats.org/officeDocument/2006/relationships/hyperlink" Target="https://www.munzee.com/m/woenny/8831/admin/" TargetMode="External"/><Relationship Id="rId201" Type="http://schemas.openxmlformats.org/officeDocument/2006/relationships/hyperlink" Target="https://www.munzee.com/m/TheHappyCampers/2791/admin/" TargetMode="External"/><Relationship Id="rId322" Type="http://schemas.openxmlformats.org/officeDocument/2006/relationships/hyperlink" Target="https://www.munzee.com/m/snakelips/7544/admin/" TargetMode="External"/><Relationship Id="rId200" Type="http://schemas.openxmlformats.org/officeDocument/2006/relationships/hyperlink" Target="https://www.munzee.com/m/BenandJules/11885/admin/convert/" TargetMode="External"/><Relationship Id="rId321" Type="http://schemas.openxmlformats.org/officeDocument/2006/relationships/hyperlink" Target="https://www.munzee.com/m/Waves117/11060/admin/" TargetMode="External"/><Relationship Id="rId320" Type="http://schemas.openxmlformats.org/officeDocument/2006/relationships/hyperlink" Target="https://www.munzee.com/m/TheHappyCampers/2785/admin/map/" TargetMode="External"/><Relationship Id="rId316" Type="http://schemas.openxmlformats.org/officeDocument/2006/relationships/hyperlink" Target="https://www.munzee.com/m/thelanes/28397/" TargetMode="External"/><Relationship Id="rId315" Type="http://schemas.openxmlformats.org/officeDocument/2006/relationships/hyperlink" Target="https://www.munzee.com/m/DJAJBros/991" TargetMode="External"/><Relationship Id="rId314" Type="http://schemas.openxmlformats.org/officeDocument/2006/relationships/hyperlink" Target="https://www.munzee.com/m/Waves117/9764/admin/map/" TargetMode="External"/><Relationship Id="rId313" Type="http://schemas.openxmlformats.org/officeDocument/2006/relationships/hyperlink" Target="https://www.munzee.com/m/BenandJules/10439/admin/map/" TargetMode="External"/><Relationship Id="rId319" Type="http://schemas.openxmlformats.org/officeDocument/2006/relationships/hyperlink" Target="https://www.munzee.com/m/Bones/4284" TargetMode="External"/><Relationship Id="rId318" Type="http://schemas.openxmlformats.org/officeDocument/2006/relationships/hyperlink" Target="https://www.munzee.com/m/ChickenRun/24920/" TargetMode="External"/><Relationship Id="rId317" Type="http://schemas.openxmlformats.org/officeDocument/2006/relationships/hyperlink" Target="https://www.munzee.com/m/LympstoneBigtrotters/9223/" TargetMode="External"/><Relationship Id="rId312" Type="http://schemas.openxmlformats.org/officeDocument/2006/relationships/hyperlink" Target="https://www.munzee.com/m/grubsneerg/4965/admin/" TargetMode="External"/><Relationship Id="rId311" Type="http://schemas.openxmlformats.org/officeDocument/2006/relationships/hyperlink" Target="https://www.munzee.com/m/Debs965/3210/admin/map/" TargetMode="External"/><Relationship Id="rId310" Type="http://schemas.openxmlformats.org/officeDocument/2006/relationships/hyperlink" Target="https://www.munzee.com/m/Shiggaddi/123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8.63"/>
    <col customWidth="1" min="4" max="4" width="16.0"/>
    <col customWidth="1" min="5" max="5" width="17.75"/>
    <col customWidth="1" min="6" max="6" width="15.75"/>
    <col customWidth="1" min="7" max="7" width="24.38"/>
    <col customWidth="1" min="8" max="8" width="41.63"/>
  </cols>
  <sheetData>
    <row r="1">
      <c r="A1" s="1" t="s">
        <v>0</v>
      </c>
    </row>
    <row r="2" ht="23.25" customHeight="1">
      <c r="A2" s="2" t="s">
        <v>1</v>
      </c>
      <c r="F2" s="3"/>
      <c r="G2" s="3"/>
      <c r="H2" s="3"/>
      <c r="I2" s="4" t="s">
        <v>2</v>
      </c>
      <c r="J2" s="5">
        <f>countif(G17:G419,"&lt;&gt;")</f>
        <v>403</v>
      </c>
      <c r="K2" s="6">
        <f>sum(J2/403)</f>
        <v>1</v>
      </c>
    </row>
    <row r="3" ht="11.25" customHeight="1">
      <c r="A3" s="7"/>
      <c r="B3" s="7"/>
      <c r="C3" s="7"/>
      <c r="D3" s="7"/>
      <c r="E3" s="7"/>
      <c r="F3" s="3"/>
      <c r="G3" s="3"/>
      <c r="H3" s="3"/>
      <c r="I3" s="8"/>
      <c r="J3" s="9"/>
      <c r="K3" s="9"/>
    </row>
    <row r="4">
      <c r="A4" s="10" t="s">
        <v>3</v>
      </c>
      <c r="F4" s="3"/>
      <c r="G4" s="3"/>
      <c r="H4" s="3"/>
      <c r="I4" s="4" t="s">
        <v>4</v>
      </c>
      <c r="J4" s="5">
        <f>countif(J17:J419,"&lt;&gt;")</f>
        <v>403</v>
      </c>
      <c r="K4" s="6">
        <f>sum(J4/403)</f>
        <v>1</v>
      </c>
    </row>
    <row r="5" ht="9.0" customHeight="1">
      <c r="A5" s="7"/>
      <c r="B5" s="7"/>
      <c r="C5" s="7"/>
      <c r="D5" s="7"/>
      <c r="E5" s="7"/>
      <c r="F5" s="3"/>
      <c r="G5" s="3"/>
      <c r="H5" s="3"/>
      <c r="I5" s="3"/>
    </row>
    <row r="6">
      <c r="A6" s="11" t="s">
        <v>5</v>
      </c>
      <c r="C6" s="12" t="s">
        <v>6</v>
      </c>
      <c r="D6" s="11"/>
      <c r="E6" s="11"/>
      <c r="F6" s="3"/>
      <c r="G6" s="3"/>
      <c r="H6" s="3"/>
      <c r="I6" s="3"/>
    </row>
    <row r="7">
      <c r="A7" s="11" t="s">
        <v>7</v>
      </c>
      <c r="C7" s="13" t="s">
        <v>8</v>
      </c>
      <c r="F7" s="3"/>
      <c r="G7" s="3"/>
      <c r="H7" s="3"/>
      <c r="I7" s="3"/>
    </row>
    <row r="8">
      <c r="A8" s="3"/>
      <c r="B8" s="3"/>
      <c r="C8" s="3"/>
      <c r="D8" s="3"/>
      <c r="E8" s="3"/>
      <c r="F8" s="3"/>
      <c r="G8" s="3"/>
      <c r="H8" s="3"/>
      <c r="I8" s="3"/>
    </row>
    <row r="9">
      <c r="A9" s="3"/>
      <c r="B9" s="3"/>
      <c r="C9" s="3"/>
      <c r="D9" s="3"/>
      <c r="E9" s="3"/>
      <c r="F9" s="3"/>
      <c r="G9" s="3"/>
      <c r="H9" s="3"/>
      <c r="I9" s="3"/>
    </row>
    <row r="10">
      <c r="A10" s="14" t="s">
        <v>9</v>
      </c>
      <c r="B10" s="15"/>
      <c r="C10" s="15"/>
      <c r="D10" s="15"/>
      <c r="E10" s="15"/>
      <c r="F10" s="15"/>
      <c r="G10" s="3"/>
      <c r="H10" s="3"/>
      <c r="I10" s="3"/>
    </row>
    <row r="11">
      <c r="A11" s="3"/>
      <c r="B11" s="3"/>
      <c r="C11" s="3"/>
      <c r="D11" s="3"/>
      <c r="E11" s="3"/>
      <c r="F11" s="3"/>
      <c r="G11" s="3"/>
      <c r="H11" s="3"/>
      <c r="I11" s="3"/>
    </row>
    <row r="12">
      <c r="A12" s="3"/>
      <c r="B12" s="3"/>
      <c r="C12" s="3"/>
      <c r="D12" s="3"/>
      <c r="E12" s="3"/>
      <c r="F12" s="3"/>
      <c r="G12" s="3"/>
      <c r="H12" s="3"/>
      <c r="I12" s="3"/>
    </row>
    <row r="13">
      <c r="A13" s="3"/>
      <c r="B13" s="3"/>
      <c r="C13" s="3"/>
      <c r="D13" s="3"/>
      <c r="E13" s="3"/>
      <c r="F13" s="3"/>
      <c r="G13" s="3"/>
      <c r="H13" s="3"/>
      <c r="I13" s="3"/>
    </row>
    <row r="14">
      <c r="A14" s="3"/>
      <c r="B14" s="3"/>
      <c r="C14" s="3"/>
      <c r="D14" s="3"/>
      <c r="E14" s="3"/>
      <c r="F14" s="3"/>
      <c r="G14" s="3"/>
      <c r="H14" s="3"/>
      <c r="I14" s="3"/>
    </row>
    <row r="15">
      <c r="A15" s="3"/>
      <c r="B15" s="3"/>
      <c r="C15" s="3"/>
      <c r="D15" s="3"/>
      <c r="E15" s="3"/>
      <c r="F15" s="3"/>
      <c r="G15" s="3"/>
      <c r="H15" s="3"/>
      <c r="I15" s="3"/>
    </row>
    <row r="16">
      <c r="A16" s="3" t="s">
        <v>10</v>
      </c>
      <c r="B16" s="3" t="s">
        <v>11</v>
      </c>
      <c r="C16" s="3" t="s">
        <v>12</v>
      </c>
      <c r="D16" s="3" t="s">
        <v>13</v>
      </c>
      <c r="E16" s="3" t="s">
        <v>14</v>
      </c>
      <c r="F16" s="3" t="s">
        <v>15</v>
      </c>
      <c r="G16" s="3" t="s">
        <v>16</v>
      </c>
      <c r="H16" s="3" t="s">
        <v>17</v>
      </c>
      <c r="I16" s="3" t="s">
        <v>18</v>
      </c>
    </row>
    <row r="17">
      <c r="A17" s="16">
        <v>1.0</v>
      </c>
      <c r="B17" s="16">
        <v>6.0</v>
      </c>
      <c r="C17" s="16">
        <v>52.92205449</v>
      </c>
      <c r="D17" s="16">
        <v>1.299648748</v>
      </c>
      <c r="E17" s="17" t="s">
        <v>19</v>
      </c>
      <c r="F17" s="17" t="s">
        <v>20</v>
      </c>
      <c r="G17" s="3" t="s">
        <v>21</v>
      </c>
      <c r="H17" s="18" t="s">
        <v>22</v>
      </c>
      <c r="I17" s="3" t="s">
        <v>23</v>
      </c>
      <c r="J17" s="19" t="s">
        <v>24</v>
      </c>
    </row>
    <row r="18">
      <c r="A18" s="16">
        <v>1.0</v>
      </c>
      <c r="B18" s="16">
        <v>7.0</v>
      </c>
      <c r="C18" s="16">
        <v>52.92200533</v>
      </c>
      <c r="D18" s="16">
        <v>1.299872768</v>
      </c>
      <c r="E18" s="17" t="s">
        <v>19</v>
      </c>
      <c r="F18" s="17" t="s">
        <v>20</v>
      </c>
      <c r="G18" s="3" t="s">
        <v>25</v>
      </c>
      <c r="H18" s="18" t="s">
        <v>26</v>
      </c>
      <c r="I18" s="3" t="s">
        <v>23</v>
      </c>
      <c r="J18" s="19" t="s">
        <v>24</v>
      </c>
    </row>
    <row r="19">
      <c r="A19" s="16">
        <v>1.0</v>
      </c>
      <c r="B19" s="16">
        <v>8.0</v>
      </c>
      <c r="C19" s="16">
        <v>52.92195617</v>
      </c>
      <c r="D19" s="16">
        <v>1.300096789</v>
      </c>
      <c r="E19" s="17" t="s">
        <v>19</v>
      </c>
      <c r="F19" s="17" t="s">
        <v>20</v>
      </c>
      <c r="G19" s="3" t="s">
        <v>27</v>
      </c>
      <c r="H19" s="18" t="s">
        <v>28</v>
      </c>
      <c r="I19" s="3" t="s">
        <v>23</v>
      </c>
      <c r="J19" s="19" t="s">
        <v>24</v>
      </c>
    </row>
    <row r="20">
      <c r="A20" s="16">
        <v>2.0</v>
      </c>
      <c r="B20" s="16">
        <v>4.0</v>
      </c>
      <c r="C20" s="16">
        <v>52.92201775</v>
      </c>
      <c r="D20" s="16">
        <v>1.299119153</v>
      </c>
      <c r="E20" s="17" t="s">
        <v>19</v>
      </c>
      <c r="F20" s="17" t="s">
        <v>20</v>
      </c>
      <c r="G20" s="3" t="s">
        <v>29</v>
      </c>
      <c r="H20" s="18" t="s">
        <v>30</v>
      </c>
      <c r="I20" s="20"/>
      <c r="J20" s="19" t="s">
        <v>24</v>
      </c>
    </row>
    <row r="21">
      <c r="A21" s="16">
        <v>2.0</v>
      </c>
      <c r="B21" s="16">
        <v>5.0</v>
      </c>
      <c r="C21" s="16">
        <v>52.92196859</v>
      </c>
      <c r="D21" s="16">
        <v>1.299343173</v>
      </c>
      <c r="E21" s="17" t="s">
        <v>19</v>
      </c>
      <c r="F21" s="17" t="s">
        <v>20</v>
      </c>
      <c r="G21" s="3" t="s">
        <v>31</v>
      </c>
      <c r="H21" s="21" t="s">
        <v>32</v>
      </c>
      <c r="I21" s="20"/>
      <c r="J21" s="19" t="s">
        <v>24</v>
      </c>
    </row>
    <row r="22">
      <c r="A22" s="16">
        <v>2.0</v>
      </c>
      <c r="B22" s="16">
        <v>6.0</v>
      </c>
      <c r="C22" s="16">
        <v>52.92191943</v>
      </c>
      <c r="D22" s="16">
        <v>1.299567194</v>
      </c>
      <c r="E22" s="17" t="s">
        <v>19</v>
      </c>
      <c r="F22" s="17" t="s">
        <v>20</v>
      </c>
      <c r="G22" s="3" t="s">
        <v>33</v>
      </c>
      <c r="H22" s="22" t="s">
        <v>34</v>
      </c>
      <c r="I22" s="23"/>
      <c r="J22" s="19" t="s">
        <v>24</v>
      </c>
    </row>
    <row r="23">
      <c r="A23" s="16">
        <v>2.0</v>
      </c>
      <c r="B23" s="16">
        <v>7.0</v>
      </c>
      <c r="C23" s="16">
        <v>52.92187027</v>
      </c>
      <c r="D23" s="16">
        <v>1.299791214</v>
      </c>
      <c r="E23" s="17" t="s">
        <v>19</v>
      </c>
      <c r="F23" s="17" t="s">
        <v>20</v>
      </c>
      <c r="G23" s="3" t="s">
        <v>35</v>
      </c>
      <c r="H23" s="21" t="s">
        <v>36</v>
      </c>
      <c r="I23" s="20"/>
      <c r="J23" s="19" t="s">
        <v>24</v>
      </c>
    </row>
    <row r="24">
      <c r="A24" s="16">
        <v>2.0</v>
      </c>
      <c r="B24" s="16">
        <v>8.0</v>
      </c>
      <c r="C24" s="16">
        <v>52.92182111</v>
      </c>
      <c r="D24" s="16">
        <v>1.300015233</v>
      </c>
      <c r="E24" s="17" t="s">
        <v>19</v>
      </c>
      <c r="F24" s="17" t="s">
        <v>20</v>
      </c>
      <c r="G24" s="3" t="s">
        <v>37</v>
      </c>
      <c r="H24" s="18" t="s">
        <v>38</v>
      </c>
      <c r="I24" s="20"/>
      <c r="J24" s="19" t="s">
        <v>24</v>
      </c>
    </row>
    <row r="25">
      <c r="A25" s="16">
        <v>2.0</v>
      </c>
      <c r="B25" s="16">
        <v>9.0</v>
      </c>
      <c r="C25" s="16">
        <v>52.92177195</v>
      </c>
      <c r="D25" s="16">
        <v>1.300239253</v>
      </c>
      <c r="E25" s="17" t="s">
        <v>19</v>
      </c>
      <c r="F25" s="17" t="s">
        <v>20</v>
      </c>
      <c r="G25" s="3" t="s">
        <v>39</v>
      </c>
      <c r="H25" s="21" t="s">
        <v>40</v>
      </c>
      <c r="I25" s="20"/>
      <c r="J25" s="19" t="s">
        <v>24</v>
      </c>
    </row>
    <row r="26">
      <c r="A26" s="16">
        <v>3.0</v>
      </c>
      <c r="B26" s="16">
        <v>3.0</v>
      </c>
      <c r="C26" s="16">
        <v>52.92193184</v>
      </c>
      <c r="D26" s="16">
        <v>1.29881358</v>
      </c>
      <c r="E26" s="17" t="s">
        <v>19</v>
      </c>
      <c r="F26" s="17" t="s">
        <v>20</v>
      </c>
      <c r="G26" s="3" t="s">
        <v>41</v>
      </c>
      <c r="H26" s="21" t="s">
        <v>42</v>
      </c>
      <c r="I26" s="20"/>
      <c r="J26" s="19" t="s">
        <v>24</v>
      </c>
    </row>
    <row r="27">
      <c r="A27" s="24">
        <v>3.0</v>
      </c>
      <c r="B27" s="24">
        <v>4.0</v>
      </c>
      <c r="C27" s="24">
        <v>52.92188269</v>
      </c>
      <c r="D27" s="24">
        <v>1.2990376</v>
      </c>
      <c r="E27" s="25" t="s">
        <v>43</v>
      </c>
      <c r="F27" s="25" t="s">
        <v>44</v>
      </c>
      <c r="G27" s="3" t="s">
        <v>45</v>
      </c>
      <c r="H27" s="21" t="s">
        <v>46</v>
      </c>
      <c r="I27" s="20"/>
      <c r="J27" s="19" t="s">
        <v>24</v>
      </c>
    </row>
    <row r="28">
      <c r="A28" s="24">
        <v>3.0</v>
      </c>
      <c r="B28" s="24">
        <v>5.0</v>
      </c>
      <c r="C28" s="24">
        <v>52.92183353</v>
      </c>
      <c r="D28" s="24">
        <v>1.29926162</v>
      </c>
      <c r="E28" s="25" t="s">
        <v>43</v>
      </c>
      <c r="F28" s="25" t="s">
        <v>44</v>
      </c>
      <c r="G28" s="3" t="s">
        <v>47</v>
      </c>
      <c r="H28" s="21" t="s">
        <v>48</v>
      </c>
      <c r="I28" s="20"/>
      <c r="J28" s="19" t="s">
        <v>24</v>
      </c>
    </row>
    <row r="29">
      <c r="A29" s="16">
        <v>3.0</v>
      </c>
      <c r="B29" s="16">
        <v>6.0</v>
      </c>
      <c r="C29" s="16">
        <v>52.92178437</v>
      </c>
      <c r="D29" s="16">
        <v>1.29948564</v>
      </c>
      <c r="E29" s="17" t="s">
        <v>19</v>
      </c>
      <c r="F29" s="17" t="s">
        <v>20</v>
      </c>
      <c r="G29" s="3" t="s">
        <v>49</v>
      </c>
      <c r="H29" s="21" t="s">
        <v>50</v>
      </c>
      <c r="I29" s="20"/>
      <c r="J29" s="19" t="s">
        <v>24</v>
      </c>
    </row>
    <row r="30">
      <c r="A30" s="23">
        <v>3.0</v>
      </c>
      <c r="B30" s="23">
        <v>7.0</v>
      </c>
      <c r="C30" s="23">
        <v>52.92173521</v>
      </c>
      <c r="D30" s="23">
        <v>1.299709659</v>
      </c>
      <c r="E30" s="3" t="s">
        <v>51</v>
      </c>
      <c r="F30" s="3" t="s">
        <v>52</v>
      </c>
      <c r="G30" s="3" t="s">
        <v>53</v>
      </c>
      <c r="H30" s="21" t="s">
        <v>54</v>
      </c>
      <c r="I30" s="3" t="s">
        <v>23</v>
      </c>
      <c r="J30" s="19" t="s">
        <v>24</v>
      </c>
    </row>
    <row r="31">
      <c r="A31" s="16">
        <v>3.0</v>
      </c>
      <c r="B31" s="16">
        <v>8.0</v>
      </c>
      <c r="C31" s="16">
        <v>52.92168605</v>
      </c>
      <c r="D31" s="16">
        <v>1.299933678</v>
      </c>
      <c r="E31" s="17" t="s">
        <v>19</v>
      </c>
      <c r="F31" s="17" t="s">
        <v>20</v>
      </c>
      <c r="G31" s="3" t="s">
        <v>55</v>
      </c>
      <c r="H31" s="21" t="s">
        <v>56</v>
      </c>
      <c r="I31" s="20"/>
      <c r="J31" s="19" t="s">
        <v>24</v>
      </c>
    </row>
    <row r="32">
      <c r="A32" s="16">
        <v>3.0</v>
      </c>
      <c r="B32" s="16">
        <v>9.0</v>
      </c>
      <c r="C32" s="16">
        <v>52.92163689</v>
      </c>
      <c r="D32" s="16">
        <v>1.300157697</v>
      </c>
      <c r="E32" s="17" t="s">
        <v>19</v>
      </c>
      <c r="F32" s="17" t="s">
        <v>20</v>
      </c>
      <c r="G32" s="3" t="s">
        <v>57</v>
      </c>
      <c r="H32" s="21" t="s">
        <v>58</v>
      </c>
      <c r="I32" s="20"/>
      <c r="J32" s="19" t="s">
        <v>24</v>
      </c>
    </row>
    <row r="33">
      <c r="A33" s="16">
        <v>3.0</v>
      </c>
      <c r="B33" s="16">
        <v>10.0</v>
      </c>
      <c r="C33" s="16">
        <v>52.92158773</v>
      </c>
      <c r="D33" s="16">
        <v>1.300381715</v>
      </c>
      <c r="E33" s="17" t="s">
        <v>19</v>
      </c>
      <c r="F33" s="17" t="s">
        <v>20</v>
      </c>
      <c r="G33" s="3" t="s">
        <v>59</v>
      </c>
      <c r="H33" s="21" t="s">
        <v>60</v>
      </c>
      <c r="I33" s="20"/>
      <c r="J33" s="19" t="s">
        <v>24</v>
      </c>
    </row>
    <row r="34">
      <c r="A34" s="16">
        <v>4.0</v>
      </c>
      <c r="B34" s="16">
        <v>5.0</v>
      </c>
      <c r="C34" s="16">
        <v>52.92169846</v>
      </c>
      <c r="D34" s="16">
        <v>1.299180067</v>
      </c>
      <c r="E34" s="17" t="s">
        <v>19</v>
      </c>
      <c r="F34" s="17" t="s">
        <v>20</v>
      </c>
      <c r="G34" s="3" t="s">
        <v>27</v>
      </c>
      <c r="H34" s="18" t="s">
        <v>61</v>
      </c>
      <c r="I34" s="3" t="s">
        <v>23</v>
      </c>
      <c r="J34" s="19" t="s">
        <v>24</v>
      </c>
    </row>
    <row r="35">
      <c r="A35" s="16">
        <v>4.0</v>
      </c>
      <c r="B35" s="16">
        <v>6.0</v>
      </c>
      <c r="C35" s="16">
        <v>52.9216493</v>
      </c>
      <c r="D35" s="16">
        <v>1.299404086</v>
      </c>
      <c r="E35" s="17" t="s">
        <v>19</v>
      </c>
      <c r="F35" s="17" t="s">
        <v>20</v>
      </c>
      <c r="G35" s="3" t="s">
        <v>62</v>
      </c>
      <c r="H35" s="21" t="s">
        <v>63</v>
      </c>
      <c r="I35" s="3" t="s">
        <v>23</v>
      </c>
      <c r="J35" s="19" t="s">
        <v>24</v>
      </c>
    </row>
    <row r="36">
      <c r="A36" s="16">
        <v>4.0</v>
      </c>
      <c r="B36" s="16">
        <v>7.0</v>
      </c>
      <c r="C36" s="16">
        <v>52.92160015</v>
      </c>
      <c r="D36" s="16">
        <v>1.299628105</v>
      </c>
      <c r="E36" s="17" t="s">
        <v>19</v>
      </c>
      <c r="F36" s="17" t="s">
        <v>20</v>
      </c>
      <c r="G36" s="3" t="s">
        <v>64</v>
      </c>
      <c r="H36" s="21" t="s">
        <v>65</v>
      </c>
      <c r="I36" s="3"/>
      <c r="J36" s="19" t="s">
        <v>24</v>
      </c>
    </row>
    <row r="37">
      <c r="A37" s="16">
        <v>4.0</v>
      </c>
      <c r="B37" s="16">
        <v>8.0</v>
      </c>
      <c r="C37" s="16">
        <v>52.92155099</v>
      </c>
      <c r="D37" s="16">
        <v>1.299852123</v>
      </c>
      <c r="E37" s="17" t="s">
        <v>19</v>
      </c>
      <c r="F37" s="17" t="s">
        <v>20</v>
      </c>
      <c r="G37" s="3" t="s">
        <v>66</v>
      </c>
      <c r="H37" s="21" t="s">
        <v>67</v>
      </c>
      <c r="I37" s="3"/>
      <c r="J37" s="19" t="s">
        <v>24</v>
      </c>
    </row>
    <row r="38">
      <c r="A38" s="16">
        <v>4.0</v>
      </c>
      <c r="B38" s="16">
        <v>9.0</v>
      </c>
      <c r="C38" s="16">
        <v>52.92150183</v>
      </c>
      <c r="D38" s="16">
        <v>1.300076141</v>
      </c>
      <c r="E38" s="17" t="s">
        <v>19</v>
      </c>
      <c r="F38" s="17" t="s">
        <v>20</v>
      </c>
      <c r="G38" s="3" t="s">
        <v>68</v>
      </c>
      <c r="H38" s="21" t="s">
        <v>69</v>
      </c>
      <c r="I38" s="20"/>
      <c r="J38" s="19" t="s">
        <v>24</v>
      </c>
    </row>
    <row r="39">
      <c r="A39" s="16">
        <v>4.0</v>
      </c>
      <c r="B39" s="16">
        <v>10.0</v>
      </c>
      <c r="C39" s="16">
        <v>52.92145267</v>
      </c>
      <c r="D39" s="16">
        <v>1.300300159</v>
      </c>
      <c r="E39" s="17" t="s">
        <v>19</v>
      </c>
      <c r="F39" s="17" t="s">
        <v>20</v>
      </c>
      <c r="G39" s="3" t="s">
        <v>70</v>
      </c>
      <c r="H39" s="21" t="s">
        <v>71</v>
      </c>
      <c r="I39" s="20"/>
      <c r="J39" s="19" t="s">
        <v>24</v>
      </c>
    </row>
    <row r="40">
      <c r="A40" s="16">
        <v>5.0</v>
      </c>
      <c r="B40" s="16">
        <v>6.0</v>
      </c>
      <c r="C40" s="16">
        <v>52.92151424</v>
      </c>
      <c r="D40" s="16">
        <v>1.299322533</v>
      </c>
      <c r="E40" s="17" t="s">
        <v>19</v>
      </c>
      <c r="F40" s="17" t="s">
        <v>20</v>
      </c>
      <c r="G40" s="3" t="s">
        <v>72</v>
      </c>
      <c r="H40" s="21" t="s">
        <v>73</v>
      </c>
      <c r="I40" s="20"/>
      <c r="J40" s="19" t="s">
        <v>24</v>
      </c>
    </row>
    <row r="41">
      <c r="A41" s="16">
        <v>5.0</v>
      </c>
      <c r="B41" s="16">
        <v>7.0</v>
      </c>
      <c r="C41" s="16">
        <v>52.92146508</v>
      </c>
      <c r="D41" s="16">
        <v>1.299546551</v>
      </c>
      <c r="E41" s="17" t="s">
        <v>19</v>
      </c>
      <c r="F41" s="17" t="s">
        <v>20</v>
      </c>
      <c r="G41" s="3" t="s">
        <v>74</v>
      </c>
      <c r="H41" s="21" t="s">
        <v>75</v>
      </c>
      <c r="I41" s="20"/>
      <c r="J41" s="19" t="s">
        <v>24</v>
      </c>
    </row>
    <row r="42">
      <c r="A42" s="16">
        <v>5.0</v>
      </c>
      <c r="B42" s="16">
        <v>8.0</v>
      </c>
      <c r="C42" s="16">
        <v>52.92141592</v>
      </c>
      <c r="D42" s="16">
        <v>1.299770568</v>
      </c>
      <c r="E42" s="17" t="s">
        <v>19</v>
      </c>
      <c r="F42" s="17" t="s">
        <v>20</v>
      </c>
      <c r="G42" s="3" t="s">
        <v>76</v>
      </c>
      <c r="H42" s="21" t="s">
        <v>77</v>
      </c>
      <c r="I42" s="20"/>
      <c r="J42" s="19" t="s">
        <v>24</v>
      </c>
    </row>
    <row r="43">
      <c r="A43" s="16">
        <v>5.0</v>
      </c>
      <c r="B43" s="16">
        <v>9.0</v>
      </c>
      <c r="C43" s="16">
        <v>52.92136677</v>
      </c>
      <c r="D43" s="16">
        <v>1.299994586</v>
      </c>
      <c r="E43" s="17" t="s">
        <v>19</v>
      </c>
      <c r="F43" s="17" t="s">
        <v>20</v>
      </c>
      <c r="G43" s="3" t="s">
        <v>78</v>
      </c>
      <c r="H43" s="21" t="s">
        <v>79</v>
      </c>
      <c r="I43" s="20"/>
      <c r="J43" s="19" t="s">
        <v>24</v>
      </c>
    </row>
    <row r="44">
      <c r="A44" s="16">
        <v>5.0</v>
      </c>
      <c r="B44" s="16">
        <v>10.0</v>
      </c>
      <c r="C44" s="16">
        <v>52.92131761</v>
      </c>
      <c r="D44" s="16">
        <v>1.300218603</v>
      </c>
      <c r="E44" s="17" t="s">
        <v>19</v>
      </c>
      <c r="F44" s="17" t="s">
        <v>20</v>
      </c>
      <c r="G44" s="3" t="s">
        <v>80</v>
      </c>
      <c r="H44" s="21" t="s">
        <v>81</v>
      </c>
      <c r="I44" s="20"/>
      <c r="J44" s="19" t="s">
        <v>24</v>
      </c>
    </row>
    <row r="45">
      <c r="A45" s="16">
        <v>5.0</v>
      </c>
      <c r="B45" s="16">
        <v>11.0</v>
      </c>
      <c r="C45" s="16">
        <v>52.92126845</v>
      </c>
      <c r="D45" s="16">
        <v>1.30044262</v>
      </c>
      <c r="E45" s="17" t="s">
        <v>19</v>
      </c>
      <c r="F45" s="17" t="s">
        <v>20</v>
      </c>
      <c r="G45" s="3" t="s">
        <v>82</v>
      </c>
      <c r="H45" s="21" t="s">
        <v>83</v>
      </c>
      <c r="I45" s="20"/>
      <c r="J45" s="19" t="s">
        <v>24</v>
      </c>
    </row>
    <row r="46">
      <c r="A46" s="26">
        <v>6.0</v>
      </c>
      <c r="B46" s="26">
        <v>6.0</v>
      </c>
      <c r="C46" s="26">
        <v>52.92137918</v>
      </c>
      <c r="D46" s="26">
        <v>1.29924098</v>
      </c>
      <c r="E46" s="27" t="s">
        <v>84</v>
      </c>
      <c r="F46" s="27" t="s">
        <v>85</v>
      </c>
      <c r="G46" s="3" t="s">
        <v>86</v>
      </c>
      <c r="H46" s="21" t="s">
        <v>87</v>
      </c>
      <c r="I46" s="20"/>
      <c r="J46" s="19" t="s">
        <v>24</v>
      </c>
    </row>
    <row r="47">
      <c r="A47" s="26">
        <v>6.0</v>
      </c>
      <c r="B47" s="26">
        <v>7.0</v>
      </c>
      <c r="C47" s="26">
        <v>52.92133002</v>
      </c>
      <c r="D47" s="26">
        <v>1.299464997</v>
      </c>
      <c r="E47" s="27" t="s">
        <v>84</v>
      </c>
      <c r="F47" s="27" t="s">
        <v>85</v>
      </c>
      <c r="G47" s="3" t="s">
        <v>88</v>
      </c>
      <c r="H47" s="21" t="s">
        <v>89</v>
      </c>
      <c r="I47" s="20"/>
      <c r="J47" s="19" t="s">
        <v>24</v>
      </c>
    </row>
    <row r="48">
      <c r="A48" s="26">
        <v>6.0</v>
      </c>
      <c r="B48" s="26">
        <v>8.0</v>
      </c>
      <c r="C48" s="26">
        <v>52.92128086</v>
      </c>
      <c r="D48" s="26">
        <v>1.299689014</v>
      </c>
      <c r="E48" s="27" t="s">
        <v>84</v>
      </c>
      <c r="F48" s="27" t="s">
        <v>85</v>
      </c>
      <c r="G48" s="3" t="s">
        <v>90</v>
      </c>
      <c r="H48" s="21" t="s">
        <v>91</v>
      </c>
      <c r="I48" s="3" t="s">
        <v>23</v>
      </c>
      <c r="J48" s="19" t="s">
        <v>24</v>
      </c>
    </row>
    <row r="49">
      <c r="A49" s="26">
        <v>6.0</v>
      </c>
      <c r="B49" s="26">
        <v>9.0</v>
      </c>
      <c r="C49" s="26">
        <v>52.9212317</v>
      </c>
      <c r="D49" s="26">
        <v>1.29991303</v>
      </c>
      <c r="E49" s="27" t="s">
        <v>84</v>
      </c>
      <c r="F49" s="27" t="s">
        <v>85</v>
      </c>
      <c r="G49" s="3" t="s">
        <v>92</v>
      </c>
      <c r="H49" s="21" t="s">
        <v>93</v>
      </c>
      <c r="I49" s="3"/>
      <c r="J49" s="19" t="s">
        <v>24</v>
      </c>
    </row>
    <row r="50">
      <c r="A50" s="26">
        <v>6.0</v>
      </c>
      <c r="B50" s="26">
        <v>10.0</v>
      </c>
      <c r="C50" s="26">
        <v>52.92118254</v>
      </c>
      <c r="D50" s="26">
        <v>1.300137047</v>
      </c>
      <c r="E50" s="27" t="s">
        <v>84</v>
      </c>
      <c r="F50" s="27" t="s">
        <v>85</v>
      </c>
      <c r="G50" s="3" t="s">
        <v>94</v>
      </c>
      <c r="H50" s="18" t="s">
        <v>95</v>
      </c>
      <c r="I50" s="20"/>
      <c r="J50" s="19" t="s">
        <v>24</v>
      </c>
    </row>
    <row r="51">
      <c r="A51" s="16">
        <v>6.0</v>
      </c>
      <c r="B51" s="16">
        <v>11.0</v>
      </c>
      <c r="C51" s="16">
        <v>52.92113339</v>
      </c>
      <c r="D51" s="16">
        <v>1.300361063</v>
      </c>
      <c r="E51" s="17" t="s">
        <v>19</v>
      </c>
      <c r="F51" s="17" t="s">
        <v>20</v>
      </c>
      <c r="G51" s="3" t="s">
        <v>96</v>
      </c>
      <c r="H51" s="21" t="s">
        <v>97</v>
      </c>
      <c r="I51" s="20"/>
      <c r="J51" s="19" t="s">
        <v>24</v>
      </c>
    </row>
    <row r="52">
      <c r="A52" s="16">
        <v>6.0</v>
      </c>
      <c r="B52" s="16">
        <v>12.0</v>
      </c>
      <c r="C52" s="16">
        <v>52.92108423</v>
      </c>
      <c r="D52" s="16">
        <v>1.300585079</v>
      </c>
      <c r="E52" s="17" t="s">
        <v>19</v>
      </c>
      <c r="F52" s="17" t="s">
        <v>20</v>
      </c>
      <c r="G52" s="3" t="s">
        <v>98</v>
      </c>
      <c r="H52" s="21" t="s">
        <v>99</v>
      </c>
      <c r="I52" s="20"/>
      <c r="J52" s="19" t="s">
        <v>24</v>
      </c>
    </row>
    <row r="53">
      <c r="A53" s="26">
        <v>7.0</v>
      </c>
      <c r="B53" s="26">
        <v>6.0</v>
      </c>
      <c r="C53" s="26">
        <v>52.92124412</v>
      </c>
      <c r="D53" s="26">
        <v>1.299159427</v>
      </c>
      <c r="E53" s="27" t="s">
        <v>84</v>
      </c>
      <c r="F53" s="27" t="s">
        <v>85</v>
      </c>
      <c r="G53" s="3" t="s">
        <v>100</v>
      </c>
      <c r="H53" s="21" t="s">
        <v>101</v>
      </c>
      <c r="I53" s="3"/>
      <c r="J53" s="19" t="s">
        <v>24</v>
      </c>
    </row>
    <row r="54">
      <c r="A54" s="24">
        <v>7.0</v>
      </c>
      <c r="B54" s="24">
        <v>7.0</v>
      </c>
      <c r="C54" s="24">
        <v>52.92119496</v>
      </c>
      <c r="D54" s="24">
        <v>1.299383443</v>
      </c>
      <c r="E54" s="25" t="s">
        <v>43</v>
      </c>
      <c r="F54" s="25" t="s">
        <v>44</v>
      </c>
      <c r="G54" s="3" t="s">
        <v>27</v>
      </c>
      <c r="H54" s="18" t="s">
        <v>102</v>
      </c>
      <c r="I54" s="3" t="s">
        <v>23</v>
      </c>
      <c r="J54" s="19" t="s">
        <v>24</v>
      </c>
    </row>
    <row r="55">
      <c r="A55" s="24">
        <v>7.0</v>
      </c>
      <c r="B55" s="24">
        <v>8.0</v>
      </c>
      <c r="C55" s="24">
        <v>52.9211458</v>
      </c>
      <c r="D55" s="24">
        <v>1.29960746</v>
      </c>
      <c r="E55" s="25" t="s">
        <v>43</v>
      </c>
      <c r="F55" s="25" t="s">
        <v>44</v>
      </c>
      <c r="G55" s="3" t="s">
        <v>103</v>
      </c>
      <c r="H55" s="21" t="s">
        <v>104</v>
      </c>
      <c r="I55" s="20"/>
      <c r="J55" s="19" t="s">
        <v>24</v>
      </c>
    </row>
    <row r="56">
      <c r="A56" s="24">
        <v>7.0</v>
      </c>
      <c r="B56" s="24">
        <v>9.0</v>
      </c>
      <c r="C56" s="24">
        <v>52.92109664</v>
      </c>
      <c r="D56" s="24">
        <v>1.299831475</v>
      </c>
      <c r="E56" s="25" t="s">
        <v>43</v>
      </c>
      <c r="F56" s="25" t="s">
        <v>44</v>
      </c>
      <c r="G56" s="3" t="s">
        <v>105</v>
      </c>
      <c r="H56" s="28" t="s">
        <v>106</v>
      </c>
      <c r="I56" s="20"/>
      <c r="J56" s="19" t="s">
        <v>24</v>
      </c>
    </row>
    <row r="57">
      <c r="A57" s="26">
        <v>7.0</v>
      </c>
      <c r="B57" s="26">
        <v>10.0</v>
      </c>
      <c r="C57" s="26">
        <v>52.92104748</v>
      </c>
      <c r="D57" s="26">
        <v>1.300055491</v>
      </c>
      <c r="E57" s="27" t="s">
        <v>84</v>
      </c>
      <c r="F57" s="27" t="s">
        <v>85</v>
      </c>
      <c r="G57" s="3" t="s">
        <v>27</v>
      </c>
      <c r="H57" s="20"/>
      <c r="I57" s="29">
        <v>44625.0</v>
      </c>
      <c r="J57" s="19" t="s">
        <v>24</v>
      </c>
    </row>
    <row r="58">
      <c r="A58" s="26">
        <v>7.0</v>
      </c>
      <c r="B58" s="26">
        <v>11.0</v>
      </c>
      <c r="C58" s="26">
        <v>52.92099832</v>
      </c>
      <c r="D58" s="26">
        <v>1.300279507</v>
      </c>
      <c r="E58" s="27" t="s">
        <v>84</v>
      </c>
      <c r="F58" s="27" t="s">
        <v>85</v>
      </c>
      <c r="G58" s="3" t="s">
        <v>107</v>
      </c>
      <c r="H58" s="20"/>
      <c r="I58" s="20"/>
      <c r="J58" s="19" t="s">
        <v>24</v>
      </c>
    </row>
    <row r="59">
      <c r="A59" s="16">
        <v>7.0</v>
      </c>
      <c r="B59" s="16">
        <v>12.0</v>
      </c>
      <c r="C59" s="16">
        <v>52.92094916</v>
      </c>
      <c r="D59" s="16">
        <v>1.300503522</v>
      </c>
      <c r="E59" s="17" t="s">
        <v>19</v>
      </c>
      <c r="F59" s="17" t="s">
        <v>20</v>
      </c>
      <c r="G59" s="30" t="s">
        <v>108</v>
      </c>
      <c r="H59" s="21" t="s">
        <v>109</v>
      </c>
      <c r="I59" s="3" t="s">
        <v>110</v>
      </c>
      <c r="J59" s="19" t="s">
        <v>24</v>
      </c>
    </row>
    <row r="60">
      <c r="A60" s="16">
        <v>7.0</v>
      </c>
      <c r="B60" s="16">
        <v>13.0</v>
      </c>
      <c r="C60" s="16">
        <v>52.92090001</v>
      </c>
      <c r="D60" s="16">
        <v>1.300727537</v>
      </c>
      <c r="E60" s="17" t="s">
        <v>19</v>
      </c>
      <c r="F60" s="17" t="s">
        <v>20</v>
      </c>
      <c r="G60" s="3" t="s">
        <v>111</v>
      </c>
      <c r="H60" s="21" t="s">
        <v>112</v>
      </c>
      <c r="I60" s="20"/>
      <c r="J60" s="19" t="s">
        <v>24</v>
      </c>
    </row>
    <row r="61">
      <c r="A61" s="24">
        <v>8.0</v>
      </c>
      <c r="B61" s="24">
        <v>6.0</v>
      </c>
      <c r="C61" s="24">
        <v>52.92110906</v>
      </c>
      <c r="D61" s="24">
        <v>1.299077874</v>
      </c>
      <c r="E61" s="25" t="s">
        <v>43</v>
      </c>
      <c r="F61" s="25" t="s">
        <v>44</v>
      </c>
      <c r="G61" s="3" t="s">
        <v>113</v>
      </c>
      <c r="H61" s="21" t="s">
        <v>114</v>
      </c>
      <c r="I61" s="20"/>
      <c r="J61" s="19" t="s">
        <v>24</v>
      </c>
    </row>
    <row r="62">
      <c r="A62" s="24">
        <v>8.0</v>
      </c>
      <c r="B62" s="24">
        <v>7.0</v>
      </c>
      <c r="C62" s="24">
        <v>52.9210599</v>
      </c>
      <c r="D62" s="24">
        <v>1.29930189</v>
      </c>
      <c r="E62" s="25" t="s">
        <v>43</v>
      </c>
      <c r="F62" s="25" t="s">
        <v>44</v>
      </c>
      <c r="G62" s="3" t="s">
        <v>64</v>
      </c>
      <c r="H62" s="31" t="s">
        <v>115</v>
      </c>
      <c r="I62" s="3"/>
      <c r="J62" s="19" t="s">
        <v>24</v>
      </c>
    </row>
    <row r="63">
      <c r="A63" s="24">
        <v>8.0</v>
      </c>
      <c r="B63" s="24">
        <v>8.0</v>
      </c>
      <c r="C63" s="24">
        <v>52.92101074</v>
      </c>
      <c r="D63" s="24">
        <v>1.299525906</v>
      </c>
      <c r="E63" s="25" t="s">
        <v>43</v>
      </c>
      <c r="F63" s="25" t="s">
        <v>44</v>
      </c>
      <c r="G63" s="3" t="s">
        <v>116</v>
      </c>
      <c r="H63" s="32" t="s">
        <v>117</v>
      </c>
      <c r="I63" s="3"/>
      <c r="J63" s="19" t="s">
        <v>24</v>
      </c>
    </row>
    <row r="64">
      <c r="A64" s="24">
        <v>8.0</v>
      </c>
      <c r="B64" s="24">
        <v>9.0</v>
      </c>
      <c r="C64" s="24">
        <v>52.92096158</v>
      </c>
      <c r="D64" s="24">
        <v>1.299749921</v>
      </c>
      <c r="E64" s="25" t="s">
        <v>43</v>
      </c>
      <c r="F64" s="25" t="s">
        <v>44</v>
      </c>
      <c r="G64" s="3" t="s">
        <v>68</v>
      </c>
      <c r="H64" s="21" t="s">
        <v>118</v>
      </c>
      <c r="I64" s="20"/>
      <c r="J64" s="19" t="s">
        <v>24</v>
      </c>
    </row>
    <row r="65">
      <c r="A65" s="33">
        <v>8.0</v>
      </c>
      <c r="B65" s="33">
        <v>10.0</v>
      </c>
      <c r="C65" s="33">
        <v>52.92091242</v>
      </c>
      <c r="D65" s="33">
        <v>1.299973936</v>
      </c>
      <c r="E65" s="34" t="s">
        <v>119</v>
      </c>
      <c r="F65" s="34" t="s">
        <v>120</v>
      </c>
      <c r="G65" s="3" t="s">
        <v>121</v>
      </c>
      <c r="H65" s="21" t="s">
        <v>122</v>
      </c>
      <c r="I65" s="20"/>
      <c r="J65" s="19" t="s">
        <v>24</v>
      </c>
    </row>
    <row r="66">
      <c r="A66" s="26">
        <v>8.0</v>
      </c>
      <c r="B66" s="26">
        <v>11.0</v>
      </c>
      <c r="C66" s="26">
        <v>52.92086326</v>
      </c>
      <c r="D66" s="26">
        <v>1.300197951</v>
      </c>
      <c r="E66" s="27" t="s">
        <v>84</v>
      </c>
      <c r="F66" s="27" t="s">
        <v>85</v>
      </c>
      <c r="G66" s="3" t="s">
        <v>123</v>
      </c>
      <c r="H66" s="21" t="s">
        <v>124</v>
      </c>
      <c r="I66" s="20"/>
      <c r="J66" s="19" t="s">
        <v>24</v>
      </c>
    </row>
    <row r="67">
      <c r="A67" s="26">
        <v>8.0</v>
      </c>
      <c r="B67" s="26">
        <v>12.0</v>
      </c>
      <c r="C67" s="26">
        <v>52.9208141</v>
      </c>
      <c r="D67" s="26">
        <v>1.300421965</v>
      </c>
      <c r="E67" s="27" t="s">
        <v>84</v>
      </c>
      <c r="F67" s="27" t="s">
        <v>85</v>
      </c>
      <c r="G67" s="3" t="s">
        <v>125</v>
      </c>
      <c r="H67" s="21" t="s">
        <v>126</v>
      </c>
      <c r="I67" s="20"/>
      <c r="J67" s="19" t="s">
        <v>24</v>
      </c>
    </row>
    <row r="68">
      <c r="A68" s="16">
        <v>8.0</v>
      </c>
      <c r="B68" s="16">
        <v>13.0</v>
      </c>
      <c r="C68" s="16">
        <v>52.92076494</v>
      </c>
      <c r="D68" s="16">
        <v>1.300645979</v>
      </c>
      <c r="E68" s="17" t="s">
        <v>19</v>
      </c>
      <c r="F68" s="17" t="s">
        <v>20</v>
      </c>
      <c r="G68" s="3" t="s">
        <v>100</v>
      </c>
      <c r="H68" s="21" t="s">
        <v>127</v>
      </c>
      <c r="I68" s="3"/>
      <c r="J68" s="19" t="s">
        <v>24</v>
      </c>
    </row>
    <row r="69">
      <c r="A69" s="16">
        <v>8.0</v>
      </c>
      <c r="B69" s="16">
        <v>14.0</v>
      </c>
      <c r="C69" s="16">
        <v>52.92071578</v>
      </c>
      <c r="D69" s="16">
        <v>1.300869993</v>
      </c>
      <c r="E69" s="17" t="s">
        <v>19</v>
      </c>
      <c r="F69" s="17" t="s">
        <v>20</v>
      </c>
      <c r="G69" s="3" t="s">
        <v>116</v>
      </c>
      <c r="H69" s="21" t="s">
        <v>128</v>
      </c>
      <c r="I69" s="3"/>
      <c r="J69" s="19" t="s">
        <v>24</v>
      </c>
    </row>
    <row r="70">
      <c r="A70" s="26">
        <v>9.0</v>
      </c>
      <c r="B70" s="26">
        <v>5.0</v>
      </c>
      <c r="C70" s="26">
        <v>52.92102315</v>
      </c>
      <c r="D70" s="26">
        <v>1.298772306</v>
      </c>
      <c r="E70" s="27" t="s">
        <v>84</v>
      </c>
      <c r="F70" s="27" t="s">
        <v>85</v>
      </c>
      <c r="G70" s="3" t="s">
        <v>90</v>
      </c>
      <c r="H70" s="21" t="s">
        <v>129</v>
      </c>
      <c r="I70" s="3" t="s">
        <v>130</v>
      </c>
      <c r="J70" s="19" t="s">
        <v>24</v>
      </c>
    </row>
    <row r="71">
      <c r="A71" s="24">
        <v>9.0</v>
      </c>
      <c r="B71" s="24">
        <v>6.0</v>
      </c>
      <c r="C71" s="24">
        <v>52.92097399</v>
      </c>
      <c r="D71" s="24">
        <v>1.298996322</v>
      </c>
      <c r="E71" s="25" t="s">
        <v>43</v>
      </c>
      <c r="F71" s="25" t="s">
        <v>44</v>
      </c>
      <c r="G71" s="3" t="s">
        <v>131</v>
      </c>
      <c r="H71" s="21" t="s">
        <v>132</v>
      </c>
      <c r="I71" s="20"/>
      <c r="J71" s="19" t="s">
        <v>24</v>
      </c>
    </row>
    <row r="72">
      <c r="A72" s="33">
        <v>9.0</v>
      </c>
      <c r="B72" s="33">
        <v>7.0</v>
      </c>
      <c r="C72" s="33">
        <v>52.92092483</v>
      </c>
      <c r="D72" s="33">
        <v>1.299220337</v>
      </c>
      <c r="E72" s="34" t="s">
        <v>119</v>
      </c>
      <c r="F72" s="34" t="s">
        <v>120</v>
      </c>
      <c r="G72" s="3" t="s">
        <v>29</v>
      </c>
      <c r="H72" s="18" t="s">
        <v>133</v>
      </c>
      <c r="I72" s="20"/>
      <c r="J72" s="19" t="s">
        <v>24</v>
      </c>
    </row>
    <row r="73">
      <c r="A73" s="33">
        <v>9.0</v>
      </c>
      <c r="B73" s="33">
        <v>8.0</v>
      </c>
      <c r="C73" s="33">
        <v>52.92087567</v>
      </c>
      <c r="D73" s="33">
        <v>1.299444352</v>
      </c>
      <c r="E73" s="34" t="s">
        <v>119</v>
      </c>
      <c r="F73" s="34" t="s">
        <v>120</v>
      </c>
      <c r="G73" s="3" t="s">
        <v>134</v>
      </c>
      <c r="H73" s="21" t="s">
        <v>135</v>
      </c>
      <c r="I73" s="29">
        <v>44684.0</v>
      </c>
      <c r="J73" s="19" t="s">
        <v>24</v>
      </c>
    </row>
    <row r="74">
      <c r="A74" s="33">
        <v>9.0</v>
      </c>
      <c r="B74" s="33">
        <v>9.0</v>
      </c>
      <c r="C74" s="33">
        <v>52.92082652</v>
      </c>
      <c r="D74" s="33">
        <v>1.299668366</v>
      </c>
      <c r="E74" s="34" t="s">
        <v>119</v>
      </c>
      <c r="F74" s="34" t="s">
        <v>120</v>
      </c>
      <c r="G74" s="3" t="s">
        <v>136</v>
      </c>
      <c r="H74" s="21" t="s">
        <v>137</v>
      </c>
      <c r="I74" s="29">
        <v>44625.0</v>
      </c>
      <c r="J74" s="19" t="s">
        <v>24</v>
      </c>
    </row>
    <row r="75">
      <c r="A75" s="33">
        <v>9.0</v>
      </c>
      <c r="B75" s="33">
        <v>10.0</v>
      </c>
      <c r="C75" s="33">
        <v>52.92077736</v>
      </c>
      <c r="D75" s="33">
        <v>1.299892381</v>
      </c>
      <c r="E75" s="34" t="s">
        <v>119</v>
      </c>
      <c r="F75" s="34" t="s">
        <v>120</v>
      </c>
      <c r="G75" s="3" t="s">
        <v>138</v>
      </c>
      <c r="H75" s="21" t="s">
        <v>139</v>
      </c>
      <c r="I75" s="29">
        <v>44625.0</v>
      </c>
      <c r="J75" s="19" t="s">
        <v>24</v>
      </c>
    </row>
    <row r="76">
      <c r="A76" s="33">
        <v>9.0</v>
      </c>
      <c r="B76" s="33">
        <v>11.0</v>
      </c>
      <c r="C76" s="33">
        <v>52.9207282</v>
      </c>
      <c r="D76" s="33">
        <v>1.300116395</v>
      </c>
      <c r="E76" s="34" t="s">
        <v>119</v>
      </c>
      <c r="F76" s="34" t="s">
        <v>120</v>
      </c>
      <c r="G76" s="3" t="s">
        <v>140</v>
      </c>
      <c r="H76" s="21" t="s">
        <v>141</v>
      </c>
      <c r="I76" s="20"/>
      <c r="J76" s="19" t="s">
        <v>24</v>
      </c>
    </row>
    <row r="77">
      <c r="A77" s="26">
        <v>9.0</v>
      </c>
      <c r="B77" s="26">
        <v>12.0</v>
      </c>
      <c r="C77" s="26">
        <v>52.92067904</v>
      </c>
      <c r="D77" s="26">
        <v>1.300340409</v>
      </c>
      <c r="E77" s="27" t="s">
        <v>84</v>
      </c>
      <c r="F77" s="27" t="s">
        <v>85</v>
      </c>
      <c r="G77" s="3" t="s">
        <v>90</v>
      </c>
      <c r="H77" s="21" t="s">
        <v>142</v>
      </c>
      <c r="I77" s="3" t="s">
        <v>130</v>
      </c>
      <c r="J77" s="19" t="s">
        <v>24</v>
      </c>
    </row>
    <row r="78">
      <c r="A78" s="26">
        <v>9.0</v>
      </c>
      <c r="B78" s="26">
        <v>13.0</v>
      </c>
      <c r="C78" s="26">
        <v>52.92062988</v>
      </c>
      <c r="D78" s="26">
        <v>1.300564422</v>
      </c>
      <c r="E78" s="27" t="s">
        <v>84</v>
      </c>
      <c r="F78" s="27" t="s">
        <v>85</v>
      </c>
      <c r="G78" s="3" t="s">
        <v>143</v>
      </c>
      <c r="H78" s="21" t="s">
        <v>144</v>
      </c>
      <c r="I78" s="29"/>
      <c r="J78" s="19" t="s">
        <v>24</v>
      </c>
    </row>
    <row r="79">
      <c r="A79" s="16">
        <v>9.0</v>
      </c>
      <c r="B79" s="16">
        <v>14.0</v>
      </c>
      <c r="C79" s="16">
        <v>52.92058072</v>
      </c>
      <c r="D79" s="16">
        <v>1.300788436</v>
      </c>
      <c r="E79" s="17" t="s">
        <v>19</v>
      </c>
      <c r="F79" s="17" t="s">
        <v>20</v>
      </c>
      <c r="G79" s="3" t="s">
        <v>145</v>
      </c>
      <c r="H79" s="21" t="s">
        <v>146</v>
      </c>
      <c r="I79" s="3"/>
      <c r="J79" s="19" t="s">
        <v>24</v>
      </c>
    </row>
    <row r="80">
      <c r="A80" s="16">
        <v>9.0</v>
      </c>
      <c r="B80" s="16">
        <v>15.0</v>
      </c>
      <c r="C80" s="16">
        <v>52.92053156</v>
      </c>
      <c r="D80" s="16">
        <v>1.301012449</v>
      </c>
      <c r="E80" s="17" t="s">
        <v>19</v>
      </c>
      <c r="F80" s="17" t="s">
        <v>20</v>
      </c>
      <c r="G80" s="3" t="s">
        <v>147</v>
      </c>
      <c r="H80" s="21" t="s">
        <v>148</v>
      </c>
      <c r="I80" s="20"/>
      <c r="J80" s="19" t="s">
        <v>24</v>
      </c>
    </row>
    <row r="81">
      <c r="A81" s="26">
        <v>10.0</v>
      </c>
      <c r="B81" s="26">
        <v>5.0</v>
      </c>
      <c r="C81" s="26">
        <v>52.92088809</v>
      </c>
      <c r="D81" s="26">
        <v>1.298690755</v>
      </c>
      <c r="E81" s="27" t="s">
        <v>84</v>
      </c>
      <c r="F81" s="27" t="s">
        <v>85</v>
      </c>
      <c r="G81" s="3" t="s">
        <v>66</v>
      </c>
      <c r="H81" s="21" t="s">
        <v>149</v>
      </c>
      <c r="I81" s="29"/>
      <c r="J81" s="19" t="s">
        <v>24</v>
      </c>
    </row>
    <row r="82">
      <c r="A82" s="33">
        <v>10.0</v>
      </c>
      <c r="B82" s="33">
        <v>6.0</v>
      </c>
      <c r="C82" s="33">
        <v>52.92083893</v>
      </c>
      <c r="D82" s="33">
        <v>1.29891477</v>
      </c>
      <c r="E82" s="34" t="s">
        <v>119</v>
      </c>
      <c r="F82" s="34" t="s">
        <v>120</v>
      </c>
      <c r="G82" s="3" t="s">
        <v>27</v>
      </c>
      <c r="H82" s="18" t="s">
        <v>150</v>
      </c>
      <c r="I82" s="29">
        <v>44625.0</v>
      </c>
      <c r="J82" s="19" t="s">
        <v>24</v>
      </c>
    </row>
    <row r="83">
      <c r="A83" s="33">
        <v>10.0</v>
      </c>
      <c r="B83" s="33">
        <v>7.0</v>
      </c>
      <c r="C83" s="33">
        <v>52.92078977</v>
      </c>
      <c r="D83" s="33">
        <v>1.299138784</v>
      </c>
      <c r="E83" s="34" t="s">
        <v>119</v>
      </c>
      <c r="F83" s="34" t="s">
        <v>120</v>
      </c>
      <c r="G83" s="3" t="s">
        <v>151</v>
      </c>
      <c r="H83" s="21" t="s">
        <v>152</v>
      </c>
      <c r="I83" s="20"/>
      <c r="J83" s="19" t="s">
        <v>24</v>
      </c>
    </row>
    <row r="84">
      <c r="A84" s="33">
        <v>10.0</v>
      </c>
      <c r="B84" s="33">
        <v>8.0</v>
      </c>
      <c r="C84" s="33">
        <v>52.92074061</v>
      </c>
      <c r="D84" s="33">
        <v>1.299362798</v>
      </c>
      <c r="E84" s="34" t="s">
        <v>119</v>
      </c>
      <c r="F84" s="34" t="s">
        <v>120</v>
      </c>
      <c r="G84" s="3" t="s">
        <v>153</v>
      </c>
      <c r="H84" s="21" t="s">
        <v>154</v>
      </c>
      <c r="I84" s="20"/>
      <c r="J84" s="19" t="s">
        <v>24</v>
      </c>
    </row>
    <row r="85">
      <c r="A85" s="33">
        <v>10.0</v>
      </c>
      <c r="B85" s="33">
        <v>9.0</v>
      </c>
      <c r="C85" s="33">
        <v>52.92069145</v>
      </c>
      <c r="D85" s="33">
        <v>1.299586812</v>
      </c>
      <c r="E85" s="34" t="s">
        <v>119</v>
      </c>
      <c r="F85" s="34" t="s">
        <v>120</v>
      </c>
      <c r="G85" s="3" t="s">
        <v>155</v>
      </c>
      <c r="H85" s="21" t="s">
        <v>156</v>
      </c>
      <c r="I85" s="3" t="s">
        <v>157</v>
      </c>
      <c r="J85" s="19" t="s">
        <v>24</v>
      </c>
    </row>
    <row r="86">
      <c r="A86" s="33">
        <v>10.0</v>
      </c>
      <c r="B86" s="33">
        <v>10.0</v>
      </c>
      <c r="C86" s="33">
        <v>52.92064229</v>
      </c>
      <c r="D86" s="33">
        <v>1.299810826</v>
      </c>
      <c r="E86" s="34" t="s">
        <v>119</v>
      </c>
      <c r="F86" s="34" t="s">
        <v>120</v>
      </c>
      <c r="G86" s="3" t="s">
        <v>158</v>
      </c>
      <c r="H86" s="21" t="s">
        <v>159</v>
      </c>
      <c r="I86" s="20"/>
      <c r="J86" s="19" t="s">
        <v>24</v>
      </c>
    </row>
    <row r="87">
      <c r="A87" s="33">
        <v>10.0</v>
      </c>
      <c r="B87" s="33">
        <v>11.0</v>
      </c>
      <c r="C87" s="33">
        <v>52.92059314</v>
      </c>
      <c r="D87" s="33">
        <v>1.300034839</v>
      </c>
      <c r="E87" s="34" t="s">
        <v>119</v>
      </c>
      <c r="F87" s="34" t="s">
        <v>120</v>
      </c>
      <c r="G87" s="3" t="s">
        <v>25</v>
      </c>
      <c r="H87" s="18" t="s">
        <v>160</v>
      </c>
      <c r="I87" s="3" t="s">
        <v>23</v>
      </c>
      <c r="J87" s="19" t="s">
        <v>24</v>
      </c>
    </row>
    <row r="88">
      <c r="A88" s="26">
        <v>10.0</v>
      </c>
      <c r="B88" s="26">
        <v>12.0</v>
      </c>
      <c r="C88" s="26">
        <v>52.92054398</v>
      </c>
      <c r="D88" s="26">
        <v>1.300258852</v>
      </c>
      <c r="E88" s="27" t="s">
        <v>84</v>
      </c>
      <c r="F88" s="27" t="s">
        <v>85</v>
      </c>
      <c r="G88" s="3" t="s">
        <v>27</v>
      </c>
      <c r="H88" s="18" t="s">
        <v>161</v>
      </c>
      <c r="I88" s="3" t="s">
        <v>23</v>
      </c>
      <c r="J88" s="19" t="s">
        <v>24</v>
      </c>
    </row>
    <row r="89">
      <c r="A89" s="26">
        <v>10.0</v>
      </c>
      <c r="B89" s="26">
        <v>13.0</v>
      </c>
      <c r="C89" s="26">
        <v>52.92049482</v>
      </c>
      <c r="D89" s="26">
        <v>1.300482865</v>
      </c>
      <c r="E89" s="27" t="s">
        <v>84</v>
      </c>
      <c r="F89" s="27" t="s">
        <v>85</v>
      </c>
      <c r="G89" s="3" t="s">
        <v>113</v>
      </c>
      <c r="H89" s="21" t="s">
        <v>162</v>
      </c>
      <c r="I89" s="20"/>
      <c r="J89" s="19" t="s">
        <v>24</v>
      </c>
    </row>
    <row r="90">
      <c r="A90" s="16">
        <v>10.0</v>
      </c>
      <c r="B90" s="16">
        <v>14.0</v>
      </c>
      <c r="C90" s="16">
        <v>52.92044566</v>
      </c>
      <c r="D90" s="16">
        <v>1.300706878</v>
      </c>
      <c r="E90" s="17" t="s">
        <v>19</v>
      </c>
      <c r="F90" s="17" t="s">
        <v>20</v>
      </c>
      <c r="G90" s="3" t="s">
        <v>163</v>
      </c>
      <c r="H90" s="21" t="s">
        <v>164</v>
      </c>
      <c r="I90" s="20"/>
      <c r="J90" s="19" t="s">
        <v>24</v>
      </c>
    </row>
    <row r="91">
      <c r="A91" s="16">
        <v>10.0</v>
      </c>
      <c r="B91" s="16">
        <v>15.0</v>
      </c>
      <c r="C91" s="16">
        <v>52.9203965</v>
      </c>
      <c r="D91" s="16">
        <v>1.30093089</v>
      </c>
      <c r="E91" s="17" t="s">
        <v>19</v>
      </c>
      <c r="F91" s="17" t="s">
        <v>20</v>
      </c>
      <c r="G91" s="3" t="s">
        <v>165</v>
      </c>
      <c r="H91" s="21" t="s">
        <v>166</v>
      </c>
      <c r="I91" s="20"/>
      <c r="J91" s="19" t="s">
        <v>24</v>
      </c>
    </row>
    <row r="92">
      <c r="A92" s="26">
        <v>11.0</v>
      </c>
      <c r="B92" s="26">
        <v>5.0</v>
      </c>
      <c r="C92" s="26">
        <v>52.92075303</v>
      </c>
      <c r="D92" s="26">
        <v>1.298609204</v>
      </c>
      <c r="E92" s="27" t="s">
        <v>84</v>
      </c>
      <c r="F92" s="27" t="s">
        <v>85</v>
      </c>
      <c r="G92" s="35" t="s">
        <v>167</v>
      </c>
      <c r="H92" s="28" t="s">
        <v>168</v>
      </c>
      <c r="I92" s="20"/>
      <c r="J92" s="19" t="s">
        <v>24</v>
      </c>
    </row>
    <row r="93">
      <c r="A93" s="33">
        <v>11.0</v>
      </c>
      <c r="B93" s="33">
        <v>6.0</v>
      </c>
      <c r="C93" s="33">
        <v>52.92070387</v>
      </c>
      <c r="D93" s="33">
        <v>1.298833218</v>
      </c>
      <c r="E93" s="34" t="s">
        <v>119</v>
      </c>
      <c r="F93" s="34" t="s">
        <v>120</v>
      </c>
      <c r="G93" s="3" t="s">
        <v>143</v>
      </c>
      <c r="H93" s="21" t="s">
        <v>169</v>
      </c>
      <c r="I93" s="29"/>
      <c r="J93" s="19" t="s">
        <v>24</v>
      </c>
    </row>
    <row r="94">
      <c r="A94" s="23">
        <v>11.0</v>
      </c>
      <c r="B94" s="23">
        <v>7.0</v>
      </c>
      <c r="C94" s="23">
        <v>52.92065471</v>
      </c>
      <c r="D94" s="23">
        <v>1.299057232</v>
      </c>
      <c r="E94" s="3" t="s">
        <v>170</v>
      </c>
      <c r="F94" s="3" t="s">
        <v>171</v>
      </c>
      <c r="G94" s="3" t="s">
        <v>123</v>
      </c>
      <c r="H94" s="21" t="s">
        <v>172</v>
      </c>
      <c r="I94" s="20"/>
      <c r="J94" s="19" t="s">
        <v>24</v>
      </c>
    </row>
    <row r="95">
      <c r="A95" s="23">
        <v>11.0</v>
      </c>
      <c r="B95" s="23">
        <v>8.0</v>
      </c>
      <c r="C95" s="23">
        <v>52.92060555</v>
      </c>
      <c r="D95" s="23">
        <v>1.299281245</v>
      </c>
      <c r="E95" s="3" t="s">
        <v>170</v>
      </c>
      <c r="F95" s="3" t="s">
        <v>171</v>
      </c>
      <c r="G95" s="3" t="s">
        <v>125</v>
      </c>
      <c r="H95" s="21" t="s">
        <v>173</v>
      </c>
      <c r="I95" s="20"/>
      <c r="J95" s="19" t="s">
        <v>24</v>
      </c>
    </row>
    <row r="96">
      <c r="A96" s="23">
        <v>11.0</v>
      </c>
      <c r="B96" s="23">
        <v>9.0</v>
      </c>
      <c r="C96" s="23">
        <v>52.92055639</v>
      </c>
      <c r="D96" s="23">
        <v>1.299505258</v>
      </c>
      <c r="E96" s="3" t="s">
        <v>170</v>
      </c>
      <c r="F96" s="3" t="s">
        <v>171</v>
      </c>
      <c r="G96" s="3" t="s">
        <v>90</v>
      </c>
      <c r="H96" s="21" t="s">
        <v>174</v>
      </c>
      <c r="I96" s="3" t="s">
        <v>23</v>
      </c>
      <c r="J96" s="19" t="s">
        <v>24</v>
      </c>
    </row>
    <row r="97">
      <c r="A97" s="23">
        <v>11.0</v>
      </c>
      <c r="B97" s="23">
        <v>10.0</v>
      </c>
      <c r="C97" s="23">
        <v>52.92050723</v>
      </c>
      <c r="D97" s="23">
        <v>1.299729271</v>
      </c>
      <c r="E97" s="3" t="s">
        <v>170</v>
      </c>
      <c r="F97" s="3" t="s">
        <v>171</v>
      </c>
      <c r="G97" s="3" t="s">
        <v>175</v>
      </c>
      <c r="H97" s="21" t="s">
        <v>176</v>
      </c>
      <c r="I97" s="20"/>
      <c r="J97" s="19" t="s">
        <v>24</v>
      </c>
    </row>
    <row r="98">
      <c r="A98" s="23">
        <v>11.0</v>
      </c>
      <c r="B98" s="23">
        <v>11.0</v>
      </c>
      <c r="C98" s="23">
        <v>52.92045807</v>
      </c>
      <c r="D98" s="23">
        <v>1.299953284</v>
      </c>
      <c r="E98" s="3" t="s">
        <v>170</v>
      </c>
      <c r="F98" s="3" t="s">
        <v>171</v>
      </c>
      <c r="G98" s="3" t="s">
        <v>177</v>
      </c>
      <c r="H98" s="21" t="s">
        <v>178</v>
      </c>
      <c r="I98" s="20"/>
      <c r="J98" s="19" t="s">
        <v>24</v>
      </c>
    </row>
    <row r="99">
      <c r="A99" s="33">
        <v>11.0</v>
      </c>
      <c r="B99" s="33">
        <v>12.0</v>
      </c>
      <c r="C99" s="33">
        <v>52.92040891</v>
      </c>
      <c r="D99" s="33">
        <v>1.300177296</v>
      </c>
      <c r="E99" s="34" t="s">
        <v>119</v>
      </c>
      <c r="F99" s="34" t="s">
        <v>120</v>
      </c>
      <c r="G99" s="3" t="s">
        <v>179</v>
      </c>
      <c r="H99" s="18" t="s">
        <v>180</v>
      </c>
      <c r="I99" s="3" t="s">
        <v>23</v>
      </c>
      <c r="J99" s="19" t="s">
        <v>24</v>
      </c>
    </row>
    <row r="100">
      <c r="A100" s="26">
        <v>11.0</v>
      </c>
      <c r="B100" s="26">
        <v>13.0</v>
      </c>
      <c r="C100" s="26">
        <v>52.92035976</v>
      </c>
      <c r="D100" s="26">
        <v>1.300401309</v>
      </c>
      <c r="E100" s="27" t="s">
        <v>84</v>
      </c>
      <c r="F100" s="27" t="s">
        <v>85</v>
      </c>
      <c r="G100" s="3" t="s">
        <v>181</v>
      </c>
      <c r="H100" s="21" t="s">
        <v>182</v>
      </c>
      <c r="I100" s="3" t="s">
        <v>130</v>
      </c>
      <c r="J100" s="19" t="s">
        <v>24</v>
      </c>
    </row>
    <row r="101">
      <c r="A101" s="26">
        <v>11.0</v>
      </c>
      <c r="B101" s="26">
        <v>14.0</v>
      </c>
      <c r="C101" s="26">
        <v>52.9203106</v>
      </c>
      <c r="D101" s="26">
        <v>1.30062532</v>
      </c>
      <c r="E101" s="27" t="s">
        <v>84</v>
      </c>
      <c r="F101" s="27" t="s">
        <v>85</v>
      </c>
      <c r="G101" s="3" t="s">
        <v>183</v>
      </c>
      <c r="H101" s="21" t="s">
        <v>184</v>
      </c>
      <c r="I101" s="20"/>
      <c r="J101" s="19" t="s">
        <v>24</v>
      </c>
    </row>
    <row r="102">
      <c r="A102" s="16">
        <v>11.0</v>
      </c>
      <c r="B102" s="16">
        <v>15.0</v>
      </c>
      <c r="C102" s="16">
        <v>52.92026144</v>
      </c>
      <c r="D102" s="16">
        <v>1.300849332</v>
      </c>
      <c r="E102" s="17" t="s">
        <v>19</v>
      </c>
      <c r="F102" s="17" t="s">
        <v>20</v>
      </c>
      <c r="G102" s="3" t="s">
        <v>185</v>
      </c>
      <c r="H102" s="21" t="s">
        <v>186</v>
      </c>
      <c r="I102" s="20"/>
      <c r="J102" s="19" t="s">
        <v>24</v>
      </c>
    </row>
    <row r="103">
      <c r="A103" s="16">
        <v>11.0</v>
      </c>
      <c r="B103" s="16">
        <v>16.0</v>
      </c>
      <c r="C103" s="16">
        <v>52.92021228</v>
      </c>
      <c r="D103" s="16">
        <v>1.301073344</v>
      </c>
      <c r="E103" s="17" t="s">
        <v>19</v>
      </c>
      <c r="F103" s="17" t="s">
        <v>20</v>
      </c>
      <c r="G103" s="3" t="s">
        <v>187</v>
      </c>
      <c r="H103" s="21" t="s">
        <v>188</v>
      </c>
      <c r="I103" s="29">
        <v>44678.0</v>
      </c>
      <c r="J103" s="19" t="s">
        <v>24</v>
      </c>
    </row>
    <row r="104">
      <c r="A104" s="26">
        <v>12.0</v>
      </c>
      <c r="B104" s="26">
        <v>5.0</v>
      </c>
      <c r="C104" s="26">
        <v>52.92061796</v>
      </c>
      <c r="D104" s="26">
        <v>1.298527653</v>
      </c>
      <c r="E104" s="27" t="s">
        <v>84</v>
      </c>
      <c r="F104" s="27" t="s">
        <v>85</v>
      </c>
      <c r="G104" s="3" t="s">
        <v>189</v>
      </c>
      <c r="H104" s="21" t="s">
        <v>190</v>
      </c>
      <c r="I104" s="36">
        <v>44679.0</v>
      </c>
      <c r="J104" s="19" t="s">
        <v>24</v>
      </c>
    </row>
    <row r="105">
      <c r="A105" s="33">
        <v>12.0</v>
      </c>
      <c r="B105" s="33">
        <v>6.0</v>
      </c>
      <c r="C105" s="33">
        <v>52.92056881</v>
      </c>
      <c r="D105" s="33">
        <v>1.298751666</v>
      </c>
      <c r="E105" s="34" t="s">
        <v>119</v>
      </c>
      <c r="F105" s="34" t="s">
        <v>120</v>
      </c>
      <c r="G105" s="3" t="s">
        <v>191</v>
      </c>
      <c r="H105" s="21" t="s">
        <v>192</v>
      </c>
      <c r="I105" s="20"/>
      <c r="J105" s="19" t="s">
        <v>24</v>
      </c>
    </row>
    <row r="106">
      <c r="A106" s="23">
        <v>12.0</v>
      </c>
      <c r="B106" s="23">
        <v>7.0</v>
      </c>
      <c r="C106" s="23">
        <v>52.92051965</v>
      </c>
      <c r="D106" s="23">
        <v>1.298975679</v>
      </c>
      <c r="E106" s="3" t="s">
        <v>170</v>
      </c>
      <c r="F106" s="3" t="s">
        <v>171</v>
      </c>
      <c r="G106" s="3" t="s">
        <v>193</v>
      </c>
      <c r="H106" s="21" t="s">
        <v>194</v>
      </c>
      <c r="I106" s="20"/>
      <c r="J106" s="19" t="s">
        <v>24</v>
      </c>
      <c r="K106" s="35" t="s">
        <v>195</v>
      </c>
      <c r="L106" s="35" t="s">
        <v>23</v>
      </c>
    </row>
    <row r="107">
      <c r="A107" s="23">
        <v>12.0</v>
      </c>
      <c r="B107" s="23">
        <v>8.0</v>
      </c>
      <c r="C107" s="23">
        <v>52.92047049</v>
      </c>
      <c r="D107" s="23">
        <v>1.299199692</v>
      </c>
      <c r="E107" s="3" t="s">
        <v>170</v>
      </c>
      <c r="F107" s="3" t="s">
        <v>171</v>
      </c>
      <c r="G107" s="3" t="s">
        <v>196</v>
      </c>
      <c r="H107" s="21" t="s">
        <v>197</v>
      </c>
      <c r="I107" s="20"/>
      <c r="J107" s="19" t="s">
        <v>24</v>
      </c>
      <c r="K107" s="35" t="s">
        <v>23</v>
      </c>
      <c r="L107" s="35" t="s">
        <v>23</v>
      </c>
    </row>
    <row r="108">
      <c r="A108" s="23">
        <v>12.0</v>
      </c>
      <c r="B108" s="23">
        <v>9.0</v>
      </c>
      <c r="C108" s="23">
        <v>52.92042133</v>
      </c>
      <c r="D108" s="23">
        <v>1.299423705</v>
      </c>
      <c r="E108" s="3" t="s">
        <v>170</v>
      </c>
      <c r="F108" s="3" t="s">
        <v>171</v>
      </c>
      <c r="G108" s="37" t="s">
        <v>198</v>
      </c>
      <c r="H108" s="28" t="s">
        <v>199</v>
      </c>
      <c r="I108" s="20"/>
      <c r="J108" s="19" t="s">
        <v>24</v>
      </c>
    </row>
    <row r="109">
      <c r="A109" s="23">
        <v>12.0</v>
      </c>
      <c r="B109" s="23">
        <v>10.0</v>
      </c>
      <c r="C109" s="23">
        <v>52.92037217</v>
      </c>
      <c r="D109" s="23">
        <v>1.299647717</v>
      </c>
      <c r="E109" s="3" t="s">
        <v>170</v>
      </c>
      <c r="F109" s="3" t="s">
        <v>171</v>
      </c>
      <c r="G109" s="35" t="s">
        <v>94</v>
      </c>
      <c r="H109" s="38" t="s">
        <v>200</v>
      </c>
      <c r="I109" s="20"/>
      <c r="J109" s="19" t="s">
        <v>24</v>
      </c>
    </row>
    <row r="110">
      <c r="A110" s="23">
        <v>12.0</v>
      </c>
      <c r="B110" s="23">
        <v>11.0</v>
      </c>
      <c r="C110" s="23">
        <v>52.92032301</v>
      </c>
      <c r="D110" s="23">
        <v>1.299871729</v>
      </c>
      <c r="E110" s="3" t="s">
        <v>170</v>
      </c>
      <c r="F110" s="3" t="s">
        <v>171</v>
      </c>
      <c r="G110" s="3" t="s">
        <v>143</v>
      </c>
      <c r="H110" s="21" t="s">
        <v>201</v>
      </c>
      <c r="I110" s="29"/>
      <c r="J110" s="19" t="s">
        <v>24</v>
      </c>
    </row>
    <row r="111">
      <c r="A111" s="23">
        <v>12.0</v>
      </c>
      <c r="B111" s="23">
        <v>12.0</v>
      </c>
      <c r="C111" s="23">
        <v>52.92027385</v>
      </c>
      <c r="D111" s="23">
        <v>1.300095741</v>
      </c>
      <c r="E111" s="3" t="s">
        <v>170</v>
      </c>
      <c r="F111" s="3" t="s">
        <v>171</v>
      </c>
      <c r="G111" s="3" t="s">
        <v>202</v>
      </c>
      <c r="H111" s="21" t="s">
        <v>203</v>
      </c>
      <c r="I111" s="20"/>
      <c r="J111" s="19" t="s">
        <v>24</v>
      </c>
    </row>
    <row r="112">
      <c r="A112" s="23">
        <v>12.0</v>
      </c>
      <c r="B112" s="23">
        <v>13.0</v>
      </c>
      <c r="C112" s="23">
        <v>52.92022469</v>
      </c>
      <c r="D112" s="23">
        <v>1.300319752</v>
      </c>
      <c r="E112" s="3" t="s">
        <v>170</v>
      </c>
      <c r="F112" s="3" t="s">
        <v>171</v>
      </c>
      <c r="G112" s="3" t="s">
        <v>90</v>
      </c>
      <c r="H112" s="39" t="s">
        <v>204</v>
      </c>
      <c r="I112" s="3" t="s">
        <v>23</v>
      </c>
      <c r="J112" s="19" t="s">
        <v>24</v>
      </c>
    </row>
    <row r="113">
      <c r="A113" s="26">
        <v>12.0</v>
      </c>
      <c r="B113" s="26">
        <v>14.0</v>
      </c>
      <c r="C113" s="26">
        <v>52.92017553</v>
      </c>
      <c r="D113" s="26">
        <v>1.300543763</v>
      </c>
      <c r="E113" s="27" t="s">
        <v>84</v>
      </c>
      <c r="F113" s="27" t="s">
        <v>85</v>
      </c>
      <c r="G113" s="3" t="s">
        <v>205</v>
      </c>
      <c r="H113" s="21" t="s">
        <v>206</v>
      </c>
      <c r="I113" s="3" t="s">
        <v>23</v>
      </c>
      <c r="J113" s="19" t="s">
        <v>24</v>
      </c>
    </row>
    <row r="114">
      <c r="A114" s="16">
        <v>12.0</v>
      </c>
      <c r="B114" s="16">
        <v>15.0</v>
      </c>
      <c r="C114" s="16">
        <v>52.92012637</v>
      </c>
      <c r="D114" s="16">
        <v>1.300767774</v>
      </c>
      <c r="E114" s="17" t="s">
        <v>19</v>
      </c>
      <c r="F114" s="17" t="s">
        <v>20</v>
      </c>
      <c r="G114" s="3" t="s">
        <v>207</v>
      </c>
      <c r="H114" s="21" t="s">
        <v>208</v>
      </c>
      <c r="I114" s="3" t="s">
        <v>23</v>
      </c>
      <c r="J114" s="19" t="s">
        <v>24</v>
      </c>
    </row>
    <row r="115">
      <c r="A115" s="16">
        <v>12.0</v>
      </c>
      <c r="B115" s="16">
        <v>16.0</v>
      </c>
      <c r="C115" s="16">
        <v>52.92007722</v>
      </c>
      <c r="D115" s="16">
        <v>1.300991785</v>
      </c>
      <c r="E115" s="17" t="s">
        <v>19</v>
      </c>
      <c r="F115" s="17" t="s">
        <v>20</v>
      </c>
      <c r="G115" s="3" t="s">
        <v>209</v>
      </c>
      <c r="H115" s="21" t="s">
        <v>210</v>
      </c>
      <c r="I115" s="3" t="s">
        <v>23</v>
      </c>
      <c r="J115" s="19" t="s">
        <v>24</v>
      </c>
    </row>
    <row r="116">
      <c r="A116" s="26">
        <v>13.0</v>
      </c>
      <c r="B116" s="26">
        <v>5.0</v>
      </c>
      <c r="C116" s="26">
        <v>52.9204829</v>
      </c>
      <c r="D116" s="26">
        <v>1.298446102</v>
      </c>
      <c r="E116" s="27" t="s">
        <v>84</v>
      </c>
      <c r="F116" s="27" t="s">
        <v>85</v>
      </c>
      <c r="G116" s="3" t="s">
        <v>25</v>
      </c>
      <c r="H116" s="18" t="s">
        <v>211</v>
      </c>
      <c r="I116" s="3" t="s">
        <v>23</v>
      </c>
      <c r="J116" s="19" t="s">
        <v>24</v>
      </c>
    </row>
    <row r="117">
      <c r="A117" s="23">
        <v>13.0</v>
      </c>
      <c r="B117" s="23">
        <v>6.0</v>
      </c>
      <c r="C117" s="23">
        <v>52.92043374</v>
      </c>
      <c r="D117" s="23">
        <v>1.298670115</v>
      </c>
      <c r="E117" s="3" t="s">
        <v>170</v>
      </c>
      <c r="F117" s="3" t="s">
        <v>171</v>
      </c>
      <c r="G117" s="3" t="s">
        <v>27</v>
      </c>
      <c r="H117" s="18" t="s">
        <v>212</v>
      </c>
      <c r="I117" s="3" t="s">
        <v>23</v>
      </c>
      <c r="J117" s="19" t="s">
        <v>24</v>
      </c>
    </row>
    <row r="118">
      <c r="A118" s="23">
        <v>13.0</v>
      </c>
      <c r="B118" s="23">
        <v>7.0</v>
      </c>
      <c r="C118" s="23">
        <v>52.92038458</v>
      </c>
      <c r="D118" s="23">
        <v>1.298894127</v>
      </c>
      <c r="E118" s="3" t="s">
        <v>170</v>
      </c>
      <c r="F118" s="3" t="s">
        <v>171</v>
      </c>
      <c r="G118" s="3" t="s">
        <v>213</v>
      </c>
      <c r="H118" s="21" t="s">
        <v>214</v>
      </c>
      <c r="I118" s="20"/>
      <c r="J118" s="19" t="s">
        <v>24</v>
      </c>
    </row>
    <row r="119">
      <c r="A119" s="23">
        <v>13.0</v>
      </c>
      <c r="B119" s="23">
        <v>8.0</v>
      </c>
      <c r="C119" s="23">
        <v>52.92033542</v>
      </c>
      <c r="D119" s="23">
        <v>1.299118139</v>
      </c>
      <c r="E119" s="3" t="s">
        <v>170</v>
      </c>
      <c r="F119" s="3" t="s">
        <v>171</v>
      </c>
      <c r="G119" s="3" t="s">
        <v>25</v>
      </c>
      <c r="H119" s="18" t="s">
        <v>215</v>
      </c>
      <c r="I119" s="3" t="s">
        <v>23</v>
      </c>
      <c r="J119" s="19" t="s">
        <v>24</v>
      </c>
    </row>
    <row r="120">
      <c r="A120" s="23">
        <v>13.0</v>
      </c>
      <c r="B120" s="23">
        <v>9.0</v>
      </c>
      <c r="C120" s="23">
        <v>52.92028627</v>
      </c>
      <c r="D120" s="23">
        <v>1.299342151</v>
      </c>
      <c r="E120" s="3" t="s">
        <v>170</v>
      </c>
      <c r="F120" s="3" t="s">
        <v>171</v>
      </c>
      <c r="G120" s="3" t="s">
        <v>27</v>
      </c>
      <c r="H120" s="21" t="s">
        <v>216</v>
      </c>
      <c r="I120" s="29">
        <v>44625.0</v>
      </c>
      <c r="J120" s="19" t="s">
        <v>24</v>
      </c>
    </row>
    <row r="121">
      <c r="A121" s="23">
        <v>13.0</v>
      </c>
      <c r="B121" s="23">
        <v>10.0</v>
      </c>
      <c r="C121" s="23">
        <v>52.92023711</v>
      </c>
      <c r="D121" s="23">
        <v>1.299566163</v>
      </c>
      <c r="E121" s="3" t="s">
        <v>170</v>
      </c>
      <c r="F121" s="3" t="s">
        <v>171</v>
      </c>
      <c r="G121" s="3" t="s">
        <v>217</v>
      </c>
      <c r="H121" s="21" t="s">
        <v>218</v>
      </c>
      <c r="I121" s="20"/>
      <c r="J121" s="19" t="s">
        <v>24</v>
      </c>
    </row>
    <row r="122">
      <c r="A122" s="23">
        <v>13.0</v>
      </c>
      <c r="B122" s="23">
        <v>11.0</v>
      </c>
      <c r="C122" s="23">
        <v>52.92018795</v>
      </c>
      <c r="D122" s="23">
        <v>1.299790174</v>
      </c>
      <c r="E122" s="3" t="s">
        <v>170</v>
      </c>
      <c r="F122" s="3" t="s">
        <v>171</v>
      </c>
      <c r="G122" s="35" t="s">
        <v>25</v>
      </c>
      <c r="H122" s="40" t="s">
        <v>219</v>
      </c>
      <c r="I122" s="20"/>
      <c r="J122" s="41" t="s">
        <v>24</v>
      </c>
    </row>
    <row r="123">
      <c r="A123" s="23">
        <v>13.0</v>
      </c>
      <c r="B123" s="23">
        <v>12.0</v>
      </c>
      <c r="C123" s="23">
        <v>52.92013879</v>
      </c>
      <c r="D123" s="23">
        <v>1.300014185</v>
      </c>
      <c r="E123" s="3" t="s">
        <v>170</v>
      </c>
      <c r="F123" s="3" t="s">
        <v>171</v>
      </c>
      <c r="G123" s="3" t="s">
        <v>27</v>
      </c>
      <c r="H123" s="18" t="s">
        <v>220</v>
      </c>
      <c r="I123" s="29">
        <v>44625.0</v>
      </c>
      <c r="J123" s="19" t="s">
        <v>24</v>
      </c>
    </row>
    <row r="124">
      <c r="A124" s="23">
        <v>13.0</v>
      </c>
      <c r="B124" s="23">
        <v>13.0</v>
      </c>
      <c r="C124" s="23">
        <v>52.92008963</v>
      </c>
      <c r="D124" s="23">
        <v>1.300238196</v>
      </c>
      <c r="E124" s="3" t="s">
        <v>170</v>
      </c>
      <c r="F124" s="3" t="s">
        <v>171</v>
      </c>
      <c r="G124" s="3" t="s">
        <v>221</v>
      </c>
      <c r="H124" s="21" t="s">
        <v>222</v>
      </c>
      <c r="I124" s="20"/>
      <c r="J124" s="19" t="s">
        <v>24</v>
      </c>
    </row>
    <row r="125">
      <c r="A125" s="26">
        <v>13.0</v>
      </c>
      <c r="B125" s="26">
        <v>14.0</v>
      </c>
      <c r="C125" s="26">
        <v>52.92004047</v>
      </c>
      <c r="D125" s="26">
        <v>1.300462206</v>
      </c>
      <c r="E125" s="27" t="s">
        <v>84</v>
      </c>
      <c r="F125" s="27" t="s">
        <v>85</v>
      </c>
      <c r="G125" s="35" t="s">
        <v>223</v>
      </c>
      <c r="H125" s="28" t="s">
        <v>224</v>
      </c>
      <c r="I125" s="20"/>
      <c r="J125" s="19" t="s">
        <v>24</v>
      </c>
    </row>
    <row r="126">
      <c r="A126" s="26">
        <v>13.0</v>
      </c>
      <c r="B126" s="26">
        <v>15.0</v>
      </c>
      <c r="C126" s="26">
        <v>52.91999131</v>
      </c>
      <c r="D126" s="26">
        <v>1.300686217</v>
      </c>
      <c r="E126" s="27" t="s">
        <v>84</v>
      </c>
      <c r="F126" s="27" t="s">
        <v>85</v>
      </c>
      <c r="G126" s="3" t="s">
        <v>27</v>
      </c>
      <c r="H126" s="18" t="s">
        <v>225</v>
      </c>
      <c r="I126" s="29">
        <v>44625.0</v>
      </c>
      <c r="J126" s="19" t="s">
        <v>24</v>
      </c>
    </row>
    <row r="127">
      <c r="A127" s="16">
        <v>13.0</v>
      </c>
      <c r="B127" s="16">
        <v>16.0</v>
      </c>
      <c r="C127" s="16">
        <v>52.91994215</v>
      </c>
      <c r="D127" s="16">
        <v>1.300910227</v>
      </c>
      <c r="E127" s="17" t="s">
        <v>19</v>
      </c>
      <c r="F127" s="17" t="s">
        <v>20</v>
      </c>
      <c r="G127" s="3" t="s">
        <v>226</v>
      </c>
      <c r="H127" s="21" t="s">
        <v>227</v>
      </c>
      <c r="I127" s="3"/>
      <c r="J127" s="19" t="s">
        <v>24</v>
      </c>
    </row>
    <row r="128">
      <c r="A128" s="16">
        <v>13.0</v>
      </c>
      <c r="B128" s="16">
        <v>17.0</v>
      </c>
      <c r="C128" s="16">
        <v>52.91989299</v>
      </c>
      <c r="D128" s="16">
        <v>1.301134236</v>
      </c>
      <c r="E128" s="17" t="s">
        <v>19</v>
      </c>
      <c r="F128" s="17" t="s">
        <v>20</v>
      </c>
      <c r="G128" s="3" t="s">
        <v>228</v>
      </c>
      <c r="H128" s="21" t="s">
        <v>229</v>
      </c>
      <c r="I128" s="3"/>
      <c r="J128" s="19" t="s">
        <v>24</v>
      </c>
    </row>
    <row r="129">
      <c r="A129" s="26">
        <v>14.0</v>
      </c>
      <c r="B129" s="26">
        <v>5.0</v>
      </c>
      <c r="C129" s="26">
        <v>52.92034784</v>
      </c>
      <c r="D129" s="26">
        <v>1.298364552</v>
      </c>
      <c r="E129" s="27" t="s">
        <v>84</v>
      </c>
      <c r="F129" s="27" t="s">
        <v>85</v>
      </c>
      <c r="G129" s="3" t="s">
        <v>90</v>
      </c>
      <c r="H129" s="21" t="s">
        <v>230</v>
      </c>
      <c r="I129" s="3" t="s">
        <v>130</v>
      </c>
      <c r="J129" s="19" t="s">
        <v>24</v>
      </c>
    </row>
    <row r="130">
      <c r="A130" s="23">
        <v>14.0</v>
      </c>
      <c r="B130" s="23">
        <v>6.0</v>
      </c>
      <c r="C130" s="23">
        <v>52.92029868</v>
      </c>
      <c r="D130" s="23">
        <v>1.298588564</v>
      </c>
      <c r="E130" s="3" t="s">
        <v>170</v>
      </c>
      <c r="F130" s="3" t="s">
        <v>171</v>
      </c>
      <c r="G130" s="3" t="s">
        <v>231</v>
      </c>
      <c r="H130" s="39" t="s">
        <v>232</v>
      </c>
      <c r="I130" s="20"/>
      <c r="J130" s="19" t="s">
        <v>24</v>
      </c>
    </row>
    <row r="131">
      <c r="A131" s="23">
        <v>14.0</v>
      </c>
      <c r="B131" s="23">
        <v>7.0</v>
      </c>
      <c r="C131" s="23">
        <v>52.92024952</v>
      </c>
      <c r="D131" s="23">
        <v>1.298812576</v>
      </c>
      <c r="E131" s="3" t="s">
        <v>170</v>
      </c>
      <c r="F131" s="3" t="s">
        <v>171</v>
      </c>
      <c r="G131" s="3" t="s">
        <v>233</v>
      </c>
      <c r="H131" s="18" t="s">
        <v>234</v>
      </c>
      <c r="I131" s="42">
        <v>44679.0</v>
      </c>
      <c r="J131" s="19" t="s">
        <v>24</v>
      </c>
    </row>
    <row r="132">
      <c r="A132" s="23">
        <v>14.0</v>
      </c>
      <c r="B132" s="23">
        <v>8.0</v>
      </c>
      <c r="C132" s="23">
        <v>52.92020036</v>
      </c>
      <c r="D132" s="23">
        <v>1.299036587</v>
      </c>
      <c r="E132" s="3" t="s">
        <v>170</v>
      </c>
      <c r="F132" s="3" t="s">
        <v>171</v>
      </c>
      <c r="G132" s="3" t="s">
        <v>235</v>
      </c>
      <c r="H132" s="21" t="s">
        <v>236</v>
      </c>
      <c r="I132" s="20"/>
      <c r="J132" s="19" t="s">
        <v>24</v>
      </c>
    </row>
    <row r="133">
      <c r="A133" s="23">
        <v>14.0</v>
      </c>
      <c r="B133" s="23">
        <v>9.0</v>
      </c>
      <c r="C133" s="23">
        <v>52.9201512</v>
      </c>
      <c r="D133" s="23">
        <v>1.299260598</v>
      </c>
      <c r="E133" s="3" t="s">
        <v>170</v>
      </c>
      <c r="F133" s="3" t="s">
        <v>171</v>
      </c>
      <c r="G133" s="3" t="s">
        <v>100</v>
      </c>
      <c r="H133" s="21" t="s">
        <v>237</v>
      </c>
      <c r="I133" s="36">
        <v>44680.0</v>
      </c>
      <c r="J133" s="19" t="s">
        <v>24</v>
      </c>
    </row>
    <row r="134">
      <c r="A134" s="23">
        <v>14.0</v>
      </c>
      <c r="B134" s="23">
        <v>10.0</v>
      </c>
      <c r="C134" s="23">
        <v>52.92010204</v>
      </c>
      <c r="D134" s="23">
        <v>1.299484609</v>
      </c>
      <c r="E134" s="3" t="s">
        <v>170</v>
      </c>
      <c r="F134" s="3" t="s">
        <v>171</v>
      </c>
      <c r="G134" s="3" t="s">
        <v>238</v>
      </c>
      <c r="H134" s="21" t="s">
        <v>239</v>
      </c>
      <c r="I134" s="3" t="s">
        <v>240</v>
      </c>
      <c r="J134" s="19" t="s">
        <v>24</v>
      </c>
    </row>
    <row r="135">
      <c r="A135" s="23">
        <v>14.0</v>
      </c>
      <c r="B135" s="23">
        <v>11.0</v>
      </c>
      <c r="C135" s="23">
        <v>52.92005289</v>
      </c>
      <c r="D135" s="23">
        <v>1.299708619</v>
      </c>
      <c r="E135" s="3" t="s">
        <v>170</v>
      </c>
      <c r="F135" s="3" t="s">
        <v>171</v>
      </c>
      <c r="G135" s="3" t="s">
        <v>235</v>
      </c>
      <c r="H135" s="21" t="s">
        <v>241</v>
      </c>
      <c r="I135" s="20"/>
      <c r="J135" s="19" t="s">
        <v>24</v>
      </c>
    </row>
    <row r="136">
      <c r="A136" s="23">
        <v>14.0</v>
      </c>
      <c r="B136" s="23">
        <v>12.0</v>
      </c>
      <c r="C136" s="23">
        <v>52.92000373</v>
      </c>
      <c r="D136" s="23">
        <v>1.29993263</v>
      </c>
      <c r="E136" s="3" t="s">
        <v>170</v>
      </c>
      <c r="F136" s="3" t="s">
        <v>171</v>
      </c>
      <c r="G136" s="3" t="s">
        <v>242</v>
      </c>
      <c r="H136" s="21" t="s">
        <v>243</v>
      </c>
      <c r="I136" s="20"/>
      <c r="J136" s="19" t="s">
        <v>24</v>
      </c>
    </row>
    <row r="137">
      <c r="A137" s="23">
        <v>14.0</v>
      </c>
      <c r="B137" s="23">
        <v>13.0</v>
      </c>
      <c r="C137" s="23">
        <v>52.91995457</v>
      </c>
      <c r="D137" s="23">
        <v>1.30015664</v>
      </c>
      <c r="E137" s="3" t="s">
        <v>170</v>
      </c>
      <c r="F137" s="3" t="s">
        <v>171</v>
      </c>
      <c r="G137" s="3" t="s">
        <v>244</v>
      </c>
      <c r="H137" s="21" t="s">
        <v>245</v>
      </c>
      <c r="I137" s="20"/>
      <c r="J137" s="19" t="s">
        <v>24</v>
      </c>
    </row>
    <row r="138">
      <c r="A138" s="23">
        <v>14.0</v>
      </c>
      <c r="B138" s="23">
        <v>14.0</v>
      </c>
      <c r="C138" s="23">
        <v>52.91990541</v>
      </c>
      <c r="D138" s="23">
        <v>1.30038065</v>
      </c>
      <c r="E138" s="3" t="s">
        <v>170</v>
      </c>
      <c r="F138" s="3" t="s">
        <v>171</v>
      </c>
      <c r="G138" s="3" t="s">
        <v>235</v>
      </c>
      <c r="H138" s="21" t="s">
        <v>246</v>
      </c>
      <c r="I138" s="20"/>
      <c r="J138" s="19" t="s">
        <v>24</v>
      </c>
    </row>
    <row r="139">
      <c r="A139" s="26">
        <v>14.0</v>
      </c>
      <c r="B139" s="26">
        <v>15.0</v>
      </c>
      <c r="C139" s="26">
        <v>52.91985625</v>
      </c>
      <c r="D139" s="26">
        <v>1.300604659</v>
      </c>
      <c r="E139" s="27" t="s">
        <v>84</v>
      </c>
      <c r="F139" s="27" t="s">
        <v>85</v>
      </c>
      <c r="G139" s="3" t="s">
        <v>247</v>
      </c>
      <c r="H139" s="21" t="s">
        <v>248</v>
      </c>
      <c r="I139" s="29">
        <v>44687.0</v>
      </c>
      <c r="J139" s="19" t="s">
        <v>24</v>
      </c>
      <c r="K139" s="35" t="s">
        <v>23</v>
      </c>
      <c r="L139" s="35" t="s">
        <v>23</v>
      </c>
    </row>
    <row r="140">
      <c r="A140" s="16">
        <v>14.0</v>
      </c>
      <c r="B140" s="16">
        <v>16.0</v>
      </c>
      <c r="C140" s="16">
        <v>52.91980709</v>
      </c>
      <c r="D140" s="16">
        <v>1.300828669</v>
      </c>
      <c r="E140" s="17" t="s">
        <v>19</v>
      </c>
      <c r="F140" s="17" t="s">
        <v>20</v>
      </c>
      <c r="G140" s="3" t="s">
        <v>249</v>
      </c>
      <c r="H140" s="21" t="s">
        <v>250</v>
      </c>
      <c r="I140" s="20"/>
      <c r="J140" s="19" t="s">
        <v>24</v>
      </c>
    </row>
    <row r="141">
      <c r="A141" s="16">
        <v>14.0</v>
      </c>
      <c r="B141" s="16">
        <v>17.0</v>
      </c>
      <c r="C141" s="16">
        <v>52.91975793</v>
      </c>
      <c r="D141" s="16">
        <v>1.301052678</v>
      </c>
      <c r="E141" s="17" t="s">
        <v>19</v>
      </c>
      <c r="F141" s="17" t="s">
        <v>20</v>
      </c>
      <c r="G141" s="3" t="s">
        <v>242</v>
      </c>
      <c r="H141" s="21" t="s">
        <v>251</v>
      </c>
      <c r="I141" s="43">
        <v>44684.0</v>
      </c>
      <c r="J141" s="19" t="s">
        <v>24</v>
      </c>
    </row>
    <row r="142">
      <c r="A142" s="26">
        <v>15.0</v>
      </c>
      <c r="B142" s="26">
        <v>5.0</v>
      </c>
      <c r="C142" s="26">
        <v>52.92021278</v>
      </c>
      <c r="D142" s="26">
        <v>1.298283002</v>
      </c>
      <c r="E142" s="27" t="s">
        <v>84</v>
      </c>
      <c r="F142" s="27" t="s">
        <v>85</v>
      </c>
      <c r="G142" s="3" t="s">
        <v>252</v>
      </c>
      <c r="H142" s="21" t="s">
        <v>253</v>
      </c>
      <c r="I142" s="42">
        <v>44684.0</v>
      </c>
      <c r="J142" s="19" t="s">
        <v>24</v>
      </c>
    </row>
    <row r="143">
      <c r="A143" s="26">
        <v>15.0</v>
      </c>
      <c r="B143" s="26">
        <v>6.0</v>
      </c>
      <c r="C143" s="26">
        <v>52.92016362</v>
      </c>
      <c r="D143" s="26">
        <v>1.298507013</v>
      </c>
      <c r="E143" s="27" t="s">
        <v>84</v>
      </c>
      <c r="F143" s="27" t="s">
        <v>85</v>
      </c>
      <c r="G143" s="44" t="s">
        <v>254</v>
      </c>
      <c r="H143" s="28" t="s">
        <v>255</v>
      </c>
      <c r="I143" s="20"/>
      <c r="J143" s="19" t="s">
        <v>24</v>
      </c>
    </row>
    <row r="144">
      <c r="A144" s="23">
        <v>15.0</v>
      </c>
      <c r="B144" s="23">
        <v>7.0</v>
      </c>
      <c r="C144" s="23">
        <v>52.92011446</v>
      </c>
      <c r="D144" s="23">
        <v>1.298731024</v>
      </c>
      <c r="E144" s="3" t="s">
        <v>170</v>
      </c>
      <c r="F144" s="3" t="s">
        <v>171</v>
      </c>
      <c r="G144" s="3" t="s">
        <v>256</v>
      </c>
      <c r="H144" s="21" t="s">
        <v>257</v>
      </c>
      <c r="I144" s="20"/>
      <c r="J144" s="19" t="s">
        <v>24</v>
      </c>
    </row>
    <row r="145">
      <c r="A145" s="23">
        <v>15.0</v>
      </c>
      <c r="B145" s="23">
        <v>8.0</v>
      </c>
      <c r="C145" s="23">
        <v>52.9200653</v>
      </c>
      <c r="D145" s="23">
        <v>1.298955035</v>
      </c>
      <c r="E145" s="3" t="s">
        <v>170</v>
      </c>
      <c r="F145" s="3" t="s">
        <v>171</v>
      </c>
      <c r="G145" s="3" t="s">
        <v>242</v>
      </c>
      <c r="H145" s="21" t="s">
        <v>258</v>
      </c>
      <c r="I145" s="42">
        <v>44684.0</v>
      </c>
      <c r="J145" s="19" t="s">
        <v>24</v>
      </c>
    </row>
    <row r="146">
      <c r="A146" s="23">
        <v>15.0</v>
      </c>
      <c r="B146" s="23">
        <v>9.0</v>
      </c>
      <c r="C146" s="23">
        <v>52.92001614</v>
      </c>
      <c r="D146" s="23">
        <v>1.299179045</v>
      </c>
      <c r="E146" s="3" t="s">
        <v>170</v>
      </c>
      <c r="F146" s="3" t="s">
        <v>171</v>
      </c>
      <c r="G146" s="45" t="s">
        <v>259</v>
      </c>
      <c r="H146" s="21" t="s">
        <v>260</v>
      </c>
      <c r="I146" s="20"/>
      <c r="J146" s="19" t="s">
        <v>24</v>
      </c>
      <c r="K146" s="35" t="s">
        <v>23</v>
      </c>
      <c r="L146" s="35" t="s">
        <v>23</v>
      </c>
    </row>
    <row r="147">
      <c r="A147" s="23">
        <v>15.0</v>
      </c>
      <c r="B147" s="23">
        <v>10.0</v>
      </c>
      <c r="C147" s="23">
        <v>52.91996698</v>
      </c>
      <c r="D147" s="23">
        <v>1.299403055</v>
      </c>
      <c r="E147" s="3" t="s">
        <v>170</v>
      </c>
      <c r="F147" s="3" t="s">
        <v>171</v>
      </c>
      <c r="G147" s="3" t="s">
        <v>94</v>
      </c>
      <c r="H147" s="18" t="s">
        <v>261</v>
      </c>
      <c r="I147" s="20"/>
      <c r="J147" s="19" t="s">
        <v>24</v>
      </c>
    </row>
    <row r="148">
      <c r="A148" s="23">
        <v>15.0</v>
      </c>
      <c r="B148" s="23">
        <v>11.0</v>
      </c>
      <c r="C148" s="23">
        <v>52.91991782</v>
      </c>
      <c r="D148" s="23">
        <v>1.299627065</v>
      </c>
      <c r="E148" s="3" t="s">
        <v>170</v>
      </c>
      <c r="F148" s="3" t="s">
        <v>171</v>
      </c>
      <c r="G148" s="45" t="s">
        <v>262</v>
      </c>
      <c r="H148" s="21" t="s">
        <v>263</v>
      </c>
      <c r="I148" s="20"/>
      <c r="J148" s="19" t="s">
        <v>24</v>
      </c>
    </row>
    <row r="149">
      <c r="A149" s="23">
        <v>15.0</v>
      </c>
      <c r="B149" s="23">
        <v>12.0</v>
      </c>
      <c r="C149" s="23">
        <v>52.91986866</v>
      </c>
      <c r="D149" s="23">
        <v>1.299851075</v>
      </c>
      <c r="E149" s="3" t="s">
        <v>170</v>
      </c>
      <c r="F149" s="3" t="s">
        <v>171</v>
      </c>
      <c r="G149" s="3" t="s">
        <v>264</v>
      </c>
      <c r="H149" s="21" t="s">
        <v>265</v>
      </c>
      <c r="I149" s="3" t="s">
        <v>266</v>
      </c>
      <c r="J149" s="19" t="s">
        <v>24</v>
      </c>
    </row>
    <row r="150">
      <c r="A150" s="23">
        <v>15.0</v>
      </c>
      <c r="B150" s="23">
        <v>13.0</v>
      </c>
      <c r="C150" s="23">
        <v>52.91981951</v>
      </c>
      <c r="D150" s="23">
        <v>1.300075084</v>
      </c>
      <c r="E150" s="3" t="s">
        <v>170</v>
      </c>
      <c r="F150" s="3" t="s">
        <v>171</v>
      </c>
      <c r="G150" s="3" t="s">
        <v>90</v>
      </c>
      <c r="H150" s="21" t="s">
        <v>267</v>
      </c>
      <c r="I150" s="3" t="s">
        <v>130</v>
      </c>
      <c r="J150" s="19" t="s">
        <v>24</v>
      </c>
    </row>
    <row r="151">
      <c r="A151" s="23">
        <v>15.0</v>
      </c>
      <c r="B151" s="23">
        <v>14.0</v>
      </c>
      <c r="C151" s="23">
        <v>52.91977035</v>
      </c>
      <c r="D151" s="23">
        <v>1.300299093</v>
      </c>
      <c r="E151" s="3" t="s">
        <v>170</v>
      </c>
      <c r="F151" s="3" t="s">
        <v>171</v>
      </c>
      <c r="G151" s="45" t="s">
        <v>268</v>
      </c>
      <c r="H151" s="21" t="s">
        <v>269</v>
      </c>
      <c r="I151" s="20"/>
      <c r="J151" s="19" t="s">
        <v>24</v>
      </c>
    </row>
    <row r="152">
      <c r="A152" s="26">
        <v>15.0</v>
      </c>
      <c r="B152" s="26">
        <v>15.0</v>
      </c>
      <c r="C152" s="26">
        <v>52.91972119</v>
      </c>
      <c r="D152" s="26">
        <v>1.300523102</v>
      </c>
      <c r="E152" s="27" t="s">
        <v>84</v>
      </c>
      <c r="F152" s="27" t="s">
        <v>85</v>
      </c>
      <c r="G152" s="45" t="s">
        <v>270</v>
      </c>
      <c r="H152" s="21" t="s">
        <v>271</v>
      </c>
      <c r="I152" s="20"/>
      <c r="J152" s="19" t="s">
        <v>24</v>
      </c>
    </row>
    <row r="153">
      <c r="A153" s="16">
        <v>15.0</v>
      </c>
      <c r="B153" s="16">
        <v>16.0</v>
      </c>
      <c r="C153" s="16">
        <v>52.91967203</v>
      </c>
      <c r="D153" s="16">
        <v>1.300747111</v>
      </c>
      <c r="E153" s="17" t="s">
        <v>19</v>
      </c>
      <c r="F153" s="17" t="s">
        <v>20</v>
      </c>
      <c r="G153" s="45" t="s">
        <v>272</v>
      </c>
      <c r="H153" s="39" t="s">
        <v>273</v>
      </c>
      <c r="I153" s="20"/>
      <c r="J153" s="19" t="s">
        <v>24</v>
      </c>
    </row>
    <row r="154">
      <c r="A154" s="16">
        <v>15.0</v>
      </c>
      <c r="B154" s="16">
        <v>17.0</v>
      </c>
      <c r="C154" s="16">
        <v>52.91962287</v>
      </c>
      <c r="D154" s="16">
        <v>1.300971119</v>
      </c>
      <c r="E154" s="17" t="s">
        <v>19</v>
      </c>
      <c r="F154" s="17" t="s">
        <v>20</v>
      </c>
      <c r="G154" s="45" t="s">
        <v>274</v>
      </c>
      <c r="H154" s="21" t="s">
        <v>275</v>
      </c>
      <c r="I154" s="20"/>
      <c r="J154" s="19" t="s">
        <v>24</v>
      </c>
    </row>
    <row r="155">
      <c r="A155" s="26">
        <v>16.0</v>
      </c>
      <c r="B155" s="26">
        <v>6.0</v>
      </c>
      <c r="C155" s="26">
        <v>52.92002856</v>
      </c>
      <c r="D155" s="26">
        <v>1.298425463</v>
      </c>
      <c r="E155" s="27" t="s">
        <v>84</v>
      </c>
      <c r="F155" s="27" t="s">
        <v>85</v>
      </c>
      <c r="G155" s="3" t="s">
        <v>27</v>
      </c>
      <c r="H155" s="18" t="s">
        <v>276</v>
      </c>
      <c r="I155" s="29">
        <v>44625.0</v>
      </c>
      <c r="J155" s="19" t="s">
        <v>24</v>
      </c>
    </row>
    <row r="156">
      <c r="A156" s="23">
        <v>16.0</v>
      </c>
      <c r="B156" s="23">
        <v>7.0</v>
      </c>
      <c r="C156" s="23">
        <v>52.9199794</v>
      </c>
      <c r="D156" s="23">
        <v>1.298649473</v>
      </c>
      <c r="E156" s="3" t="s">
        <v>170</v>
      </c>
      <c r="F156" s="3" t="s">
        <v>171</v>
      </c>
      <c r="G156" s="45" t="s">
        <v>277</v>
      </c>
      <c r="H156" s="21" t="s">
        <v>278</v>
      </c>
      <c r="I156" s="20"/>
      <c r="J156" s="19" t="s">
        <v>24</v>
      </c>
    </row>
    <row r="157">
      <c r="A157" s="23">
        <v>16.0</v>
      </c>
      <c r="B157" s="23">
        <v>8.0</v>
      </c>
      <c r="C157" s="23">
        <v>52.91993024</v>
      </c>
      <c r="D157" s="23">
        <v>1.298873483</v>
      </c>
      <c r="E157" s="3" t="s">
        <v>170</v>
      </c>
      <c r="F157" s="3" t="s">
        <v>171</v>
      </c>
      <c r="G157" s="45" t="s">
        <v>279</v>
      </c>
      <c r="H157" s="21" t="s">
        <v>280</v>
      </c>
      <c r="I157" s="20"/>
      <c r="J157" s="19" t="s">
        <v>24</v>
      </c>
    </row>
    <row r="158">
      <c r="A158" s="23">
        <v>16.0</v>
      </c>
      <c r="B158" s="23">
        <v>9.0</v>
      </c>
      <c r="C158" s="23">
        <v>52.91988108</v>
      </c>
      <c r="D158" s="23">
        <v>1.299097493</v>
      </c>
      <c r="E158" s="3" t="s">
        <v>170</v>
      </c>
      <c r="F158" s="3" t="s">
        <v>171</v>
      </c>
      <c r="G158" s="3" t="s">
        <v>27</v>
      </c>
      <c r="H158" s="18" t="s">
        <v>281</v>
      </c>
      <c r="I158" s="3" t="s">
        <v>23</v>
      </c>
      <c r="J158" s="19" t="s">
        <v>24</v>
      </c>
    </row>
    <row r="159">
      <c r="A159" s="23">
        <v>16.0</v>
      </c>
      <c r="B159" s="23">
        <v>10.0</v>
      </c>
      <c r="C159" s="23">
        <v>52.91983192</v>
      </c>
      <c r="D159" s="23">
        <v>1.299321502</v>
      </c>
      <c r="E159" s="3" t="s">
        <v>170</v>
      </c>
      <c r="F159" s="3" t="s">
        <v>171</v>
      </c>
      <c r="G159" s="45" t="s">
        <v>282</v>
      </c>
      <c r="H159" s="21" t="s">
        <v>283</v>
      </c>
      <c r="I159" s="20"/>
      <c r="J159" s="19" t="s">
        <v>24</v>
      </c>
    </row>
    <row r="160">
      <c r="A160" s="23">
        <v>16.0</v>
      </c>
      <c r="B160" s="23">
        <v>11.0</v>
      </c>
      <c r="C160" s="23">
        <v>52.91978276</v>
      </c>
      <c r="D160" s="23">
        <v>1.299545511</v>
      </c>
      <c r="E160" s="3" t="s">
        <v>170</v>
      </c>
      <c r="F160" s="3" t="s">
        <v>171</v>
      </c>
      <c r="G160" s="45" t="s">
        <v>284</v>
      </c>
      <c r="H160" s="21" t="s">
        <v>285</v>
      </c>
      <c r="I160" s="20"/>
      <c r="J160" s="19" t="s">
        <v>24</v>
      </c>
    </row>
    <row r="161">
      <c r="A161" s="23">
        <v>16.0</v>
      </c>
      <c r="B161" s="23">
        <v>12.0</v>
      </c>
      <c r="C161" s="23">
        <v>52.9197336</v>
      </c>
      <c r="D161" s="23">
        <v>1.29976952</v>
      </c>
      <c r="E161" s="3" t="s">
        <v>170</v>
      </c>
      <c r="F161" s="3" t="s">
        <v>171</v>
      </c>
      <c r="G161" s="3" t="s">
        <v>27</v>
      </c>
      <c r="H161" s="18" t="s">
        <v>286</v>
      </c>
      <c r="I161" s="3" t="s">
        <v>23</v>
      </c>
      <c r="J161" s="19" t="s">
        <v>24</v>
      </c>
    </row>
    <row r="162">
      <c r="A162" s="23">
        <v>16.0</v>
      </c>
      <c r="B162" s="23">
        <v>13.0</v>
      </c>
      <c r="C162" s="23">
        <v>52.91968444</v>
      </c>
      <c r="D162" s="23">
        <v>1.299993529</v>
      </c>
      <c r="E162" s="3" t="s">
        <v>170</v>
      </c>
      <c r="F162" s="3" t="s">
        <v>171</v>
      </c>
      <c r="G162" s="45" t="s">
        <v>287</v>
      </c>
      <c r="H162" s="21" t="s">
        <v>288</v>
      </c>
      <c r="I162" s="20"/>
      <c r="J162" s="19" t="s">
        <v>24</v>
      </c>
    </row>
    <row r="163">
      <c r="A163" s="23">
        <v>16.0</v>
      </c>
      <c r="B163" s="23">
        <v>14.0</v>
      </c>
      <c r="C163" s="23">
        <v>52.91963528</v>
      </c>
      <c r="D163" s="23">
        <v>1.300217537</v>
      </c>
      <c r="E163" s="3" t="s">
        <v>170</v>
      </c>
      <c r="F163" s="3" t="s">
        <v>171</v>
      </c>
      <c r="G163" s="45" t="s">
        <v>289</v>
      </c>
      <c r="H163" s="18" t="s">
        <v>290</v>
      </c>
      <c r="I163" s="20"/>
      <c r="J163" s="19" t="s">
        <v>24</v>
      </c>
      <c r="K163" s="35" t="s">
        <v>291</v>
      </c>
    </row>
    <row r="164">
      <c r="A164" s="23">
        <v>16.0</v>
      </c>
      <c r="B164" s="23">
        <v>15.0</v>
      </c>
      <c r="C164" s="23">
        <v>52.91958613</v>
      </c>
      <c r="D164" s="23">
        <v>1.300441545</v>
      </c>
      <c r="E164" s="3" t="s">
        <v>170</v>
      </c>
      <c r="F164" s="3" t="s">
        <v>171</v>
      </c>
      <c r="G164" s="3" t="s">
        <v>27</v>
      </c>
      <c r="H164" s="18" t="s">
        <v>292</v>
      </c>
      <c r="I164" s="3" t="s">
        <v>23</v>
      </c>
      <c r="J164" s="19" t="s">
        <v>24</v>
      </c>
    </row>
    <row r="165">
      <c r="A165" s="26">
        <v>16.0</v>
      </c>
      <c r="B165" s="26">
        <v>16.0</v>
      </c>
      <c r="C165" s="26">
        <v>52.91953697</v>
      </c>
      <c r="D165" s="26">
        <v>1.300665553</v>
      </c>
      <c r="E165" s="27" t="s">
        <v>84</v>
      </c>
      <c r="F165" s="27" t="s">
        <v>85</v>
      </c>
      <c r="G165" s="45" t="s">
        <v>293</v>
      </c>
      <c r="H165" s="21" t="s">
        <v>294</v>
      </c>
      <c r="I165" s="20"/>
      <c r="J165" s="19" t="s">
        <v>24</v>
      </c>
    </row>
    <row r="166">
      <c r="A166" s="16">
        <v>16.0</v>
      </c>
      <c r="B166" s="16">
        <v>17.0</v>
      </c>
      <c r="C166" s="16">
        <v>52.91948781</v>
      </c>
      <c r="D166" s="16">
        <v>1.300889561</v>
      </c>
      <c r="E166" s="17" t="s">
        <v>19</v>
      </c>
      <c r="F166" s="17" t="s">
        <v>20</v>
      </c>
      <c r="G166" s="45" t="s">
        <v>287</v>
      </c>
      <c r="H166" s="21" t="s">
        <v>295</v>
      </c>
      <c r="I166" s="20"/>
      <c r="J166" s="19" t="s">
        <v>24</v>
      </c>
    </row>
    <row r="167">
      <c r="A167" s="26">
        <v>17.0</v>
      </c>
      <c r="B167" s="26">
        <v>6.0</v>
      </c>
      <c r="C167" s="26">
        <v>52.91989349</v>
      </c>
      <c r="D167" s="26">
        <v>1.298343912</v>
      </c>
      <c r="E167" s="27" t="s">
        <v>84</v>
      </c>
      <c r="F167" s="27" t="s">
        <v>85</v>
      </c>
      <c r="G167" s="3" t="s">
        <v>296</v>
      </c>
      <c r="H167" s="21" t="s">
        <v>297</v>
      </c>
      <c r="I167" s="20"/>
      <c r="J167" s="19" t="s">
        <v>24</v>
      </c>
    </row>
    <row r="168">
      <c r="A168" s="26">
        <v>17.0</v>
      </c>
      <c r="B168" s="26">
        <v>7.0</v>
      </c>
      <c r="C168" s="26">
        <v>52.91984433</v>
      </c>
      <c r="D168" s="26">
        <v>1.298567922</v>
      </c>
      <c r="E168" s="27" t="s">
        <v>84</v>
      </c>
      <c r="F168" s="27" t="s">
        <v>85</v>
      </c>
      <c r="G168" s="3" t="s">
        <v>25</v>
      </c>
      <c r="H168" s="21" t="s">
        <v>298</v>
      </c>
      <c r="I168" s="20"/>
      <c r="J168" s="19" t="s">
        <v>24</v>
      </c>
    </row>
    <row r="169">
      <c r="A169" s="23">
        <v>17.0</v>
      </c>
      <c r="B169" s="23">
        <v>8.0</v>
      </c>
      <c r="C169" s="23">
        <v>52.91979518</v>
      </c>
      <c r="D169" s="23">
        <v>1.298791931</v>
      </c>
      <c r="E169" s="3" t="s">
        <v>170</v>
      </c>
      <c r="F169" s="3" t="s">
        <v>171</v>
      </c>
      <c r="G169" s="45" t="s">
        <v>299</v>
      </c>
      <c r="H169" s="21" t="s">
        <v>300</v>
      </c>
      <c r="I169" s="20"/>
      <c r="J169" s="19" t="s">
        <v>24</v>
      </c>
    </row>
    <row r="170">
      <c r="A170" s="23">
        <v>17.0</v>
      </c>
      <c r="B170" s="23">
        <v>9.0</v>
      </c>
      <c r="C170" s="23">
        <v>52.91974602</v>
      </c>
      <c r="D170" s="23">
        <v>1.29901594</v>
      </c>
      <c r="E170" s="3" t="s">
        <v>170</v>
      </c>
      <c r="F170" s="3" t="s">
        <v>171</v>
      </c>
      <c r="G170" s="45" t="s">
        <v>301</v>
      </c>
      <c r="H170" s="21" t="s">
        <v>302</v>
      </c>
      <c r="I170" s="20"/>
      <c r="J170" s="19" t="s">
        <v>24</v>
      </c>
    </row>
    <row r="171">
      <c r="A171" s="23">
        <v>17.0</v>
      </c>
      <c r="B171" s="23">
        <v>10.0</v>
      </c>
      <c r="C171" s="23">
        <v>52.91969686</v>
      </c>
      <c r="D171" s="23">
        <v>1.299239949</v>
      </c>
      <c r="E171" s="3" t="s">
        <v>170</v>
      </c>
      <c r="F171" s="3" t="s">
        <v>171</v>
      </c>
      <c r="G171" s="3" t="s">
        <v>25</v>
      </c>
      <c r="H171" s="21" t="s">
        <v>303</v>
      </c>
      <c r="I171" s="20"/>
      <c r="J171" s="19" t="s">
        <v>24</v>
      </c>
    </row>
    <row r="172">
      <c r="A172" s="23">
        <v>17.0</v>
      </c>
      <c r="B172" s="23">
        <v>11.0</v>
      </c>
      <c r="C172" s="23">
        <v>52.9196477</v>
      </c>
      <c r="D172" s="23">
        <v>1.299463957</v>
      </c>
      <c r="E172" s="3" t="s">
        <v>170</v>
      </c>
      <c r="F172" s="3" t="s">
        <v>171</v>
      </c>
      <c r="G172" s="45" t="s">
        <v>304</v>
      </c>
      <c r="H172" s="21" t="s">
        <v>305</v>
      </c>
      <c r="I172" s="20"/>
      <c r="J172" s="19" t="s">
        <v>24</v>
      </c>
    </row>
    <row r="173">
      <c r="A173" s="23">
        <v>17.0</v>
      </c>
      <c r="B173" s="23">
        <v>12.0</v>
      </c>
      <c r="C173" s="23">
        <v>52.91959854</v>
      </c>
      <c r="D173" s="23">
        <v>1.299687966</v>
      </c>
      <c r="E173" s="3" t="s">
        <v>170</v>
      </c>
      <c r="F173" s="3" t="s">
        <v>171</v>
      </c>
      <c r="G173" s="45" t="s">
        <v>306</v>
      </c>
      <c r="H173" s="21" t="s">
        <v>307</v>
      </c>
      <c r="I173" s="20"/>
      <c r="J173" s="19" t="s">
        <v>24</v>
      </c>
    </row>
    <row r="174">
      <c r="A174" s="23">
        <v>17.0</v>
      </c>
      <c r="B174" s="23">
        <v>13.0</v>
      </c>
      <c r="C174" s="23">
        <v>52.91954938</v>
      </c>
      <c r="D174" s="23">
        <v>1.299911974</v>
      </c>
      <c r="E174" s="3" t="s">
        <v>170</v>
      </c>
      <c r="F174" s="3" t="s">
        <v>171</v>
      </c>
      <c r="G174" s="45" t="s">
        <v>308</v>
      </c>
      <c r="H174" s="21" t="s">
        <v>309</v>
      </c>
      <c r="I174" s="20"/>
      <c r="J174" s="19" t="s">
        <v>24</v>
      </c>
    </row>
    <row r="175">
      <c r="A175" s="23">
        <v>17.0</v>
      </c>
      <c r="B175" s="23">
        <v>14.0</v>
      </c>
      <c r="C175" s="23">
        <v>52.91950022</v>
      </c>
      <c r="D175" s="23">
        <v>1.300135981</v>
      </c>
      <c r="E175" s="3" t="s">
        <v>170</v>
      </c>
      <c r="F175" s="3" t="s">
        <v>171</v>
      </c>
      <c r="G175" s="45" t="s">
        <v>310</v>
      </c>
      <c r="H175" s="21" t="s">
        <v>311</v>
      </c>
      <c r="I175" s="20"/>
      <c r="J175" s="19" t="s">
        <v>24</v>
      </c>
    </row>
    <row r="176">
      <c r="A176" s="23">
        <v>17.0</v>
      </c>
      <c r="B176" s="23">
        <v>15.0</v>
      </c>
      <c r="C176" s="23">
        <v>52.91945106</v>
      </c>
      <c r="D176" s="23">
        <v>1.300359989</v>
      </c>
      <c r="E176" s="3" t="s">
        <v>170</v>
      </c>
      <c r="F176" s="3" t="s">
        <v>171</v>
      </c>
      <c r="G176" s="3" t="s">
        <v>242</v>
      </c>
      <c r="H176" s="21" t="s">
        <v>312</v>
      </c>
      <c r="I176" s="3" t="s">
        <v>23</v>
      </c>
      <c r="J176" s="19" t="s">
        <v>24</v>
      </c>
    </row>
    <row r="177">
      <c r="A177" s="26">
        <v>17.0</v>
      </c>
      <c r="B177" s="26">
        <v>16.0</v>
      </c>
      <c r="C177" s="26">
        <v>52.9194019</v>
      </c>
      <c r="D177" s="26">
        <v>1.300583996</v>
      </c>
      <c r="E177" s="27" t="s">
        <v>84</v>
      </c>
      <c r="F177" s="27" t="s">
        <v>85</v>
      </c>
      <c r="G177" s="3" t="s">
        <v>252</v>
      </c>
      <c r="H177" s="21" t="s">
        <v>313</v>
      </c>
      <c r="I177" s="3" t="s">
        <v>23</v>
      </c>
      <c r="J177" s="19" t="s">
        <v>24</v>
      </c>
    </row>
    <row r="178">
      <c r="A178" s="16">
        <v>17.0</v>
      </c>
      <c r="B178" s="16">
        <v>17.0</v>
      </c>
      <c r="C178" s="16">
        <v>52.91935274</v>
      </c>
      <c r="D178" s="16">
        <v>1.300808003</v>
      </c>
      <c r="E178" s="17" t="s">
        <v>19</v>
      </c>
      <c r="F178" s="17" t="s">
        <v>20</v>
      </c>
      <c r="G178" s="3" t="s">
        <v>314</v>
      </c>
      <c r="H178" s="21" t="s">
        <v>315</v>
      </c>
      <c r="I178" s="20"/>
      <c r="J178" s="19" t="s">
        <v>24</v>
      </c>
    </row>
    <row r="179">
      <c r="A179" s="26">
        <v>18.0</v>
      </c>
      <c r="B179" s="26">
        <v>6.0</v>
      </c>
      <c r="C179" s="26">
        <v>52.91975843</v>
      </c>
      <c r="D179" s="26">
        <v>1.298262362</v>
      </c>
      <c r="E179" s="27" t="s">
        <v>84</v>
      </c>
      <c r="F179" s="27" t="s">
        <v>85</v>
      </c>
      <c r="G179" s="45" t="s">
        <v>316</v>
      </c>
      <c r="H179" s="21" t="s">
        <v>317</v>
      </c>
      <c r="I179" s="20"/>
      <c r="J179" s="19" t="s">
        <v>24</v>
      </c>
    </row>
    <row r="180">
      <c r="A180" s="26">
        <v>18.0</v>
      </c>
      <c r="B180" s="26">
        <v>7.0</v>
      </c>
      <c r="C180" s="26">
        <v>52.91970927</v>
      </c>
      <c r="D180" s="26">
        <v>1.298486371</v>
      </c>
      <c r="E180" s="27" t="s">
        <v>84</v>
      </c>
      <c r="F180" s="27" t="s">
        <v>85</v>
      </c>
      <c r="G180" s="3" t="s">
        <v>242</v>
      </c>
      <c r="H180" s="21" t="s">
        <v>318</v>
      </c>
      <c r="I180" s="3" t="s">
        <v>23</v>
      </c>
      <c r="J180" s="19" t="s">
        <v>24</v>
      </c>
    </row>
    <row r="181">
      <c r="A181" s="23">
        <v>18.0</v>
      </c>
      <c r="B181" s="23">
        <v>8.0</v>
      </c>
      <c r="C181" s="23">
        <v>52.91966011</v>
      </c>
      <c r="D181" s="23">
        <v>1.29871038</v>
      </c>
      <c r="E181" s="3" t="s">
        <v>170</v>
      </c>
      <c r="F181" s="3" t="s">
        <v>171</v>
      </c>
      <c r="G181" s="45" t="s">
        <v>319</v>
      </c>
      <c r="H181" s="21" t="s">
        <v>320</v>
      </c>
      <c r="I181" s="20"/>
      <c r="J181" s="19" t="s">
        <v>24</v>
      </c>
    </row>
    <row r="182">
      <c r="A182" s="23">
        <v>18.0</v>
      </c>
      <c r="B182" s="23">
        <v>9.0</v>
      </c>
      <c r="C182" s="23">
        <v>52.91961095</v>
      </c>
      <c r="D182" s="23">
        <v>1.298934388</v>
      </c>
      <c r="E182" s="3" t="s">
        <v>170</v>
      </c>
      <c r="F182" s="3" t="s">
        <v>171</v>
      </c>
      <c r="G182" s="45" t="s">
        <v>321</v>
      </c>
      <c r="H182" s="21" t="s">
        <v>322</v>
      </c>
      <c r="I182" s="20"/>
      <c r="J182" s="19" t="s">
        <v>24</v>
      </c>
    </row>
    <row r="183">
      <c r="A183" s="23">
        <v>18.0</v>
      </c>
      <c r="B183" s="23">
        <v>10.0</v>
      </c>
      <c r="C183" s="23">
        <v>52.91956179</v>
      </c>
      <c r="D183" s="23">
        <v>1.299158396</v>
      </c>
      <c r="E183" s="3" t="s">
        <v>170</v>
      </c>
      <c r="F183" s="3" t="s">
        <v>171</v>
      </c>
      <c r="G183" s="45" t="s">
        <v>323</v>
      </c>
      <c r="H183" s="21" t="s">
        <v>324</v>
      </c>
      <c r="I183" s="20"/>
      <c r="J183" s="19" t="s">
        <v>24</v>
      </c>
    </row>
    <row r="184">
      <c r="A184" s="23">
        <v>18.0</v>
      </c>
      <c r="B184" s="23">
        <v>11.0</v>
      </c>
      <c r="C184" s="23">
        <v>52.91951264</v>
      </c>
      <c r="D184" s="23">
        <v>1.299382404</v>
      </c>
      <c r="E184" s="3" t="s">
        <v>170</v>
      </c>
      <c r="F184" s="3" t="s">
        <v>171</v>
      </c>
      <c r="G184" s="45" t="s">
        <v>325</v>
      </c>
      <c r="H184" s="21" t="s">
        <v>326</v>
      </c>
      <c r="I184" s="3" t="s">
        <v>23</v>
      </c>
      <c r="J184" s="19" t="s">
        <v>24</v>
      </c>
      <c r="K184" s="44" t="s">
        <v>23</v>
      </c>
      <c r="L184" s="35" t="s">
        <v>23</v>
      </c>
    </row>
    <row r="185">
      <c r="A185" s="23">
        <v>18.0</v>
      </c>
      <c r="B185" s="23">
        <v>12.0</v>
      </c>
      <c r="C185" s="23">
        <v>52.91946348</v>
      </c>
      <c r="D185" s="23">
        <v>1.299606411</v>
      </c>
      <c r="E185" s="3" t="s">
        <v>170</v>
      </c>
      <c r="F185" s="3" t="s">
        <v>171</v>
      </c>
      <c r="G185" s="45" t="s">
        <v>327</v>
      </c>
      <c r="H185" s="21" t="s">
        <v>328</v>
      </c>
      <c r="I185" s="20"/>
      <c r="J185" s="19" t="s">
        <v>24</v>
      </c>
    </row>
    <row r="186">
      <c r="A186" s="23">
        <v>18.0</v>
      </c>
      <c r="B186" s="23">
        <v>13.0</v>
      </c>
      <c r="C186" s="23">
        <v>52.91941432</v>
      </c>
      <c r="D186" s="23">
        <v>1.299830419</v>
      </c>
      <c r="E186" s="3" t="s">
        <v>170</v>
      </c>
      <c r="F186" s="3" t="s">
        <v>171</v>
      </c>
      <c r="G186" s="45" t="s">
        <v>231</v>
      </c>
      <c r="H186" s="39" t="s">
        <v>329</v>
      </c>
      <c r="I186" s="20"/>
      <c r="J186" s="19" t="s">
        <v>24</v>
      </c>
    </row>
    <row r="187">
      <c r="A187" s="23">
        <v>18.0</v>
      </c>
      <c r="B187" s="23">
        <v>14.0</v>
      </c>
      <c r="C187" s="23">
        <v>52.91936516</v>
      </c>
      <c r="D187" s="23">
        <v>1.300054426</v>
      </c>
      <c r="E187" s="3" t="s">
        <v>170</v>
      </c>
      <c r="F187" s="3" t="s">
        <v>171</v>
      </c>
      <c r="G187" s="45" t="s">
        <v>330</v>
      </c>
      <c r="H187" s="21" t="s">
        <v>331</v>
      </c>
      <c r="I187" s="20"/>
      <c r="J187" s="19" t="s">
        <v>24</v>
      </c>
    </row>
    <row r="188">
      <c r="A188" s="23">
        <v>18.0</v>
      </c>
      <c r="B188" s="23">
        <v>15.0</v>
      </c>
      <c r="C188" s="23">
        <v>52.919316</v>
      </c>
      <c r="D188" s="23">
        <v>1.300278432</v>
      </c>
      <c r="E188" s="3" t="s">
        <v>170</v>
      </c>
      <c r="F188" s="3" t="s">
        <v>171</v>
      </c>
      <c r="G188" s="45" t="s">
        <v>88</v>
      </c>
      <c r="H188" s="21" t="s">
        <v>332</v>
      </c>
      <c r="I188" s="20"/>
      <c r="J188" s="19" t="s">
        <v>24</v>
      </c>
    </row>
    <row r="189">
      <c r="A189" s="26">
        <v>18.0</v>
      </c>
      <c r="B189" s="26">
        <v>16.0</v>
      </c>
      <c r="C189" s="26">
        <v>52.91926684</v>
      </c>
      <c r="D189" s="26">
        <v>1.300502439</v>
      </c>
      <c r="E189" s="27" t="s">
        <v>84</v>
      </c>
      <c r="F189" s="27" t="s">
        <v>85</v>
      </c>
      <c r="G189" s="45" t="s">
        <v>333</v>
      </c>
      <c r="H189" s="21" t="s">
        <v>334</v>
      </c>
      <c r="I189" s="20"/>
      <c r="J189" s="19" t="s">
        <v>24</v>
      </c>
    </row>
    <row r="190">
      <c r="A190" s="16">
        <v>18.0</v>
      </c>
      <c r="B190" s="16">
        <v>17.0</v>
      </c>
      <c r="C190" s="16">
        <v>52.91921768</v>
      </c>
      <c r="D190" s="16">
        <v>1.300726445</v>
      </c>
      <c r="E190" s="17" t="s">
        <v>19</v>
      </c>
      <c r="F190" s="17" t="s">
        <v>20</v>
      </c>
      <c r="G190" s="3" t="s">
        <v>335</v>
      </c>
      <c r="H190" s="21" t="s">
        <v>336</v>
      </c>
      <c r="I190" s="20"/>
      <c r="J190" s="19" t="s">
        <v>24</v>
      </c>
    </row>
    <row r="191">
      <c r="A191" s="26">
        <v>19.0</v>
      </c>
      <c r="B191" s="26">
        <v>7.0</v>
      </c>
      <c r="C191" s="26">
        <v>52.91957421</v>
      </c>
      <c r="D191" s="26">
        <v>1.298404821</v>
      </c>
      <c r="E191" s="27" t="s">
        <v>84</v>
      </c>
      <c r="F191" s="27" t="s">
        <v>85</v>
      </c>
      <c r="G191" s="45" t="s">
        <v>323</v>
      </c>
      <c r="H191" s="21" t="s">
        <v>337</v>
      </c>
      <c r="I191" s="20"/>
      <c r="J191" s="19" t="s">
        <v>24</v>
      </c>
      <c r="K191" s="35" t="s">
        <v>23</v>
      </c>
    </row>
    <row r="192">
      <c r="A192" s="26">
        <v>19.0</v>
      </c>
      <c r="B192" s="26">
        <v>8.0</v>
      </c>
      <c r="C192" s="26">
        <v>52.91952505</v>
      </c>
      <c r="D192" s="26">
        <v>1.298628828</v>
      </c>
      <c r="E192" s="27" t="s">
        <v>84</v>
      </c>
      <c r="F192" s="27" t="s">
        <v>85</v>
      </c>
      <c r="G192" s="3" t="s">
        <v>27</v>
      </c>
      <c r="H192" s="18" t="s">
        <v>338</v>
      </c>
      <c r="I192" s="29">
        <v>44625.0</v>
      </c>
      <c r="J192" s="19" t="s">
        <v>24</v>
      </c>
    </row>
    <row r="193">
      <c r="A193" s="23">
        <v>19.0</v>
      </c>
      <c r="B193" s="23">
        <v>9.0</v>
      </c>
      <c r="C193" s="23">
        <v>52.91947589</v>
      </c>
      <c r="D193" s="23">
        <v>1.298852836</v>
      </c>
      <c r="E193" s="3" t="s">
        <v>170</v>
      </c>
      <c r="F193" s="3" t="s">
        <v>171</v>
      </c>
      <c r="G193" s="45" t="s">
        <v>41</v>
      </c>
      <c r="H193" s="21" t="s">
        <v>339</v>
      </c>
      <c r="I193" s="20"/>
      <c r="J193" s="19" t="s">
        <v>24</v>
      </c>
      <c r="K193" s="35" t="s">
        <v>23</v>
      </c>
    </row>
    <row r="194">
      <c r="A194" s="23">
        <v>19.0</v>
      </c>
      <c r="B194" s="23">
        <v>10.0</v>
      </c>
      <c r="C194" s="23">
        <v>52.91942673</v>
      </c>
      <c r="D194" s="23">
        <v>1.299076843</v>
      </c>
      <c r="E194" s="3" t="s">
        <v>170</v>
      </c>
      <c r="F194" s="3" t="s">
        <v>171</v>
      </c>
      <c r="G194" s="45" t="s">
        <v>340</v>
      </c>
      <c r="H194" s="21" t="s">
        <v>341</v>
      </c>
      <c r="I194" s="20"/>
      <c r="J194" s="19" t="s">
        <v>24</v>
      </c>
    </row>
    <row r="195">
      <c r="A195" s="23">
        <v>19.0</v>
      </c>
      <c r="B195" s="23">
        <v>11.0</v>
      </c>
      <c r="C195" s="23">
        <v>52.91937757</v>
      </c>
      <c r="D195" s="23">
        <v>1.299300851</v>
      </c>
      <c r="E195" s="3" t="s">
        <v>170</v>
      </c>
      <c r="F195" s="3" t="s">
        <v>171</v>
      </c>
      <c r="G195" s="45" t="s">
        <v>27</v>
      </c>
      <c r="H195" s="46" t="s">
        <v>342</v>
      </c>
      <c r="I195" s="3" t="s">
        <v>23</v>
      </c>
      <c r="J195" s="19" t="s">
        <v>24</v>
      </c>
      <c r="K195" s="35" t="s">
        <v>23</v>
      </c>
    </row>
    <row r="196">
      <c r="A196" s="23">
        <v>19.0</v>
      </c>
      <c r="B196" s="23">
        <v>12.0</v>
      </c>
      <c r="C196" s="23">
        <v>52.91932841</v>
      </c>
      <c r="D196" s="23">
        <v>1.299524857</v>
      </c>
      <c r="E196" s="3" t="s">
        <v>170</v>
      </c>
      <c r="F196" s="3" t="s">
        <v>171</v>
      </c>
      <c r="G196" s="45" t="s">
        <v>41</v>
      </c>
      <c r="H196" s="21" t="s">
        <v>343</v>
      </c>
      <c r="I196" s="3" t="s">
        <v>344</v>
      </c>
      <c r="J196" s="19" t="s">
        <v>24</v>
      </c>
      <c r="K196" s="35" t="s">
        <v>23</v>
      </c>
    </row>
    <row r="197">
      <c r="A197" s="23">
        <v>19.0</v>
      </c>
      <c r="B197" s="23">
        <v>13.0</v>
      </c>
      <c r="C197" s="23">
        <v>52.91927926</v>
      </c>
      <c r="D197" s="23">
        <v>1.299748864</v>
      </c>
      <c r="E197" s="3" t="s">
        <v>170</v>
      </c>
      <c r="F197" s="3" t="s">
        <v>171</v>
      </c>
      <c r="G197" s="45" t="s">
        <v>345</v>
      </c>
      <c r="H197" s="21" t="s">
        <v>346</v>
      </c>
      <c r="I197" s="20"/>
      <c r="J197" s="19" t="s">
        <v>24</v>
      </c>
    </row>
    <row r="198">
      <c r="A198" s="23">
        <v>19.0</v>
      </c>
      <c r="B198" s="23">
        <v>14.0</v>
      </c>
      <c r="C198" s="23">
        <v>52.9192301</v>
      </c>
      <c r="D198" s="23">
        <v>1.29997287</v>
      </c>
      <c r="E198" s="3" t="s">
        <v>170</v>
      </c>
      <c r="F198" s="3" t="s">
        <v>171</v>
      </c>
      <c r="G198" s="3" t="s">
        <v>27</v>
      </c>
      <c r="H198" s="18" t="s">
        <v>347</v>
      </c>
      <c r="I198" s="3" t="s">
        <v>23</v>
      </c>
      <c r="J198" s="19" t="s">
        <v>24</v>
      </c>
    </row>
    <row r="199">
      <c r="A199" s="23">
        <v>19.0</v>
      </c>
      <c r="B199" s="23">
        <v>15.0</v>
      </c>
      <c r="C199" s="23">
        <v>52.91918094</v>
      </c>
      <c r="D199" s="23">
        <v>1.300196876</v>
      </c>
      <c r="E199" s="3" t="s">
        <v>170</v>
      </c>
      <c r="F199" s="3" t="s">
        <v>171</v>
      </c>
      <c r="G199" s="3" t="s">
        <v>348</v>
      </c>
      <c r="H199" s="21" t="s">
        <v>109</v>
      </c>
      <c r="I199" s="3" t="s">
        <v>110</v>
      </c>
      <c r="J199" s="19" t="s">
        <v>24</v>
      </c>
    </row>
    <row r="200">
      <c r="A200" s="26">
        <v>19.0</v>
      </c>
      <c r="B200" s="26">
        <v>16.0</v>
      </c>
      <c r="C200" s="26">
        <v>52.91913178</v>
      </c>
      <c r="D200" s="26">
        <v>1.300420882</v>
      </c>
      <c r="E200" s="27" t="s">
        <v>84</v>
      </c>
      <c r="F200" s="27" t="s">
        <v>85</v>
      </c>
      <c r="G200" s="3" t="s">
        <v>249</v>
      </c>
      <c r="H200" s="18" t="s">
        <v>349</v>
      </c>
      <c r="I200" s="29">
        <v>44685.0</v>
      </c>
      <c r="J200" s="19" t="s">
        <v>24</v>
      </c>
    </row>
    <row r="201">
      <c r="A201" s="16">
        <v>19.0</v>
      </c>
      <c r="B201" s="16">
        <v>17.0</v>
      </c>
      <c r="C201" s="16">
        <v>52.91908262</v>
      </c>
      <c r="D201" s="16">
        <v>1.300644888</v>
      </c>
      <c r="E201" s="17" t="s">
        <v>19</v>
      </c>
      <c r="F201" s="17" t="s">
        <v>20</v>
      </c>
      <c r="G201" s="3" t="s">
        <v>27</v>
      </c>
      <c r="H201" s="18" t="s">
        <v>350</v>
      </c>
      <c r="I201" s="29">
        <v>44625.0</v>
      </c>
      <c r="J201" s="19" t="s">
        <v>24</v>
      </c>
    </row>
    <row r="202">
      <c r="A202" s="26">
        <v>20.0</v>
      </c>
      <c r="B202" s="26">
        <v>7.0</v>
      </c>
      <c r="C202" s="26">
        <v>52.91943915</v>
      </c>
      <c r="D202" s="26">
        <v>1.29832327</v>
      </c>
      <c r="E202" s="27" t="s">
        <v>84</v>
      </c>
      <c r="F202" s="27" t="s">
        <v>85</v>
      </c>
      <c r="G202" s="45" t="s">
        <v>351</v>
      </c>
      <c r="H202" s="28" t="s">
        <v>352</v>
      </c>
      <c r="I202" s="20"/>
      <c r="J202" s="19" t="s">
        <v>24</v>
      </c>
      <c r="K202" s="35" t="s">
        <v>23</v>
      </c>
    </row>
    <row r="203">
      <c r="A203" s="26">
        <v>20.0</v>
      </c>
      <c r="B203" s="26">
        <v>8.0</v>
      </c>
      <c r="C203" s="26">
        <v>52.91938999</v>
      </c>
      <c r="D203" s="26">
        <v>1.298547278</v>
      </c>
      <c r="E203" s="27" t="s">
        <v>84</v>
      </c>
      <c r="F203" s="27" t="s">
        <v>85</v>
      </c>
      <c r="G203" s="45" t="s">
        <v>330</v>
      </c>
      <c r="H203" s="21" t="s">
        <v>353</v>
      </c>
      <c r="I203" s="20"/>
      <c r="J203" s="19" t="s">
        <v>24</v>
      </c>
    </row>
    <row r="204">
      <c r="A204" s="23">
        <v>20.0</v>
      </c>
      <c r="B204" s="23">
        <v>9.0</v>
      </c>
      <c r="C204" s="23">
        <v>52.91934083</v>
      </c>
      <c r="D204" s="23">
        <v>1.298771284</v>
      </c>
      <c r="E204" s="3" t="s">
        <v>170</v>
      </c>
      <c r="F204" s="3" t="s">
        <v>171</v>
      </c>
      <c r="G204" s="45" t="s">
        <v>354</v>
      </c>
      <c r="H204" s="21" t="s">
        <v>355</v>
      </c>
      <c r="I204" s="20"/>
      <c r="J204" s="19" t="s">
        <v>24</v>
      </c>
    </row>
    <row r="205">
      <c r="A205" s="23">
        <v>20.0</v>
      </c>
      <c r="B205" s="23">
        <v>10.0</v>
      </c>
      <c r="C205" s="23">
        <v>52.91929167</v>
      </c>
      <c r="D205" s="23">
        <v>1.298995291</v>
      </c>
      <c r="E205" s="3" t="s">
        <v>170</v>
      </c>
      <c r="F205" s="3" t="s">
        <v>171</v>
      </c>
      <c r="G205" s="3" t="s">
        <v>282</v>
      </c>
      <c r="H205" s="21" t="s">
        <v>356</v>
      </c>
      <c r="I205" s="20"/>
      <c r="J205" s="19" t="s">
        <v>24</v>
      </c>
      <c r="K205" s="35" t="s">
        <v>23</v>
      </c>
      <c r="L205" s="35" t="s">
        <v>23</v>
      </c>
    </row>
    <row r="206">
      <c r="A206" s="23">
        <v>20.0</v>
      </c>
      <c r="B206" s="23">
        <v>11.0</v>
      </c>
      <c r="C206" s="23">
        <v>52.91924251</v>
      </c>
      <c r="D206" s="23">
        <v>1.299219298</v>
      </c>
      <c r="E206" s="3" t="s">
        <v>170</v>
      </c>
      <c r="F206" s="3" t="s">
        <v>171</v>
      </c>
      <c r="G206" s="45" t="s">
        <v>357</v>
      </c>
      <c r="H206" s="18" t="s">
        <v>358</v>
      </c>
      <c r="I206" s="20"/>
      <c r="J206" s="19" t="s">
        <v>24</v>
      </c>
    </row>
    <row r="207">
      <c r="A207" s="23">
        <v>20.0</v>
      </c>
      <c r="B207" s="23">
        <v>12.0</v>
      </c>
      <c r="C207" s="23">
        <v>52.91919335</v>
      </c>
      <c r="D207" s="23">
        <v>1.299443304</v>
      </c>
      <c r="E207" s="3" t="s">
        <v>170</v>
      </c>
      <c r="F207" s="3" t="s">
        <v>171</v>
      </c>
      <c r="G207" s="45" t="s">
        <v>354</v>
      </c>
      <c r="H207" s="21" t="s">
        <v>359</v>
      </c>
      <c r="I207" s="20"/>
      <c r="J207" s="19" t="s">
        <v>24</v>
      </c>
    </row>
    <row r="208">
      <c r="A208" s="23">
        <v>20.0</v>
      </c>
      <c r="B208" s="23">
        <v>13.0</v>
      </c>
      <c r="C208" s="23">
        <v>52.91914419</v>
      </c>
      <c r="D208" s="23">
        <v>1.29966731</v>
      </c>
      <c r="E208" s="3" t="s">
        <v>170</v>
      </c>
      <c r="F208" s="3" t="s">
        <v>171</v>
      </c>
      <c r="G208" s="3" t="s">
        <v>360</v>
      </c>
      <c r="H208" s="18" t="s">
        <v>361</v>
      </c>
      <c r="I208" s="47">
        <v>44691.0</v>
      </c>
      <c r="J208" s="19" t="s">
        <v>24</v>
      </c>
    </row>
    <row r="209">
      <c r="A209" s="23">
        <v>20.0</v>
      </c>
      <c r="B209" s="23">
        <v>14.0</v>
      </c>
      <c r="C209" s="23">
        <v>52.91909503</v>
      </c>
      <c r="D209" s="23">
        <v>1.299891315</v>
      </c>
      <c r="E209" s="3" t="s">
        <v>170</v>
      </c>
      <c r="F209" s="3" t="s">
        <v>171</v>
      </c>
      <c r="G209" s="45" t="s">
        <v>362</v>
      </c>
      <c r="H209" s="21" t="s">
        <v>363</v>
      </c>
      <c r="I209" s="20"/>
      <c r="J209" s="19" t="s">
        <v>24</v>
      </c>
      <c r="K209" s="44" t="s">
        <v>23</v>
      </c>
    </row>
    <row r="210">
      <c r="A210" s="23">
        <v>20.0</v>
      </c>
      <c r="B210" s="23">
        <v>15.0</v>
      </c>
      <c r="C210" s="23">
        <v>52.91904588</v>
      </c>
      <c r="D210" s="23">
        <v>1.300115321</v>
      </c>
      <c r="E210" s="3" t="s">
        <v>170</v>
      </c>
      <c r="F210" s="3" t="s">
        <v>171</v>
      </c>
      <c r="G210" s="3" t="s">
        <v>364</v>
      </c>
      <c r="H210" s="21" t="s">
        <v>365</v>
      </c>
      <c r="I210" s="3" t="s">
        <v>366</v>
      </c>
      <c r="J210" s="19" t="s">
        <v>24</v>
      </c>
    </row>
    <row r="211">
      <c r="A211" s="26">
        <v>20.0</v>
      </c>
      <c r="B211" s="26">
        <v>16.0</v>
      </c>
      <c r="C211" s="26">
        <v>52.91899672</v>
      </c>
      <c r="D211" s="26">
        <v>1.300339326</v>
      </c>
      <c r="E211" s="27" t="s">
        <v>84</v>
      </c>
      <c r="F211" s="27" t="s">
        <v>85</v>
      </c>
      <c r="G211" s="45" t="s">
        <v>354</v>
      </c>
      <c r="H211" s="21" t="s">
        <v>367</v>
      </c>
      <c r="I211" s="20"/>
      <c r="J211" s="19" t="s">
        <v>24</v>
      </c>
    </row>
    <row r="212">
      <c r="A212" s="26">
        <v>20.0</v>
      </c>
      <c r="B212" s="26">
        <v>17.0</v>
      </c>
      <c r="C212" s="26">
        <v>52.91894756</v>
      </c>
      <c r="D212" s="26">
        <v>1.300563331</v>
      </c>
      <c r="E212" s="27" t="s">
        <v>84</v>
      </c>
      <c r="F212" s="27" t="s">
        <v>85</v>
      </c>
      <c r="G212" s="45" t="s">
        <v>252</v>
      </c>
      <c r="H212" s="48" t="s">
        <v>368</v>
      </c>
      <c r="I212" s="20"/>
      <c r="J212" s="19" t="s">
        <v>24</v>
      </c>
    </row>
    <row r="213">
      <c r="A213" s="16">
        <v>20.0</v>
      </c>
      <c r="B213" s="16">
        <v>18.0</v>
      </c>
      <c r="C213" s="16">
        <v>52.9188984</v>
      </c>
      <c r="D213" s="16">
        <v>1.300787335</v>
      </c>
      <c r="E213" s="17" t="s">
        <v>19</v>
      </c>
      <c r="F213" s="17" t="s">
        <v>20</v>
      </c>
      <c r="G213" s="45" t="s">
        <v>369</v>
      </c>
      <c r="H213" s="21" t="s">
        <v>370</v>
      </c>
      <c r="I213" s="20"/>
      <c r="J213" s="19" t="s">
        <v>24</v>
      </c>
    </row>
    <row r="214">
      <c r="A214" s="16">
        <v>20.0</v>
      </c>
      <c r="B214" s="16">
        <v>19.0</v>
      </c>
      <c r="C214" s="16">
        <v>52.91884924</v>
      </c>
      <c r="D214" s="16">
        <v>1.30101134</v>
      </c>
      <c r="E214" s="17" t="s">
        <v>19</v>
      </c>
      <c r="F214" s="17" t="s">
        <v>20</v>
      </c>
      <c r="G214" s="45" t="s">
        <v>371</v>
      </c>
      <c r="H214" s="21" t="s">
        <v>372</v>
      </c>
      <c r="I214" s="20"/>
      <c r="J214" s="19" t="s">
        <v>24</v>
      </c>
    </row>
    <row r="215">
      <c r="A215" s="26">
        <v>21.0</v>
      </c>
      <c r="B215" s="26">
        <v>8.0</v>
      </c>
      <c r="C215" s="26">
        <v>52.91925493</v>
      </c>
      <c r="D215" s="26">
        <v>1.298465727</v>
      </c>
      <c r="E215" s="27" t="s">
        <v>84</v>
      </c>
      <c r="F215" s="27" t="s">
        <v>85</v>
      </c>
      <c r="G215" s="45" t="s">
        <v>373</v>
      </c>
      <c r="H215" s="21" t="s">
        <v>374</v>
      </c>
      <c r="I215" s="20"/>
      <c r="J215" s="19" t="s">
        <v>24</v>
      </c>
    </row>
    <row r="216">
      <c r="A216" s="26">
        <v>21.0</v>
      </c>
      <c r="B216" s="26">
        <v>9.0</v>
      </c>
      <c r="C216" s="26">
        <v>52.91920577</v>
      </c>
      <c r="D216" s="26">
        <v>1.298689733</v>
      </c>
      <c r="E216" s="27" t="s">
        <v>84</v>
      </c>
      <c r="F216" s="27" t="s">
        <v>85</v>
      </c>
      <c r="G216" s="45" t="s">
        <v>88</v>
      </c>
      <c r="H216" s="21" t="s">
        <v>375</v>
      </c>
      <c r="I216" s="20"/>
      <c r="J216" s="19" t="s">
        <v>24</v>
      </c>
    </row>
    <row r="217">
      <c r="A217" s="23">
        <v>21.0</v>
      </c>
      <c r="B217" s="23">
        <v>10.0</v>
      </c>
      <c r="C217" s="23">
        <v>52.91915661</v>
      </c>
      <c r="D217" s="23">
        <v>1.298913739</v>
      </c>
      <c r="E217" s="3" t="s">
        <v>170</v>
      </c>
      <c r="F217" s="3" t="s">
        <v>171</v>
      </c>
      <c r="G217" s="3" t="s">
        <v>376</v>
      </c>
      <c r="H217" s="18" t="s">
        <v>377</v>
      </c>
      <c r="I217" s="49">
        <v>44656.0</v>
      </c>
      <c r="J217" s="19" t="s">
        <v>24</v>
      </c>
    </row>
    <row r="218">
      <c r="A218" s="23">
        <v>21.0</v>
      </c>
      <c r="B218" s="23">
        <v>11.0</v>
      </c>
      <c r="C218" s="23">
        <v>52.91910745</v>
      </c>
      <c r="D218" s="23">
        <v>1.299137745</v>
      </c>
      <c r="E218" s="3" t="s">
        <v>170</v>
      </c>
      <c r="F218" s="3" t="s">
        <v>171</v>
      </c>
      <c r="G218" s="45" t="s">
        <v>319</v>
      </c>
      <c r="H218" s="21" t="s">
        <v>378</v>
      </c>
      <c r="I218" s="20"/>
      <c r="J218" s="19" t="s">
        <v>24</v>
      </c>
    </row>
    <row r="219">
      <c r="A219" s="23">
        <v>21.0</v>
      </c>
      <c r="B219" s="23">
        <v>12.0</v>
      </c>
      <c r="C219" s="23">
        <v>52.91905829</v>
      </c>
      <c r="D219" s="23">
        <v>1.29936175</v>
      </c>
      <c r="E219" s="3" t="s">
        <v>170</v>
      </c>
      <c r="F219" s="3" t="s">
        <v>171</v>
      </c>
      <c r="G219" s="45" t="s">
        <v>379</v>
      </c>
      <c r="H219" s="18" t="s">
        <v>380</v>
      </c>
      <c r="I219" s="20"/>
      <c r="J219" s="19" t="s">
        <v>24</v>
      </c>
    </row>
    <row r="220">
      <c r="A220" s="23">
        <v>21.0</v>
      </c>
      <c r="B220" s="23">
        <v>13.0</v>
      </c>
      <c r="C220" s="23">
        <v>52.91900913</v>
      </c>
      <c r="D220" s="23">
        <v>1.299585755</v>
      </c>
      <c r="E220" s="3" t="s">
        <v>170</v>
      </c>
      <c r="F220" s="3" t="s">
        <v>171</v>
      </c>
      <c r="G220" s="45" t="s">
        <v>381</v>
      </c>
      <c r="H220" s="21" t="s">
        <v>382</v>
      </c>
      <c r="I220" s="20"/>
      <c r="J220" s="19" t="s">
        <v>24</v>
      </c>
    </row>
    <row r="221">
      <c r="A221" s="23">
        <v>21.0</v>
      </c>
      <c r="B221" s="23">
        <v>14.0</v>
      </c>
      <c r="C221" s="23">
        <v>52.91895997</v>
      </c>
      <c r="D221" s="23">
        <v>1.29980976</v>
      </c>
      <c r="E221" s="3" t="s">
        <v>170</v>
      </c>
      <c r="F221" s="3" t="s">
        <v>171</v>
      </c>
      <c r="G221" s="45" t="s">
        <v>319</v>
      </c>
      <c r="H221" s="21" t="s">
        <v>383</v>
      </c>
      <c r="I221" s="20"/>
      <c r="J221" s="19" t="s">
        <v>24</v>
      </c>
    </row>
    <row r="222">
      <c r="A222" s="23">
        <v>21.0</v>
      </c>
      <c r="B222" s="23">
        <v>15.0</v>
      </c>
      <c r="C222" s="23">
        <v>52.91891081</v>
      </c>
      <c r="D222" s="23">
        <v>1.300033765</v>
      </c>
      <c r="E222" s="3" t="s">
        <v>170</v>
      </c>
      <c r="F222" s="3" t="s">
        <v>171</v>
      </c>
      <c r="G222" s="45" t="s">
        <v>384</v>
      </c>
      <c r="H222" s="21" t="s">
        <v>385</v>
      </c>
      <c r="I222" s="20"/>
      <c r="J222" s="19" t="s">
        <v>24</v>
      </c>
    </row>
    <row r="223">
      <c r="A223" s="23">
        <v>21.0</v>
      </c>
      <c r="B223" s="23">
        <v>16.0</v>
      </c>
      <c r="C223" s="23">
        <v>52.91886165</v>
      </c>
      <c r="D223" s="23">
        <v>1.300257769</v>
      </c>
      <c r="E223" s="3" t="s">
        <v>170</v>
      </c>
      <c r="F223" s="3" t="s">
        <v>171</v>
      </c>
      <c r="G223" s="45" t="s">
        <v>330</v>
      </c>
      <c r="H223" s="21" t="s">
        <v>386</v>
      </c>
      <c r="I223" s="20"/>
      <c r="J223" s="19" t="s">
        <v>24</v>
      </c>
    </row>
    <row r="224">
      <c r="A224" s="16">
        <v>21.0</v>
      </c>
      <c r="B224" s="16">
        <v>17.0</v>
      </c>
      <c r="C224" s="16">
        <v>52.91881249</v>
      </c>
      <c r="D224" s="16">
        <v>1.300481774</v>
      </c>
      <c r="E224" s="17" t="s">
        <v>19</v>
      </c>
      <c r="F224" s="17" t="s">
        <v>20</v>
      </c>
      <c r="G224" s="45" t="s">
        <v>387</v>
      </c>
      <c r="H224" s="21" t="s">
        <v>388</v>
      </c>
      <c r="I224" s="20"/>
      <c r="J224" s="19" t="s">
        <v>24</v>
      </c>
    </row>
    <row r="225">
      <c r="A225" s="16">
        <v>21.0</v>
      </c>
      <c r="B225" s="16">
        <v>18.0</v>
      </c>
      <c r="C225" s="16">
        <v>52.91876334</v>
      </c>
      <c r="D225" s="16">
        <v>1.300705778</v>
      </c>
      <c r="E225" s="17" t="s">
        <v>19</v>
      </c>
      <c r="F225" s="17" t="s">
        <v>20</v>
      </c>
      <c r="G225" s="45" t="s">
        <v>279</v>
      </c>
      <c r="H225" s="21" t="s">
        <v>389</v>
      </c>
      <c r="I225" s="20"/>
      <c r="J225" s="19" t="s">
        <v>24</v>
      </c>
    </row>
    <row r="226">
      <c r="A226" s="16">
        <v>21.0</v>
      </c>
      <c r="B226" s="16">
        <v>19.0</v>
      </c>
      <c r="C226" s="16">
        <v>52.91871418</v>
      </c>
      <c r="D226" s="16">
        <v>1.300929781</v>
      </c>
      <c r="E226" s="17" t="s">
        <v>19</v>
      </c>
      <c r="F226" s="17" t="s">
        <v>20</v>
      </c>
      <c r="G226" s="45" t="s">
        <v>268</v>
      </c>
      <c r="H226" s="21" t="s">
        <v>390</v>
      </c>
      <c r="I226" s="20"/>
      <c r="J226" s="19" t="s">
        <v>24</v>
      </c>
    </row>
    <row r="227">
      <c r="A227" s="16">
        <v>21.0</v>
      </c>
      <c r="B227" s="16">
        <v>20.0</v>
      </c>
      <c r="C227" s="16">
        <v>52.91866502</v>
      </c>
      <c r="D227" s="16">
        <v>1.301153785</v>
      </c>
      <c r="E227" s="17" t="s">
        <v>19</v>
      </c>
      <c r="F227" s="17" t="s">
        <v>20</v>
      </c>
      <c r="G227" s="45" t="s">
        <v>391</v>
      </c>
      <c r="H227" s="21" t="s">
        <v>392</v>
      </c>
      <c r="I227" s="20"/>
      <c r="J227" s="19" t="s">
        <v>24</v>
      </c>
    </row>
    <row r="228">
      <c r="A228" s="26">
        <v>22.0</v>
      </c>
      <c r="B228" s="26">
        <v>9.0</v>
      </c>
      <c r="C228" s="26">
        <v>52.9190707</v>
      </c>
      <c r="D228" s="26">
        <v>1.298608182</v>
      </c>
      <c r="E228" s="27" t="s">
        <v>84</v>
      </c>
      <c r="F228" s="27" t="s">
        <v>85</v>
      </c>
      <c r="G228" s="3" t="s">
        <v>27</v>
      </c>
      <c r="H228" s="18" t="s">
        <v>393</v>
      </c>
      <c r="I228" s="3" t="s">
        <v>23</v>
      </c>
      <c r="J228" s="19" t="s">
        <v>24</v>
      </c>
    </row>
    <row r="229">
      <c r="A229" s="23">
        <v>22.0</v>
      </c>
      <c r="B229" s="23">
        <v>11.0</v>
      </c>
      <c r="C229" s="23">
        <v>52.91897239</v>
      </c>
      <c r="D229" s="23">
        <v>1.299056192</v>
      </c>
      <c r="E229" s="3" t="s">
        <v>170</v>
      </c>
      <c r="F229" s="3" t="s">
        <v>171</v>
      </c>
      <c r="G229" s="45" t="s">
        <v>394</v>
      </c>
      <c r="H229" s="21" t="s">
        <v>395</v>
      </c>
      <c r="I229" s="20"/>
      <c r="J229" s="19" t="s">
        <v>24</v>
      </c>
    </row>
    <row r="230">
      <c r="A230" s="23">
        <v>22.0</v>
      </c>
      <c r="B230" s="23">
        <v>12.0</v>
      </c>
      <c r="C230" s="23">
        <v>52.91892323</v>
      </c>
      <c r="D230" s="23">
        <v>1.299280197</v>
      </c>
      <c r="E230" s="3" t="s">
        <v>170</v>
      </c>
      <c r="F230" s="3" t="s">
        <v>171</v>
      </c>
      <c r="G230" s="45" t="s">
        <v>396</v>
      </c>
      <c r="H230" s="39" t="s">
        <v>397</v>
      </c>
      <c r="I230" s="20"/>
      <c r="J230" s="19" t="s">
        <v>24</v>
      </c>
    </row>
    <row r="231">
      <c r="A231" s="23">
        <v>22.0</v>
      </c>
      <c r="B231" s="23">
        <v>13.0</v>
      </c>
      <c r="C231" s="23">
        <v>52.91887407</v>
      </c>
      <c r="D231" s="23">
        <v>1.299504201</v>
      </c>
      <c r="E231" s="3" t="s">
        <v>170</v>
      </c>
      <c r="F231" s="3" t="s">
        <v>171</v>
      </c>
      <c r="G231" s="3" t="s">
        <v>27</v>
      </c>
      <c r="H231" s="18" t="s">
        <v>398</v>
      </c>
      <c r="I231" s="29">
        <v>44625.0</v>
      </c>
      <c r="J231" s="19" t="s">
        <v>24</v>
      </c>
    </row>
    <row r="232">
      <c r="A232" s="23">
        <v>22.0</v>
      </c>
      <c r="B232" s="23">
        <v>14.0</v>
      </c>
      <c r="C232" s="23">
        <v>52.91882491</v>
      </c>
      <c r="D232" s="23">
        <v>1.299728206</v>
      </c>
      <c r="E232" s="3" t="s">
        <v>170</v>
      </c>
      <c r="F232" s="3" t="s">
        <v>171</v>
      </c>
      <c r="G232" s="50" t="s">
        <v>282</v>
      </c>
      <c r="H232" s="21" t="s">
        <v>399</v>
      </c>
      <c r="I232" s="20"/>
      <c r="J232" s="19" t="s">
        <v>24</v>
      </c>
      <c r="K232" s="35" t="s">
        <v>291</v>
      </c>
    </row>
    <row r="233">
      <c r="A233" s="23">
        <v>22.0</v>
      </c>
      <c r="B233" s="23">
        <v>15.0</v>
      </c>
      <c r="C233" s="23">
        <v>52.91877575</v>
      </c>
      <c r="D233" s="23">
        <v>1.29995221</v>
      </c>
      <c r="E233" s="3" t="s">
        <v>170</v>
      </c>
      <c r="F233" s="3" t="s">
        <v>171</v>
      </c>
      <c r="G233" s="45" t="s">
        <v>316</v>
      </c>
      <c r="H233" s="21" t="s">
        <v>400</v>
      </c>
      <c r="I233" s="20"/>
      <c r="J233" s="19" t="s">
        <v>24</v>
      </c>
    </row>
    <row r="234">
      <c r="A234" s="24">
        <v>22.0</v>
      </c>
      <c r="B234" s="24">
        <v>16.0</v>
      </c>
      <c r="C234" s="24">
        <v>52.91872659</v>
      </c>
      <c r="D234" s="24">
        <v>1.300176213</v>
      </c>
      <c r="E234" s="25" t="s">
        <v>43</v>
      </c>
      <c r="F234" s="25" t="s">
        <v>44</v>
      </c>
      <c r="G234" s="3" t="s">
        <v>27</v>
      </c>
      <c r="H234" s="18" t="s">
        <v>401</v>
      </c>
      <c r="I234" s="29"/>
      <c r="J234" s="19" t="s">
        <v>24</v>
      </c>
    </row>
    <row r="235">
      <c r="A235" s="16">
        <v>22.0</v>
      </c>
      <c r="B235" s="16">
        <v>17.0</v>
      </c>
      <c r="C235" s="16">
        <v>52.91867743</v>
      </c>
      <c r="D235" s="16">
        <v>1.300400217</v>
      </c>
      <c r="E235" s="17" t="s">
        <v>19</v>
      </c>
      <c r="F235" s="17" t="s">
        <v>20</v>
      </c>
      <c r="G235" s="45" t="s">
        <v>262</v>
      </c>
      <c r="H235" s="21" t="s">
        <v>402</v>
      </c>
      <c r="I235" s="20"/>
      <c r="J235" s="19" t="s">
        <v>24</v>
      </c>
    </row>
    <row r="236">
      <c r="A236" s="16">
        <v>22.0</v>
      </c>
      <c r="B236" s="16">
        <v>18.0</v>
      </c>
      <c r="C236" s="16">
        <v>52.91862827</v>
      </c>
      <c r="D236" s="16">
        <v>1.30062422</v>
      </c>
      <c r="E236" s="17" t="s">
        <v>19</v>
      </c>
      <c r="F236" s="17" t="s">
        <v>20</v>
      </c>
      <c r="G236" s="45" t="s">
        <v>403</v>
      </c>
      <c r="H236" s="21" t="s">
        <v>404</v>
      </c>
      <c r="I236" s="20"/>
      <c r="J236" s="19" t="s">
        <v>24</v>
      </c>
    </row>
    <row r="237">
      <c r="A237" s="16">
        <v>22.0</v>
      </c>
      <c r="B237" s="16">
        <v>19.0</v>
      </c>
      <c r="C237" s="16">
        <v>52.91857911</v>
      </c>
      <c r="D237" s="16">
        <v>1.300848223</v>
      </c>
      <c r="E237" s="17" t="s">
        <v>19</v>
      </c>
      <c r="F237" s="17" t="s">
        <v>20</v>
      </c>
      <c r="G237" s="45" t="s">
        <v>163</v>
      </c>
      <c r="H237" s="21" t="s">
        <v>405</v>
      </c>
      <c r="I237" s="20"/>
      <c r="J237" s="19" t="s">
        <v>24</v>
      </c>
    </row>
    <row r="238">
      <c r="A238" s="23">
        <v>23.0</v>
      </c>
      <c r="B238" s="23">
        <v>10.0</v>
      </c>
      <c r="C238" s="23">
        <v>52.91888648</v>
      </c>
      <c r="D238" s="23">
        <v>1.298750636</v>
      </c>
      <c r="E238" s="3" t="s">
        <v>170</v>
      </c>
      <c r="F238" s="3" t="s">
        <v>171</v>
      </c>
      <c r="G238" s="35" t="s">
        <v>252</v>
      </c>
      <c r="H238" s="21" t="s">
        <v>406</v>
      </c>
      <c r="I238" s="3" t="s">
        <v>23</v>
      </c>
      <c r="J238" s="19" t="s">
        <v>24</v>
      </c>
    </row>
    <row r="239">
      <c r="A239" s="23">
        <v>23.0</v>
      </c>
      <c r="B239" s="23">
        <v>11.0</v>
      </c>
      <c r="C239" s="23">
        <v>52.91883732</v>
      </c>
      <c r="D239" s="23">
        <v>1.29897464</v>
      </c>
      <c r="E239" s="3" t="s">
        <v>170</v>
      </c>
      <c r="F239" s="3" t="s">
        <v>171</v>
      </c>
      <c r="G239" s="45" t="s">
        <v>407</v>
      </c>
      <c r="H239" s="21" t="s">
        <v>408</v>
      </c>
      <c r="I239" s="20"/>
      <c r="J239" s="19" t="s">
        <v>24</v>
      </c>
    </row>
    <row r="240">
      <c r="A240" s="24">
        <v>23.0</v>
      </c>
      <c r="B240" s="24">
        <v>12.0</v>
      </c>
      <c r="C240" s="24">
        <v>52.91878816</v>
      </c>
      <c r="D240" s="24">
        <v>1.299198644</v>
      </c>
      <c r="E240" s="25" t="s">
        <v>43</v>
      </c>
      <c r="F240" s="25" t="s">
        <v>44</v>
      </c>
      <c r="G240" s="3" t="s">
        <v>354</v>
      </c>
      <c r="H240" s="21" t="s">
        <v>409</v>
      </c>
      <c r="I240" s="20"/>
      <c r="J240" s="19" t="s">
        <v>24</v>
      </c>
    </row>
    <row r="241">
      <c r="A241" s="23">
        <v>23.0</v>
      </c>
      <c r="B241" s="23">
        <v>13.0</v>
      </c>
      <c r="C241" s="23">
        <v>52.91873901</v>
      </c>
      <c r="D241" s="23">
        <v>1.299422648</v>
      </c>
      <c r="E241" s="3" t="s">
        <v>170</v>
      </c>
      <c r="F241" s="3" t="s">
        <v>171</v>
      </c>
      <c r="G241" s="3" t="s">
        <v>410</v>
      </c>
      <c r="H241" s="21" t="s">
        <v>411</v>
      </c>
      <c r="I241" s="20"/>
      <c r="J241" s="19" t="s">
        <v>24</v>
      </c>
    </row>
    <row r="242">
      <c r="A242" s="23">
        <v>23.0</v>
      </c>
      <c r="B242" s="23">
        <v>14.0</v>
      </c>
      <c r="C242" s="23">
        <v>52.91868985</v>
      </c>
      <c r="D242" s="23">
        <v>1.299646651</v>
      </c>
      <c r="E242" s="3" t="s">
        <v>170</v>
      </c>
      <c r="F242" s="3" t="s">
        <v>171</v>
      </c>
      <c r="G242" s="45" t="s">
        <v>412</v>
      </c>
      <c r="H242" s="21" t="s">
        <v>413</v>
      </c>
      <c r="I242" s="20"/>
      <c r="J242" s="19" t="s">
        <v>24</v>
      </c>
      <c r="K242" s="35" t="s">
        <v>23</v>
      </c>
      <c r="L242" s="44" t="s">
        <v>23</v>
      </c>
    </row>
    <row r="243">
      <c r="A243" s="24">
        <v>23.0</v>
      </c>
      <c r="B243" s="24">
        <v>15.0</v>
      </c>
      <c r="C243" s="24">
        <v>52.91864069</v>
      </c>
      <c r="D243" s="24">
        <v>1.299870655</v>
      </c>
      <c r="E243" s="25" t="s">
        <v>43</v>
      </c>
      <c r="F243" s="25" t="s">
        <v>44</v>
      </c>
      <c r="G243" s="3" t="s">
        <v>414</v>
      </c>
      <c r="H243" s="21" t="s">
        <v>415</v>
      </c>
      <c r="I243" s="20"/>
      <c r="J243" s="19" t="s">
        <v>24</v>
      </c>
    </row>
    <row r="244">
      <c r="A244" s="24">
        <v>23.0</v>
      </c>
      <c r="B244" s="24">
        <v>16.0</v>
      </c>
      <c r="C244" s="24">
        <v>52.91859153</v>
      </c>
      <c r="D244" s="24">
        <v>1.300094658</v>
      </c>
      <c r="E244" s="25" t="s">
        <v>43</v>
      </c>
      <c r="F244" s="25" t="s">
        <v>44</v>
      </c>
      <c r="G244" s="3" t="s">
        <v>416</v>
      </c>
      <c r="H244" s="21" t="s">
        <v>417</v>
      </c>
      <c r="I244" s="3"/>
      <c r="J244" s="19" t="s">
        <v>24</v>
      </c>
    </row>
    <row r="245">
      <c r="A245" s="24">
        <v>23.0</v>
      </c>
      <c r="B245" s="24">
        <v>17.0</v>
      </c>
      <c r="C245" s="24">
        <v>52.91854237</v>
      </c>
      <c r="D245" s="24">
        <v>1.30031866</v>
      </c>
      <c r="E245" s="25" t="s">
        <v>43</v>
      </c>
      <c r="F245" s="25" t="s">
        <v>44</v>
      </c>
      <c r="G245" s="3" t="s">
        <v>418</v>
      </c>
      <c r="H245" s="21" t="s">
        <v>419</v>
      </c>
      <c r="I245" s="3"/>
      <c r="J245" s="19" t="s">
        <v>24</v>
      </c>
    </row>
    <row r="246">
      <c r="A246" s="16">
        <v>23.0</v>
      </c>
      <c r="B246" s="16">
        <v>18.0</v>
      </c>
      <c r="C246" s="16">
        <v>52.91849321</v>
      </c>
      <c r="D246" s="16">
        <v>1.300542663</v>
      </c>
      <c r="E246" s="17" t="s">
        <v>19</v>
      </c>
      <c r="F246" s="17" t="s">
        <v>20</v>
      </c>
      <c r="G246" s="3" t="s">
        <v>242</v>
      </c>
      <c r="H246" s="21" t="s">
        <v>420</v>
      </c>
      <c r="I246" s="3" t="s">
        <v>23</v>
      </c>
      <c r="J246" s="19" t="s">
        <v>24</v>
      </c>
    </row>
    <row r="247">
      <c r="A247" s="16">
        <v>23.0</v>
      </c>
      <c r="B247" s="16">
        <v>19.0</v>
      </c>
      <c r="C247" s="16">
        <v>52.91844405</v>
      </c>
      <c r="D247" s="16">
        <v>1.300766665</v>
      </c>
      <c r="E247" s="17" t="s">
        <v>19</v>
      </c>
      <c r="F247" s="17" t="s">
        <v>20</v>
      </c>
      <c r="G247" s="3" t="s">
        <v>416</v>
      </c>
      <c r="H247" s="18" t="s">
        <v>421</v>
      </c>
      <c r="I247" s="3"/>
      <c r="J247" s="19" t="s">
        <v>24</v>
      </c>
    </row>
    <row r="248">
      <c r="A248" s="23">
        <v>24.0</v>
      </c>
      <c r="B248" s="23">
        <v>10.0</v>
      </c>
      <c r="C248" s="23">
        <v>52.91875142</v>
      </c>
      <c r="D248" s="23">
        <v>1.298669084</v>
      </c>
      <c r="E248" s="3" t="s">
        <v>170</v>
      </c>
      <c r="F248" s="3" t="s">
        <v>171</v>
      </c>
      <c r="G248" s="3" t="s">
        <v>100</v>
      </c>
      <c r="H248" s="21" t="s">
        <v>422</v>
      </c>
      <c r="I248" s="3" t="s">
        <v>23</v>
      </c>
      <c r="J248" s="19" t="s">
        <v>24</v>
      </c>
    </row>
    <row r="249">
      <c r="A249" s="24">
        <v>24.0</v>
      </c>
      <c r="B249" s="24">
        <v>11.0</v>
      </c>
      <c r="C249" s="24">
        <v>52.91870226</v>
      </c>
      <c r="D249" s="24">
        <v>1.298893088</v>
      </c>
      <c r="E249" s="25" t="s">
        <v>43</v>
      </c>
      <c r="F249" s="25" t="s">
        <v>44</v>
      </c>
      <c r="G249" s="3" t="s">
        <v>423</v>
      </c>
      <c r="H249" s="21" t="s">
        <v>424</v>
      </c>
      <c r="I249" s="20"/>
      <c r="J249" s="19" t="s">
        <v>24</v>
      </c>
      <c r="K249" s="35" t="s">
        <v>23</v>
      </c>
      <c r="L249" s="35" t="s">
        <v>23</v>
      </c>
    </row>
    <row r="250">
      <c r="A250" s="24">
        <v>24.0</v>
      </c>
      <c r="B250" s="24">
        <v>12.0</v>
      </c>
      <c r="C250" s="24">
        <v>52.9186531</v>
      </c>
      <c r="D250" s="24">
        <v>1.299117091</v>
      </c>
      <c r="E250" s="25" t="s">
        <v>43</v>
      </c>
      <c r="F250" s="25" t="s">
        <v>44</v>
      </c>
      <c r="G250" s="3" t="s">
        <v>143</v>
      </c>
      <c r="H250" s="21" t="s">
        <v>425</v>
      </c>
      <c r="I250" s="20"/>
      <c r="J250" s="19" t="s">
        <v>24</v>
      </c>
    </row>
    <row r="251">
      <c r="A251" s="24">
        <v>24.0</v>
      </c>
      <c r="B251" s="24">
        <v>13.0</v>
      </c>
      <c r="C251" s="24">
        <v>52.91860394</v>
      </c>
      <c r="D251" s="24">
        <v>1.299341094</v>
      </c>
      <c r="E251" s="25" t="s">
        <v>43</v>
      </c>
      <c r="F251" s="25" t="s">
        <v>44</v>
      </c>
      <c r="G251" s="3" t="s">
        <v>426</v>
      </c>
      <c r="H251" s="21" t="s">
        <v>427</v>
      </c>
      <c r="I251" s="20"/>
      <c r="J251" s="19" t="s">
        <v>24</v>
      </c>
    </row>
    <row r="252">
      <c r="A252" s="16">
        <v>24.0</v>
      </c>
      <c r="B252" s="16">
        <v>14.0</v>
      </c>
      <c r="C252" s="16">
        <v>52.91855478</v>
      </c>
      <c r="D252" s="16">
        <v>1.299565097</v>
      </c>
      <c r="E252" s="17" t="s">
        <v>19</v>
      </c>
      <c r="F252" s="17" t="s">
        <v>20</v>
      </c>
      <c r="G252" s="3" t="s">
        <v>428</v>
      </c>
      <c r="H252" s="22" t="s">
        <v>429</v>
      </c>
      <c r="I252" s="20"/>
      <c r="J252" s="19" t="s">
        <v>24</v>
      </c>
    </row>
    <row r="253">
      <c r="A253" s="24">
        <v>24.0</v>
      </c>
      <c r="B253" s="24">
        <v>15.0</v>
      </c>
      <c r="C253" s="24">
        <v>52.91850563</v>
      </c>
      <c r="D253" s="24">
        <v>1.2997891</v>
      </c>
      <c r="E253" s="25" t="s">
        <v>43</v>
      </c>
      <c r="F253" s="25" t="s">
        <v>44</v>
      </c>
      <c r="G253" s="3" t="s">
        <v>430</v>
      </c>
      <c r="H253" s="21" t="s">
        <v>431</v>
      </c>
      <c r="I253" s="3" t="s">
        <v>432</v>
      </c>
      <c r="J253" s="19" t="s">
        <v>24</v>
      </c>
    </row>
    <row r="254">
      <c r="A254" s="16">
        <v>24.0</v>
      </c>
      <c r="B254" s="16">
        <v>16.0</v>
      </c>
      <c r="C254" s="16">
        <v>52.91845647</v>
      </c>
      <c r="D254" s="16">
        <v>1.300013102</v>
      </c>
      <c r="E254" s="17" t="s">
        <v>19</v>
      </c>
      <c r="F254" s="17" t="s">
        <v>20</v>
      </c>
      <c r="G254" s="3" t="s">
        <v>423</v>
      </c>
      <c r="H254" s="21" t="s">
        <v>433</v>
      </c>
      <c r="I254" s="3"/>
      <c r="J254" s="19" t="s">
        <v>24</v>
      </c>
      <c r="K254" s="35" t="s">
        <v>23</v>
      </c>
      <c r="L254" s="35" t="s">
        <v>23</v>
      </c>
    </row>
    <row r="255">
      <c r="A255" s="16">
        <v>25.0</v>
      </c>
      <c r="B255" s="16">
        <v>10.0</v>
      </c>
      <c r="C255" s="16">
        <v>52.91861636</v>
      </c>
      <c r="D255" s="16">
        <v>1.298587533</v>
      </c>
      <c r="E255" s="17" t="s">
        <v>19</v>
      </c>
      <c r="F255" s="17" t="s">
        <v>20</v>
      </c>
      <c r="G255" s="3" t="s">
        <v>418</v>
      </c>
      <c r="H255" s="21" t="s">
        <v>434</v>
      </c>
      <c r="I255" s="3"/>
      <c r="J255" s="19" t="s">
        <v>24</v>
      </c>
    </row>
    <row r="256">
      <c r="A256" s="24">
        <v>25.0</v>
      </c>
      <c r="B256" s="24">
        <v>11.0</v>
      </c>
      <c r="C256" s="24">
        <v>52.9185672</v>
      </c>
      <c r="D256" s="24">
        <v>1.298811536</v>
      </c>
      <c r="E256" s="25" t="s">
        <v>43</v>
      </c>
      <c r="F256" s="25" t="s">
        <v>44</v>
      </c>
      <c r="G256" s="3" t="s">
        <v>66</v>
      </c>
      <c r="H256" s="21" t="s">
        <v>435</v>
      </c>
      <c r="I256" s="29"/>
      <c r="J256" s="19" t="s">
        <v>24</v>
      </c>
    </row>
    <row r="257">
      <c r="A257" s="16">
        <v>25.0</v>
      </c>
      <c r="B257" s="16">
        <v>12.0</v>
      </c>
      <c r="C257" s="16">
        <v>52.91851804</v>
      </c>
      <c r="D257" s="16">
        <v>1.299035539</v>
      </c>
      <c r="E257" s="17" t="s">
        <v>19</v>
      </c>
      <c r="F257" s="17" t="s">
        <v>20</v>
      </c>
      <c r="G257" s="3" t="s">
        <v>436</v>
      </c>
      <c r="H257" s="21" t="s">
        <v>437</v>
      </c>
      <c r="I257" s="3"/>
      <c r="J257" s="19" t="s">
        <v>24</v>
      </c>
    </row>
    <row r="258">
      <c r="A258" s="33">
        <v>30.0</v>
      </c>
      <c r="B258" s="33">
        <v>21.0</v>
      </c>
      <c r="C258" s="33">
        <v>52.9174003</v>
      </c>
      <c r="D258" s="33">
        <v>1.300643761</v>
      </c>
      <c r="E258" s="34" t="s">
        <v>438</v>
      </c>
      <c r="F258" s="34" t="s">
        <v>439</v>
      </c>
      <c r="G258" s="3" t="s">
        <v>179</v>
      </c>
      <c r="H258" s="18" t="s">
        <v>440</v>
      </c>
      <c r="I258" s="3" t="s">
        <v>23</v>
      </c>
      <c r="J258" s="19" t="s">
        <v>24</v>
      </c>
      <c r="K258" s="44" t="s">
        <v>23</v>
      </c>
    </row>
    <row r="259">
      <c r="A259" s="33">
        <v>30.0</v>
      </c>
      <c r="B259" s="33">
        <v>22.0</v>
      </c>
      <c r="C259" s="33">
        <v>52.91735114</v>
      </c>
      <c r="D259" s="33">
        <v>1.300867758</v>
      </c>
      <c r="E259" s="34" t="s">
        <v>438</v>
      </c>
      <c r="F259" s="34" t="s">
        <v>439</v>
      </c>
      <c r="G259" s="3" t="s">
        <v>29</v>
      </c>
      <c r="H259" s="18" t="s">
        <v>441</v>
      </c>
      <c r="I259" s="20"/>
      <c r="J259" s="19" t="s">
        <v>24</v>
      </c>
    </row>
    <row r="260">
      <c r="A260" s="33">
        <v>31.0</v>
      </c>
      <c r="B260" s="33">
        <v>21.0</v>
      </c>
      <c r="C260" s="33">
        <v>52.91726523</v>
      </c>
      <c r="D260" s="33">
        <v>1.300562204</v>
      </c>
      <c r="E260" s="34" t="s">
        <v>438</v>
      </c>
      <c r="F260" s="34" t="s">
        <v>439</v>
      </c>
      <c r="G260" s="3" t="s">
        <v>181</v>
      </c>
      <c r="H260" s="21" t="s">
        <v>442</v>
      </c>
      <c r="I260" s="20"/>
      <c r="J260" s="19" t="s">
        <v>24</v>
      </c>
    </row>
    <row r="261">
      <c r="A261" s="33">
        <v>32.0</v>
      </c>
      <c r="B261" s="33">
        <v>18.0</v>
      </c>
      <c r="C261" s="33">
        <v>52.91727765</v>
      </c>
      <c r="D261" s="33">
        <v>1.29980866</v>
      </c>
      <c r="E261" s="34" t="s">
        <v>438</v>
      </c>
      <c r="F261" s="34" t="s">
        <v>439</v>
      </c>
      <c r="G261" s="3" t="s">
        <v>179</v>
      </c>
      <c r="H261" s="18" t="s">
        <v>443</v>
      </c>
      <c r="I261" s="29">
        <v>44778.0</v>
      </c>
      <c r="J261" s="19" t="s">
        <v>24</v>
      </c>
      <c r="K261" s="44" t="s">
        <v>23</v>
      </c>
    </row>
    <row r="262">
      <c r="A262" s="33">
        <v>32.0</v>
      </c>
      <c r="B262" s="33">
        <v>19.0</v>
      </c>
      <c r="C262" s="33">
        <v>52.91722849</v>
      </c>
      <c r="D262" s="33">
        <v>1.300032656</v>
      </c>
      <c r="E262" s="34" t="s">
        <v>438</v>
      </c>
      <c r="F262" s="34" t="s">
        <v>439</v>
      </c>
      <c r="G262" s="3" t="s">
        <v>270</v>
      </c>
      <c r="H262" s="21" t="s">
        <v>444</v>
      </c>
      <c r="I262" s="20"/>
      <c r="J262" s="19" t="s">
        <v>24</v>
      </c>
    </row>
    <row r="263">
      <c r="A263" s="33">
        <v>32.0</v>
      </c>
      <c r="B263" s="33">
        <v>20.0</v>
      </c>
      <c r="C263" s="33">
        <v>52.91717933</v>
      </c>
      <c r="D263" s="33">
        <v>1.300256652</v>
      </c>
      <c r="E263" s="34" t="s">
        <v>438</v>
      </c>
      <c r="F263" s="34" t="s">
        <v>439</v>
      </c>
      <c r="G263" s="45" t="s">
        <v>445</v>
      </c>
      <c r="H263" s="18" t="s">
        <v>446</v>
      </c>
      <c r="I263" s="20"/>
      <c r="J263" s="19" t="s">
        <v>24</v>
      </c>
    </row>
    <row r="264">
      <c r="A264" s="51">
        <v>32.0</v>
      </c>
      <c r="B264" s="51">
        <v>21.0</v>
      </c>
      <c r="C264" s="51">
        <v>52.91713017</v>
      </c>
      <c r="D264" s="51">
        <v>1.300480647</v>
      </c>
      <c r="E264" s="52" t="s">
        <v>447</v>
      </c>
      <c r="F264" s="52" t="s">
        <v>448</v>
      </c>
      <c r="G264" s="3" t="s">
        <v>25</v>
      </c>
      <c r="H264" s="21" t="s">
        <v>449</v>
      </c>
      <c r="I264" s="3" t="s">
        <v>23</v>
      </c>
      <c r="J264" s="19" t="s">
        <v>24</v>
      </c>
    </row>
    <row r="265">
      <c r="A265" s="33">
        <v>32.0</v>
      </c>
      <c r="B265" s="33">
        <v>22.0</v>
      </c>
      <c r="C265" s="33">
        <v>52.91708101</v>
      </c>
      <c r="D265" s="33">
        <v>1.300704642</v>
      </c>
      <c r="E265" s="34" t="s">
        <v>438</v>
      </c>
      <c r="F265" s="34" t="s">
        <v>439</v>
      </c>
      <c r="G265" s="3" t="s">
        <v>450</v>
      </c>
      <c r="H265" s="21" t="s">
        <v>451</v>
      </c>
      <c r="I265" s="3" t="s">
        <v>23</v>
      </c>
      <c r="J265" s="19" t="s">
        <v>24</v>
      </c>
      <c r="K265" s="35" t="s">
        <v>23</v>
      </c>
    </row>
    <row r="266">
      <c r="A266" s="33">
        <v>33.0</v>
      </c>
      <c r="B266" s="33">
        <v>17.0</v>
      </c>
      <c r="C266" s="33">
        <v>52.91719175</v>
      </c>
      <c r="D266" s="33">
        <v>1.29950311</v>
      </c>
      <c r="E266" s="34" t="s">
        <v>438</v>
      </c>
      <c r="F266" s="34" t="s">
        <v>439</v>
      </c>
      <c r="G266" s="45" t="s">
        <v>357</v>
      </c>
      <c r="H266" s="18" t="s">
        <v>452</v>
      </c>
      <c r="I266" s="20"/>
      <c r="J266" s="19" t="s">
        <v>24</v>
      </c>
    </row>
    <row r="267">
      <c r="A267" s="33">
        <v>33.0</v>
      </c>
      <c r="B267" s="33">
        <v>18.0</v>
      </c>
      <c r="C267" s="33">
        <v>52.91714259</v>
      </c>
      <c r="D267" s="33">
        <v>1.299727105</v>
      </c>
      <c r="E267" s="34" t="s">
        <v>438</v>
      </c>
      <c r="F267" s="34" t="s">
        <v>439</v>
      </c>
      <c r="G267" s="3" t="s">
        <v>453</v>
      </c>
      <c r="H267" s="21" t="s">
        <v>454</v>
      </c>
      <c r="I267" s="53">
        <v>44684.0</v>
      </c>
      <c r="J267" s="19" t="s">
        <v>24</v>
      </c>
    </row>
    <row r="268">
      <c r="A268" s="51">
        <v>33.0</v>
      </c>
      <c r="B268" s="51">
        <v>19.0</v>
      </c>
      <c r="C268" s="51">
        <v>52.91709343</v>
      </c>
      <c r="D268" s="51">
        <v>1.299951101</v>
      </c>
      <c r="E268" s="52" t="s">
        <v>447</v>
      </c>
      <c r="F268" s="52" t="s">
        <v>448</v>
      </c>
      <c r="G268" s="3" t="s">
        <v>455</v>
      </c>
      <c r="H268" s="28" t="s">
        <v>456</v>
      </c>
      <c r="I268" s="20"/>
      <c r="J268" s="19" t="s">
        <v>24</v>
      </c>
    </row>
    <row r="269">
      <c r="A269" s="33">
        <v>33.0</v>
      </c>
      <c r="B269" s="33">
        <v>20.0</v>
      </c>
      <c r="C269" s="33">
        <v>52.91704427</v>
      </c>
      <c r="D269" s="33">
        <v>1.300175096</v>
      </c>
      <c r="E269" s="34" t="s">
        <v>438</v>
      </c>
      <c r="F269" s="34" t="s">
        <v>439</v>
      </c>
      <c r="G269" s="3" t="s">
        <v>457</v>
      </c>
      <c r="H269" s="21" t="s">
        <v>458</v>
      </c>
      <c r="I269" s="20"/>
      <c r="J269" s="19" t="s">
        <v>24</v>
      </c>
    </row>
    <row r="270">
      <c r="A270" s="51">
        <v>33.0</v>
      </c>
      <c r="B270" s="51">
        <v>21.0</v>
      </c>
      <c r="C270" s="51">
        <v>52.91699511</v>
      </c>
      <c r="D270" s="51">
        <v>1.300399091</v>
      </c>
      <c r="E270" s="52" t="s">
        <v>447</v>
      </c>
      <c r="F270" s="52" t="s">
        <v>448</v>
      </c>
      <c r="G270" s="3" t="s">
        <v>62</v>
      </c>
      <c r="H270" s="21" t="s">
        <v>459</v>
      </c>
      <c r="I270" s="42"/>
      <c r="J270" s="19" t="s">
        <v>24</v>
      </c>
    </row>
    <row r="271">
      <c r="A271" s="33">
        <v>33.0</v>
      </c>
      <c r="B271" s="33">
        <v>22.0</v>
      </c>
      <c r="C271" s="33">
        <v>52.91694595</v>
      </c>
      <c r="D271" s="33">
        <v>1.300623085</v>
      </c>
      <c r="E271" s="34" t="s">
        <v>438</v>
      </c>
      <c r="F271" s="34" t="s">
        <v>439</v>
      </c>
      <c r="G271" s="45" t="s">
        <v>460</v>
      </c>
      <c r="H271" s="21" t="s">
        <v>461</v>
      </c>
      <c r="I271" s="20"/>
      <c r="J271" s="19" t="s">
        <v>24</v>
      </c>
    </row>
    <row r="272">
      <c r="A272" s="33">
        <v>33.0</v>
      </c>
      <c r="B272" s="33">
        <v>23.0</v>
      </c>
      <c r="C272" s="33">
        <v>52.91689679</v>
      </c>
      <c r="D272" s="33">
        <v>1.300847079</v>
      </c>
      <c r="E272" s="34" t="s">
        <v>438</v>
      </c>
      <c r="F272" s="34" t="s">
        <v>439</v>
      </c>
      <c r="G272" s="3" t="s">
        <v>457</v>
      </c>
      <c r="H272" s="21" t="s">
        <v>462</v>
      </c>
      <c r="I272" s="20"/>
      <c r="J272" s="19" t="s">
        <v>24</v>
      </c>
    </row>
    <row r="273">
      <c r="A273" s="33">
        <v>33.0</v>
      </c>
      <c r="B273" s="33">
        <v>25.0</v>
      </c>
      <c r="C273" s="33">
        <v>52.91679847</v>
      </c>
      <c r="D273" s="33">
        <v>1.301295067</v>
      </c>
      <c r="E273" s="34" t="s">
        <v>438</v>
      </c>
      <c r="F273" s="34" t="s">
        <v>439</v>
      </c>
      <c r="G273" s="3" t="s">
        <v>463</v>
      </c>
      <c r="H273" s="18" t="s">
        <v>464</v>
      </c>
      <c r="I273" s="3" t="s">
        <v>23</v>
      </c>
      <c r="J273" s="19" t="s">
        <v>24</v>
      </c>
    </row>
    <row r="274">
      <c r="A274" s="33">
        <v>34.0</v>
      </c>
      <c r="B274" s="33">
        <v>16.0</v>
      </c>
      <c r="C274" s="33">
        <v>52.91710584</v>
      </c>
      <c r="D274" s="33">
        <v>1.299197561</v>
      </c>
      <c r="E274" s="34" t="s">
        <v>438</v>
      </c>
      <c r="F274" s="34" t="s">
        <v>439</v>
      </c>
      <c r="G274" s="3" t="s">
        <v>465</v>
      </c>
      <c r="H274" s="21" t="s">
        <v>466</v>
      </c>
      <c r="I274" s="3" t="s">
        <v>467</v>
      </c>
      <c r="J274" s="19" t="s">
        <v>24</v>
      </c>
    </row>
    <row r="275">
      <c r="A275" s="54">
        <v>34.0</v>
      </c>
      <c r="B275" s="54">
        <v>17.0</v>
      </c>
      <c r="C275" s="54">
        <v>52.91705668</v>
      </c>
      <c r="D275" s="54">
        <v>1.299421556</v>
      </c>
      <c r="E275" s="55" t="s">
        <v>468</v>
      </c>
      <c r="F275" s="55" t="s">
        <v>469</v>
      </c>
      <c r="G275" s="3" t="s">
        <v>27</v>
      </c>
      <c r="H275" s="18" t="s">
        <v>470</v>
      </c>
      <c r="I275" s="29">
        <v>44625.0</v>
      </c>
      <c r="J275" s="19" t="s">
        <v>24</v>
      </c>
    </row>
    <row r="276">
      <c r="A276" s="33">
        <v>34.0</v>
      </c>
      <c r="B276" s="33">
        <v>18.0</v>
      </c>
      <c r="C276" s="33">
        <v>52.91700752</v>
      </c>
      <c r="D276" s="33">
        <v>1.299645551</v>
      </c>
      <c r="E276" s="34" t="s">
        <v>438</v>
      </c>
      <c r="F276" s="34" t="s">
        <v>439</v>
      </c>
      <c r="G276" s="3" t="s">
        <v>25</v>
      </c>
      <c r="H276" s="18" t="s">
        <v>471</v>
      </c>
      <c r="I276" s="3" t="s">
        <v>23</v>
      </c>
      <c r="J276" s="19" t="s">
        <v>24</v>
      </c>
    </row>
    <row r="277">
      <c r="A277" s="51">
        <v>34.0</v>
      </c>
      <c r="B277" s="51">
        <v>19.0</v>
      </c>
      <c r="C277" s="51">
        <v>52.91695837</v>
      </c>
      <c r="D277" s="51">
        <v>1.299869546</v>
      </c>
      <c r="E277" s="52" t="s">
        <v>447</v>
      </c>
      <c r="F277" s="52" t="s">
        <v>448</v>
      </c>
      <c r="G277" s="3" t="s">
        <v>59</v>
      </c>
      <c r="H277" s="21" t="s">
        <v>472</v>
      </c>
      <c r="I277" s="20"/>
      <c r="J277" s="19" t="s">
        <v>24</v>
      </c>
    </row>
    <row r="278">
      <c r="A278" s="33">
        <v>34.0</v>
      </c>
      <c r="B278" s="33">
        <v>20.0</v>
      </c>
      <c r="C278" s="33">
        <v>52.91690921</v>
      </c>
      <c r="D278" s="33">
        <v>1.30009354</v>
      </c>
      <c r="E278" s="34" t="s">
        <v>438</v>
      </c>
      <c r="F278" s="34" t="s">
        <v>439</v>
      </c>
      <c r="G278" s="56" t="s">
        <v>340</v>
      </c>
      <c r="H278" s="21" t="s">
        <v>473</v>
      </c>
      <c r="I278" s="20"/>
      <c r="J278" s="19" t="s">
        <v>24</v>
      </c>
    </row>
    <row r="279">
      <c r="A279" s="51">
        <v>34.0</v>
      </c>
      <c r="B279" s="51">
        <v>21.0</v>
      </c>
      <c r="C279" s="51">
        <v>52.91686005</v>
      </c>
      <c r="D279" s="51">
        <v>1.300317534</v>
      </c>
      <c r="E279" s="52" t="s">
        <v>447</v>
      </c>
      <c r="F279" s="52" t="s">
        <v>448</v>
      </c>
      <c r="G279" s="3" t="s">
        <v>27</v>
      </c>
      <c r="H279" s="18" t="s">
        <v>474</v>
      </c>
      <c r="I279" s="29">
        <v>44625.0</v>
      </c>
      <c r="J279" s="19" t="s">
        <v>24</v>
      </c>
    </row>
    <row r="280">
      <c r="A280" s="57">
        <v>34.0</v>
      </c>
      <c r="B280" s="57">
        <v>22.0</v>
      </c>
      <c r="C280" s="57">
        <v>52.91681089</v>
      </c>
      <c r="D280" s="57">
        <v>1.300541528</v>
      </c>
      <c r="E280" s="58" t="s">
        <v>475</v>
      </c>
      <c r="F280" s="58" t="s">
        <v>476</v>
      </c>
      <c r="G280" s="45" t="s">
        <v>477</v>
      </c>
      <c r="H280" s="18" t="s">
        <v>478</v>
      </c>
      <c r="I280" s="20"/>
      <c r="J280" s="19" t="s">
        <v>24</v>
      </c>
    </row>
    <row r="281">
      <c r="A281" s="51">
        <v>34.0</v>
      </c>
      <c r="B281" s="51">
        <v>23.0</v>
      </c>
      <c r="C281" s="51">
        <v>52.91676173</v>
      </c>
      <c r="D281" s="51">
        <v>1.300765521</v>
      </c>
      <c r="E281" s="52" t="s">
        <v>447</v>
      </c>
      <c r="F281" s="52" t="s">
        <v>448</v>
      </c>
      <c r="G281" s="3" t="s">
        <v>35</v>
      </c>
      <c r="H281" s="21" t="s">
        <v>479</v>
      </c>
      <c r="I281" s="20"/>
      <c r="J281" s="19" t="s">
        <v>24</v>
      </c>
    </row>
    <row r="282">
      <c r="A282" s="33">
        <v>34.0</v>
      </c>
      <c r="B282" s="33">
        <v>24.0</v>
      </c>
      <c r="C282" s="33">
        <v>52.91671257</v>
      </c>
      <c r="D282" s="33">
        <v>1.300989515</v>
      </c>
      <c r="E282" s="34" t="s">
        <v>438</v>
      </c>
      <c r="F282" s="34" t="s">
        <v>439</v>
      </c>
      <c r="G282" s="45" t="s">
        <v>480</v>
      </c>
      <c r="H282" s="59" t="s">
        <v>481</v>
      </c>
      <c r="I282" s="20"/>
      <c r="J282" s="19" t="s">
        <v>24</v>
      </c>
    </row>
    <row r="283">
      <c r="A283" s="33">
        <v>34.0</v>
      </c>
      <c r="B283" s="33">
        <v>25.0</v>
      </c>
      <c r="C283" s="33">
        <v>52.91666341</v>
      </c>
      <c r="D283" s="33">
        <v>1.301213508</v>
      </c>
      <c r="E283" s="34" t="s">
        <v>438</v>
      </c>
      <c r="F283" s="34" t="s">
        <v>439</v>
      </c>
      <c r="G283" s="3" t="s">
        <v>27</v>
      </c>
      <c r="H283" s="18" t="s">
        <v>482</v>
      </c>
      <c r="I283" s="29">
        <v>44625.0</v>
      </c>
      <c r="J283" s="19" t="s">
        <v>24</v>
      </c>
    </row>
    <row r="284">
      <c r="A284" s="33">
        <v>35.0</v>
      </c>
      <c r="B284" s="33">
        <v>16.0</v>
      </c>
      <c r="C284" s="33">
        <v>52.91697078</v>
      </c>
      <c r="D284" s="33">
        <v>1.299116008</v>
      </c>
      <c r="E284" s="34" t="s">
        <v>438</v>
      </c>
      <c r="F284" s="34" t="s">
        <v>439</v>
      </c>
      <c r="G284" s="45" t="s">
        <v>213</v>
      </c>
      <c r="H284" s="21" t="s">
        <v>483</v>
      </c>
      <c r="I284" s="20"/>
      <c r="J284" s="19" t="s">
        <v>24</v>
      </c>
    </row>
    <row r="285">
      <c r="A285" s="33">
        <v>35.0</v>
      </c>
      <c r="B285" s="33">
        <v>17.0</v>
      </c>
      <c r="C285" s="60">
        <v>52.91692162</v>
      </c>
      <c r="D285" s="33">
        <v>1.299340003</v>
      </c>
      <c r="E285" s="34" t="s">
        <v>438</v>
      </c>
      <c r="F285" s="34" t="s">
        <v>439</v>
      </c>
      <c r="G285" s="45" t="s">
        <v>484</v>
      </c>
      <c r="H285" s="21" t="s">
        <v>485</v>
      </c>
      <c r="I285" s="20"/>
      <c r="J285" s="19" t="s">
        <v>24</v>
      </c>
    </row>
    <row r="286">
      <c r="A286" s="33">
        <v>35.0</v>
      </c>
      <c r="B286" s="33">
        <v>18.0</v>
      </c>
      <c r="C286" s="33">
        <v>52.91687246</v>
      </c>
      <c r="D286" s="33">
        <v>1.299563997</v>
      </c>
      <c r="E286" s="34" t="s">
        <v>438</v>
      </c>
      <c r="F286" s="34" t="s">
        <v>439</v>
      </c>
      <c r="G286" s="45" t="s">
        <v>486</v>
      </c>
      <c r="H286" s="21" t="s">
        <v>487</v>
      </c>
      <c r="I286" s="20"/>
      <c r="J286" s="19" t="s">
        <v>24</v>
      </c>
    </row>
    <row r="287">
      <c r="A287" s="61">
        <v>35.0</v>
      </c>
      <c r="B287" s="61">
        <v>19.0</v>
      </c>
      <c r="C287" s="61">
        <v>52.9168233</v>
      </c>
      <c r="D287" s="61">
        <v>1.299787991</v>
      </c>
      <c r="E287" s="62" t="s">
        <v>447</v>
      </c>
      <c r="F287" s="62" t="s">
        <v>448</v>
      </c>
      <c r="G287" s="3" t="s">
        <v>376</v>
      </c>
      <c r="H287" s="18" t="s">
        <v>488</v>
      </c>
      <c r="I287" s="29">
        <v>44778.0</v>
      </c>
      <c r="J287" s="19" t="s">
        <v>24</v>
      </c>
      <c r="K287" s="44" t="s">
        <v>23</v>
      </c>
    </row>
    <row r="288">
      <c r="A288" s="33">
        <v>35.0</v>
      </c>
      <c r="B288" s="33">
        <v>20.0</v>
      </c>
      <c r="C288" s="33">
        <v>52.91677414</v>
      </c>
      <c r="D288" s="33">
        <v>1.300011985</v>
      </c>
      <c r="E288" s="34" t="s">
        <v>438</v>
      </c>
      <c r="F288" s="34" t="s">
        <v>439</v>
      </c>
      <c r="G288" s="45" t="s">
        <v>489</v>
      </c>
      <c r="H288" s="21" t="s">
        <v>490</v>
      </c>
      <c r="I288" s="20"/>
      <c r="J288" s="19" t="s">
        <v>24</v>
      </c>
    </row>
    <row r="289">
      <c r="A289" s="61">
        <v>35.0</v>
      </c>
      <c r="B289" s="61">
        <v>21.0</v>
      </c>
      <c r="C289" s="61">
        <v>52.91672498</v>
      </c>
      <c r="D289" s="61">
        <v>1.300235978</v>
      </c>
      <c r="E289" s="62" t="s">
        <v>447</v>
      </c>
      <c r="F289" s="62" t="s">
        <v>448</v>
      </c>
      <c r="G289" s="3" t="s">
        <v>49</v>
      </c>
      <c r="H289" s="18" t="s">
        <v>491</v>
      </c>
      <c r="I289" s="20"/>
      <c r="J289" s="19" t="s">
        <v>24</v>
      </c>
    </row>
    <row r="290">
      <c r="A290" s="33">
        <v>35.0</v>
      </c>
      <c r="B290" s="33">
        <v>22.0</v>
      </c>
      <c r="C290" s="33">
        <v>52.91667583</v>
      </c>
      <c r="D290" s="33">
        <v>1.300459971</v>
      </c>
      <c r="E290" s="34" t="s">
        <v>438</v>
      </c>
      <c r="F290" s="34" t="s">
        <v>439</v>
      </c>
      <c r="G290" s="45" t="s">
        <v>484</v>
      </c>
      <c r="H290" s="21" t="s">
        <v>492</v>
      </c>
      <c r="I290" s="20"/>
      <c r="J290" s="19" t="s">
        <v>24</v>
      </c>
    </row>
    <row r="291">
      <c r="A291" s="61">
        <v>35.0</v>
      </c>
      <c r="B291" s="61">
        <v>23.0</v>
      </c>
      <c r="C291" s="61">
        <v>52.91662667</v>
      </c>
      <c r="D291" s="61">
        <v>1.300683964</v>
      </c>
      <c r="E291" s="62" t="s">
        <v>447</v>
      </c>
      <c r="F291" s="62" t="s">
        <v>448</v>
      </c>
      <c r="G291" s="3" t="s">
        <v>376</v>
      </c>
      <c r="H291" s="18" t="s">
        <v>493</v>
      </c>
      <c r="I291" s="29">
        <v>44778.0</v>
      </c>
      <c r="J291" s="19" t="s">
        <v>24</v>
      </c>
      <c r="K291" s="44" t="s">
        <v>23</v>
      </c>
    </row>
    <row r="292">
      <c r="A292" s="33">
        <v>35.0</v>
      </c>
      <c r="B292" s="33">
        <v>24.0</v>
      </c>
      <c r="C292" s="33">
        <v>52.91657751</v>
      </c>
      <c r="D292" s="33">
        <v>1.300907956</v>
      </c>
      <c r="E292" s="34" t="s">
        <v>438</v>
      </c>
      <c r="F292" s="34" t="s">
        <v>439</v>
      </c>
      <c r="G292" s="45" t="s">
        <v>494</v>
      </c>
      <c r="H292" s="18" t="s">
        <v>495</v>
      </c>
      <c r="I292" s="20"/>
      <c r="J292" s="19" t="s">
        <v>24</v>
      </c>
    </row>
    <row r="293">
      <c r="A293" s="33">
        <v>35.0</v>
      </c>
      <c r="B293" s="33">
        <v>25.0</v>
      </c>
      <c r="C293" s="33">
        <v>52.91652835</v>
      </c>
      <c r="D293" s="33">
        <v>1.301131949</v>
      </c>
      <c r="E293" s="34" t="s">
        <v>438</v>
      </c>
      <c r="F293" s="34" t="s">
        <v>439</v>
      </c>
      <c r="G293" s="45" t="s">
        <v>187</v>
      </c>
      <c r="H293" s="21" t="s">
        <v>496</v>
      </c>
      <c r="I293" s="29">
        <v>44679.0</v>
      </c>
      <c r="J293" s="19" t="s">
        <v>24</v>
      </c>
    </row>
    <row r="294">
      <c r="A294" s="57">
        <v>36.0</v>
      </c>
      <c r="B294" s="57">
        <v>4.0</v>
      </c>
      <c r="C294" s="57">
        <v>52.91742562</v>
      </c>
      <c r="D294" s="57">
        <v>1.296346512</v>
      </c>
      <c r="E294" s="58" t="s">
        <v>497</v>
      </c>
      <c r="F294" s="58" t="s">
        <v>498</v>
      </c>
      <c r="G294" s="45" t="s">
        <v>499</v>
      </c>
      <c r="H294" s="21" t="s">
        <v>500</v>
      </c>
      <c r="I294" s="20"/>
      <c r="J294" s="19" t="s">
        <v>24</v>
      </c>
      <c r="K294" s="35" t="s">
        <v>291</v>
      </c>
    </row>
    <row r="295">
      <c r="A295" s="57">
        <v>36.0</v>
      </c>
      <c r="B295" s="57">
        <v>5.0</v>
      </c>
      <c r="C295" s="57">
        <v>52.91737646</v>
      </c>
      <c r="D295" s="57">
        <v>1.296570509</v>
      </c>
      <c r="E295" s="58" t="s">
        <v>497</v>
      </c>
      <c r="F295" s="58" t="s">
        <v>498</v>
      </c>
      <c r="G295" s="45" t="s">
        <v>289</v>
      </c>
      <c r="H295" s="21" t="s">
        <v>501</v>
      </c>
      <c r="I295" s="20"/>
      <c r="J295" s="19" t="s">
        <v>24</v>
      </c>
      <c r="K295" s="35" t="s">
        <v>23</v>
      </c>
    </row>
    <row r="296">
      <c r="A296" s="33">
        <v>36.0</v>
      </c>
      <c r="B296" s="33">
        <v>17.0</v>
      </c>
      <c r="C296" s="33">
        <v>52.91678656</v>
      </c>
      <c r="D296" s="33">
        <v>1.29925845</v>
      </c>
      <c r="E296" s="34" t="s">
        <v>438</v>
      </c>
      <c r="F296" s="34" t="s">
        <v>439</v>
      </c>
      <c r="G296" s="45" t="s">
        <v>502</v>
      </c>
      <c r="H296" s="21" t="s">
        <v>503</v>
      </c>
      <c r="I296" s="20"/>
      <c r="J296" s="19" t="s">
        <v>24</v>
      </c>
    </row>
    <row r="297">
      <c r="A297" s="33">
        <v>36.0</v>
      </c>
      <c r="B297" s="33">
        <v>18.0</v>
      </c>
      <c r="C297" s="33">
        <v>52.9167374</v>
      </c>
      <c r="D297" s="33">
        <v>1.299482443</v>
      </c>
      <c r="E297" s="34" t="s">
        <v>438</v>
      </c>
      <c r="F297" s="34" t="s">
        <v>439</v>
      </c>
      <c r="G297" s="45" t="s">
        <v>504</v>
      </c>
      <c r="H297" s="21" t="s">
        <v>505</v>
      </c>
      <c r="I297" s="20"/>
      <c r="J297" s="19" t="s">
        <v>24</v>
      </c>
    </row>
    <row r="298">
      <c r="A298" s="61">
        <v>36.0</v>
      </c>
      <c r="B298" s="61">
        <v>19.0</v>
      </c>
      <c r="C298" s="61">
        <v>52.91668824</v>
      </c>
      <c r="D298" s="61">
        <v>1.299706436</v>
      </c>
      <c r="E298" s="62" t="s">
        <v>447</v>
      </c>
      <c r="F298" s="62" t="s">
        <v>448</v>
      </c>
      <c r="G298" s="3" t="s">
        <v>506</v>
      </c>
      <c r="H298" s="21" t="s">
        <v>507</v>
      </c>
      <c r="I298" s="20"/>
      <c r="J298" s="19" t="s">
        <v>24</v>
      </c>
    </row>
    <row r="299">
      <c r="A299" s="33">
        <v>36.0</v>
      </c>
      <c r="B299" s="33">
        <v>20.0</v>
      </c>
      <c r="C299" s="33">
        <v>52.91663908</v>
      </c>
      <c r="D299" s="33">
        <v>1.299930429</v>
      </c>
      <c r="E299" s="34" t="s">
        <v>438</v>
      </c>
      <c r="F299" s="34" t="s">
        <v>439</v>
      </c>
      <c r="G299" s="45" t="s">
        <v>508</v>
      </c>
      <c r="H299" s="21" t="s">
        <v>509</v>
      </c>
      <c r="I299" s="20"/>
      <c r="J299" s="19" t="s">
        <v>24</v>
      </c>
    </row>
    <row r="300">
      <c r="A300" s="61">
        <v>36.0</v>
      </c>
      <c r="B300" s="61">
        <v>21.0</v>
      </c>
      <c r="C300" s="61">
        <v>52.91658992</v>
      </c>
      <c r="D300" s="61">
        <v>1.300154422</v>
      </c>
      <c r="E300" s="62" t="s">
        <v>447</v>
      </c>
      <c r="F300" s="62" t="s">
        <v>448</v>
      </c>
      <c r="G300" s="45" t="s">
        <v>66</v>
      </c>
      <c r="H300" s="21" t="s">
        <v>510</v>
      </c>
      <c r="I300" s="29"/>
      <c r="J300" s="19" t="s">
        <v>24</v>
      </c>
    </row>
    <row r="301">
      <c r="A301" s="33">
        <v>36.0</v>
      </c>
      <c r="B301" s="33">
        <v>22.0</v>
      </c>
      <c r="C301" s="33">
        <v>52.91654076</v>
      </c>
      <c r="D301" s="33">
        <v>1.300378414</v>
      </c>
      <c r="E301" s="34" t="s">
        <v>438</v>
      </c>
      <c r="F301" s="34" t="s">
        <v>439</v>
      </c>
      <c r="G301" s="45" t="s">
        <v>504</v>
      </c>
      <c r="H301" s="21" t="s">
        <v>511</v>
      </c>
      <c r="I301" s="20"/>
      <c r="J301" s="19" t="s">
        <v>24</v>
      </c>
    </row>
    <row r="302">
      <c r="A302" s="33">
        <v>36.0</v>
      </c>
      <c r="B302" s="33">
        <v>23.0</v>
      </c>
      <c r="C302" s="33">
        <v>52.9164916</v>
      </c>
      <c r="D302" s="33">
        <v>1.300602407</v>
      </c>
      <c r="E302" s="34" t="s">
        <v>438</v>
      </c>
      <c r="F302" s="34" t="s">
        <v>439</v>
      </c>
      <c r="G302" s="45" t="s">
        <v>321</v>
      </c>
      <c r="H302" s="21" t="s">
        <v>512</v>
      </c>
      <c r="I302" s="20"/>
      <c r="J302" s="19" t="s">
        <v>24</v>
      </c>
    </row>
    <row r="303">
      <c r="A303" s="33">
        <v>36.0</v>
      </c>
      <c r="B303" s="33">
        <v>25.0</v>
      </c>
      <c r="C303" s="33">
        <v>52.91639329</v>
      </c>
      <c r="D303" s="33">
        <v>1.30105039</v>
      </c>
      <c r="E303" s="34" t="s">
        <v>438</v>
      </c>
      <c r="F303" s="34" t="s">
        <v>439</v>
      </c>
      <c r="G303" s="45" t="s">
        <v>242</v>
      </c>
      <c r="H303" s="28" t="s">
        <v>513</v>
      </c>
      <c r="I303" s="20"/>
      <c r="J303" s="19" t="s">
        <v>24</v>
      </c>
    </row>
    <row r="304">
      <c r="A304" s="57">
        <v>37.0</v>
      </c>
      <c r="B304" s="57">
        <v>5.0</v>
      </c>
      <c r="C304" s="57">
        <v>52.9172414</v>
      </c>
      <c r="D304" s="57">
        <v>1.296488964</v>
      </c>
      <c r="E304" s="58" t="s">
        <v>497</v>
      </c>
      <c r="F304" s="58" t="s">
        <v>498</v>
      </c>
      <c r="G304" s="63" t="s">
        <v>88</v>
      </c>
      <c r="H304" s="21" t="s">
        <v>514</v>
      </c>
      <c r="I304" s="20"/>
      <c r="J304" s="19" t="s">
        <v>24</v>
      </c>
      <c r="K304" s="35" t="s">
        <v>23</v>
      </c>
      <c r="L304" s="35" t="s">
        <v>23</v>
      </c>
    </row>
    <row r="305">
      <c r="A305" s="57">
        <v>37.0</v>
      </c>
      <c r="B305" s="57">
        <v>6.0</v>
      </c>
      <c r="C305" s="57">
        <v>52.91719224</v>
      </c>
      <c r="D305" s="57">
        <v>1.29671296</v>
      </c>
      <c r="E305" s="58" t="s">
        <v>497</v>
      </c>
      <c r="F305" s="58" t="s">
        <v>498</v>
      </c>
      <c r="G305" s="45" t="s">
        <v>460</v>
      </c>
      <c r="H305" s="21" t="s">
        <v>515</v>
      </c>
      <c r="I305" s="20"/>
      <c r="J305" s="19" t="s">
        <v>24</v>
      </c>
    </row>
    <row r="306">
      <c r="A306" s="33">
        <v>37.0</v>
      </c>
      <c r="B306" s="33">
        <v>18.0</v>
      </c>
      <c r="C306" s="33">
        <v>52.91660234</v>
      </c>
      <c r="D306" s="33">
        <v>1.29940089</v>
      </c>
      <c r="E306" s="34" t="s">
        <v>438</v>
      </c>
      <c r="F306" s="34" t="s">
        <v>439</v>
      </c>
      <c r="G306" s="45" t="s">
        <v>516</v>
      </c>
      <c r="H306" s="18" t="s">
        <v>517</v>
      </c>
      <c r="I306" s="45" t="s">
        <v>23</v>
      </c>
      <c r="J306" s="19" t="s">
        <v>24</v>
      </c>
    </row>
    <row r="307">
      <c r="A307" s="33">
        <v>37.0</v>
      </c>
      <c r="B307" s="33">
        <v>19.0</v>
      </c>
      <c r="C307" s="33">
        <v>52.91655318</v>
      </c>
      <c r="D307" s="33">
        <v>1.299624882</v>
      </c>
      <c r="E307" s="34" t="s">
        <v>438</v>
      </c>
      <c r="F307" s="34" t="s">
        <v>439</v>
      </c>
      <c r="G307" s="45" t="s">
        <v>111</v>
      </c>
      <c r="H307" s="21" t="s">
        <v>518</v>
      </c>
      <c r="I307" s="20"/>
      <c r="J307" s="19" t="s">
        <v>24</v>
      </c>
    </row>
    <row r="308">
      <c r="A308" s="33">
        <v>37.0</v>
      </c>
      <c r="B308" s="33">
        <v>20.0</v>
      </c>
      <c r="C308" s="33">
        <v>52.91650402</v>
      </c>
      <c r="D308" s="33">
        <v>1.299848874</v>
      </c>
      <c r="E308" s="34" t="s">
        <v>438</v>
      </c>
      <c r="F308" s="34" t="s">
        <v>439</v>
      </c>
      <c r="G308" s="45" t="s">
        <v>354</v>
      </c>
      <c r="H308" s="21" t="s">
        <v>519</v>
      </c>
      <c r="I308" s="20"/>
      <c r="J308" s="19" t="s">
        <v>24</v>
      </c>
    </row>
    <row r="309">
      <c r="A309" s="51">
        <v>37.0</v>
      </c>
      <c r="B309" s="51">
        <v>21.0</v>
      </c>
      <c r="C309" s="51">
        <v>52.91645486</v>
      </c>
      <c r="D309" s="51">
        <v>1.300072866</v>
      </c>
      <c r="E309" s="52" t="s">
        <v>447</v>
      </c>
      <c r="F309" s="52" t="s">
        <v>448</v>
      </c>
      <c r="G309" s="3" t="s">
        <v>27</v>
      </c>
      <c r="H309" s="21" t="s">
        <v>520</v>
      </c>
      <c r="I309" s="29">
        <v>44778.0</v>
      </c>
      <c r="J309" s="19" t="s">
        <v>24</v>
      </c>
    </row>
    <row r="310">
      <c r="A310" s="33">
        <v>37.0</v>
      </c>
      <c r="B310" s="33">
        <v>22.0</v>
      </c>
      <c r="C310" s="33">
        <v>52.9164057</v>
      </c>
      <c r="D310" s="33">
        <v>1.300296858</v>
      </c>
      <c r="E310" s="34" t="s">
        <v>438</v>
      </c>
      <c r="F310" s="34" t="s">
        <v>439</v>
      </c>
      <c r="G310" s="45" t="s">
        <v>111</v>
      </c>
      <c r="H310" s="21" t="s">
        <v>521</v>
      </c>
      <c r="I310" s="20"/>
      <c r="J310" s="19" t="s">
        <v>24</v>
      </c>
    </row>
    <row r="311">
      <c r="A311" s="51">
        <v>38.0</v>
      </c>
      <c r="B311" s="51">
        <v>4.0</v>
      </c>
      <c r="C311" s="51">
        <v>52.9171555</v>
      </c>
      <c r="D311" s="51">
        <v>1.296183424</v>
      </c>
      <c r="E311" s="52" t="s">
        <v>497</v>
      </c>
      <c r="F311" s="52" t="s">
        <v>498</v>
      </c>
      <c r="G311" s="3" t="s">
        <v>29</v>
      </c>
      <c r="H311" s="18" t="s">
        <v>522</v>
      </c>
      <c r="I311" s="20"/>
      <c r="J311" s="19" t="s">
        <v>24</v>
      </c>
    </row>
    <row r="312">
      <c r="A312" s="64">
        <v>38.0</v>
      </c>
      <c r="B312" s="64">
        <v>5.0</v>
      </c>
      <c r="C312" s="64">
        <v>52.91710634</v>
      </c>
      <c r="D312" s="64">
        <v>1.29640742</v>
      </c>
      <c r="E312" s="65" t="s">
        <v>523</v>
      </c>
      <c r="F312" s="65" t="s">
        <v>524</v>
      </c>
      <c r="G312" s="3" t="s">
        <v>62</v>
      </c>
      <c r="H312" s="21" t="s">
        <v>525</v>
      </c>
      <c r="I312" s="42">
        <v>44684.0</v>
      </c>
      <c r="J312" s="19" t="s">
        <v>24</v>
      </c>
    </row>
    <row r="313">
      <c r="A313" s="51">
        <v>38.0</v>
      </c>
      <c r="B313" s="51">
        <v>6.0</v>
      </c>
      <c r="C313" s="51">
        <v>52.91705718</v>
      </c>
      <c r="D313" s="51">
        <v>1.296631415</v>
      </c>
      <c r="E313" s="52" t="s">
        <v>497</v>
      </c>
      <c r="F313" s="52" t="s">
        <v>498</v>
      </c>
      <c r="G313" s="45" t="s">
        <v>323</v>
      </c>
      <c r="H313" s="21" t="s">
        <v>526</v>
      </c>
      <c r="I313" s="20"/>
      <c r="J313" s="19" t="s">
        <v>24</v>
      </c>
    </row>
    <row r="314">
      <c r="A314" s="51">
        <v>38.0</v>
      </c>
      <c r="B314" s="51">
        <v>7.0</v>
      </c>
      <c r="C314" s="51">
        <v>52.91700802</v>
      </c>
      <c r="D314" s="51">
        <v>1.29685541</v>
      </c>
      <c r="E314" s="52" t="s">
        <v>497</v>
      </c>
      <c r="F314" s="52" t="s">
        <v>498</v>
      </c>
      <c r="G314" s="45" t="s">
        <v>527</v>
      </c>
      <c r="H314" s="21" t="s">
        <v>528</v>
      </c>
      <c r="I314" s="20"/>
      <c r="J314" s="19" t="s">
        <v>24</v>
      </c>
    </row>
    <row r="315">
      <c r="A315" s="51">
        <v>38.0</v>
      </c>
      <c r="B315" s="51">
        <v>8.0</v>
      </c>
      <c r="C315" s="51">
        <v>52.91695886</v>
      </c>
      <c r="D315" s="51">
        <v>1.297079404</v>
      </c>
      <c r="E315" s="52" t="s">
        <v>497</v>
      </c>
      <c r="F315" s="52" t="s">
        <v>498</v>
      </c>
      <c r="G315" s="45" t="s">
        <v>529</v>
      </c>
      <c r="H315" s="28" t="s">
        <v>530</v>
      </c>
      <c r="I315" s="20"/>
      <c r="J315" s="19" t="s">
        <v>24</v>
      </c>
    </row>
    <row r="316">
      <c r="A316" s="33">
        <v>38.0</v>
      </c>
      <c r="B316" s="33">
        <v>21.0</v>
      </c>
      <c r="C316" s="33">
        <v>52.9163198</v>
      </c>
      <c r="D316" s="33">
        <v>1.299991311</v>
      </c>
      <c r="E316" s="34" t="s">
        <v>438</v>
      </c>
      <c r="F316" s="34" t="s">
        <v>439</v>
      </c>
      <c r="G316" s="45" t="s">
        <v>179</v>
      </c>
      <c r="H316" s="18" t="s">
        <v>531</v>
      </c>
      <c r="I316" s="45" t="s">
        <v>23</v>
      </c>
      <c r="J316" s="19" t="s">
        <v>24</v>
      </c>
    </row>
    <row r="317">
      <c r="A317" s="33">
        <v>38.0</v>
      </c>
      <c r="B317" s="33">
        <v>22.0</v>
      </c>
      <c r="C317" s="33">
        <v>52.91627064</v>
      </c>
      <c r="D317" s="33">
        <v>1.300215302</v>
      </c>
      <c r="E317" s="34" t="s">
        <v>438</v>
      </c>
      <c r="F317" s="34" t="s">
        <v>439</v>
      </c>
      <c r="G317" s="45" t="s">
        <v>532</v>
      </c>
      <c r="H317" s="21" t="s">
        <v>533</v>
      </c>
      <c r="I317" s="20"/>
      <c r="J317" s="66" t="s">
        <v>534</v>
      </c>
    </row>
    <row r="318">
      <c r="A318" s="51">
        <v>39.0</v>
      </c>
      <c r="B318" s="51">
        <v>1.0</v>
      </c>
      <c r="C318" s="51">
        <v>52.91716791</v>
      </c>
      <c r="D318" s="51">
        <v>1.295429896</v>
      </c>
      <c r="E318" s="52" t="s">
        <v>497</v>
      </c>
      <c r="F318" s="52" t="s">
        <v>498</v>
      </c>
      <c r="G318" s="45" t="s">
        <v>527</v>
      </c>
      <c r="H318" s="21" t="s">
        <v>535</v>
      </c>
      <c r="I318" s="20"/>
      <c r="J318" s="19" t="s">
        <v>24</v>
      </c>
    </row>
    <row r="319">
      <c r="A319" s="51">
        <v>39.0</v>
      </c>
      <c r="B319" s="51">
        <v>3.0</v>
      </c>
      <c r="C319" s="51">
        <v>52.9170696</v>
      </c>
      <c r="D319" s="51">
        <v>1.295877886</v>
      </c>
      <c r="E319" s="52" t="s">
        <v>497</v>
      </c>
      <c r="F319" s="52" t="s">
        <v>498</v>
      </c>
      <c r="G319" s="45" t="s">
        <v>536</v>
      </c>
      <c r="H319" s="21" t="s">
        <v>537</v>
      </c>
      <c r="I319" s="20"/>
      <c r="J319" s="19" t="s">
        <v>24</v>
      </c>
    </row>
    <row r="320">
      <c r="A320" s="51">
        <v>39.0</v>
      </c>
      <c r="B320" s="51">
        <v>4.0</v>
      </c>
      <c r="C320" s="51">
        <v>52.91702044</v>
      </c>
      <c r="D320" s="51">
        <v>1.296101881</v>
      </c>
      <c r="E320" s="52" t="s">
        <v>497</v>
      </c>
      <c r="F320" s="52" t="s">
        <v>498</v>
      </c>
      <c r="G320" s="3" t="s">
        <v>354</v>
      </c>
      <c r="H320" s="21" t="s">
        <v>538</v>
      </c>
      <c r="I320" s="20"/>
      <c r="J320" s="19" t="s">
        <v>24</v>
      </c>
    </row>
    <row r="321">
      <c r="A321" s="64">
        <v>39.0</v>
      </c>
      <c r="B321" s="64">
        <v>5.0</v>
      </c>
      <c r="C321" s="64">
        <v>52.91697128</v>
      </c>
      <c r="D321" s="64">
        <v>1.296325876</v>
      </c>
      <c r="E321" s="65" t="s">
        <v>523</v>
      </c>
      <c r="F321" s="65" t="s">
        <v>524</v>
      </c>
      <c r="G321" s="3" t="s">
        <v>37</v>
      </c>
      <c r="H321" s="18" t="s">
        <v>539</v>
      </c>
      <c r="I321" s="20"/>
      <c r="J321" s="19" t="s">
        <v>24</v>
      </c>
    </row>
    <row r="322">
      <c r="A322" s="51">
        <v>39.0</v>
      </c>
      <c r="B322" s="51">
        <v>6.0</v>
      </c>
      <c r="C322" s="51">
        <v>52.91692212</v>
      </c>
      <c r="D322" s="51">
        <v>1.29654987</v>
      </c>
      <c r="E322" s="52" t="s">
        <v>497</v>
      </c>
      <c r="F322" s="52" t="s">
        <v>498</v>
      </c>
      <c r="G322" s="45" t="s">
        <v>381</v>
      </c>
      <c r="H322" s="21" t="s">
        <v>540</v>
      </c>
      <c r="I322" s="20"/>
      <c r="J322" s="19" t="s">
        <v>24</v>
      </c>
    </row>
    <row r="323">
      <c r="A323" s="64">
        <v>39.0</v>
      </c>
      <c r="B323" s="64">
        <v>7.0</v>
      </c>
      <c r="C323" s="64">
        <v>52.91687296</v>
      </c>
      <c r="D323" s="64">
        <v>1.296773864</v>
      </c>
      <c r="E323" s="65" t="s">
        <v>523</v>
      </c>
      <c r="F323" s="65" t="s">
        <v>524</v>
      </c>
      <c r="G323" s="3" t="s">
        <v>27</v>
      </c>
      <c r="H323" s="18" t="s">
        <v>541</v>
      </c>
      <c r="I323" s="29">
        <v>44625.0</v>
      </c>
      <c r="J323" s="19" t="s">
        <v>24</v>
      </c>
    </row>
    <row r="324">
      <c r="A324" s="51">
        <v>39.0</v>
      </c>
      <c r="B324" s="51">
        <v>8.0</v>
      </c>
      <c r="C324" s="51">
        <v>52.9168238</v>
      </c>
      <c r="D324" s="51">
        <v>1.296997858</v>
      </c>
      <c r="E324" s="52" t="s">
        <v>497</v>
      </c>
      <c r="F324" s="52" t="s">
        <v>498</v>
      </c>
      <c r="G324" s="3" t="s">
        <v>193</v>
      </c>
      <c r="H324" s="21" t="s">
        <v>542</v>
      </c>
      <c r="I324" s="20"/>
      <c r="J324" s="19" t="s">
        <v>24</v>
      </c>
      <c r="K324" s="35" t="s">
        <v>23</v>
      </c>
      <c r="L324" s="35" t="s">
        <v>23</v>
      </c>
    </row>
    <row r="325">
      <c r="A325" s="51">
        <v>39.0</v>
      </c>
      <c r="B325" s="51">
        <v>9.0</v>
      </c>
      <c r="C325" s="51">
        <v>52.91677464</v>
      </c>
      <c r="D325" s="51">
        <v>1.297221852</v>
      </c>
      <c r="E325" s="52" t="s">
        <v>497</v>
      </c>
      <c r="F325" s="52" t="s">
        <v>498</v>
      </c>
      <c r="G325" s="3" t="s">
        <v>196</v>
      </c>
      <c r="H325" s="21" t="s">
        <v>543</v>
      </c>
      <c r="I325" s="20"/>
      <c r="J325" s="19" t="s">
        <v>24</v>
      </c>
      <c r="K325" s="35" t="s">
        <v>23</v>
      </c>
      <c r="L325" s="35" t="s">
        <v>23</v>
      </c>
    </row>
    <row r="326">
      <c r="A326" s="33">
        <v>39.0</v>
      </c>
      <c r="B326" s="33">
        <v>22.0</v>
      </c>
      <c r="C326" s="33">
        <v>52.91613558</v>
      </c>
      <c r="D326" s="33">
        <v>1.300133746</v>
      </c>
      <c r="E326" s="34" t="s">
        <v>438</v>
      </c>
      <c r="F326" s="34" t="s">
        <v>439</v>
      </c>
      <c r="G326" s="45" t="s">
        <v>544</v>
      </c>
      <c r="H326" s="21" t="s">
        <v>545</v>
      </c>
      <c r="I326" s="20"/>
      <c r="J326" s="19" t="s">
        <v>24</v>
      </c>
    </row>
    <row r="327">
      <c r="A327" s="33">
        <v>39.0</v>
      </c>
      <c r="B327" s="33">
        <v>23.0</v>
      </c>
      <c r="C327" s="33">
        <v>52.91608642</v>
      </c>
      <c r="D327" s="33">
        <v>1.300357736</v>
      </c>
      <c r="E327" s="34" t="s">
        <v>438</v>
      </c>
      <c r="F327" s="34" t="s">
        <v>439</v>
      </c>
      <c r="G327" s="45" t="s">
        <v>25</v>
      </c>
      <c r="H327" s="18" t="s">
        <v>546</v>
      </c>
      <c r="I327" s="45" t="s">
        <v>23</v>
      </c>
      <c r="J327" s="19" t="s">
        <v>24</v>
      </c>
      <c r="K327" s="35" t="s">
        <v>23</v>
      </c>
    </row>
    <row r="328">
      <c r="A328" s="51">
        <v>40.0</v>
      </c>
      <c r="B328" s="51">
        <v>1.0</v>
      </c>
      <c r="C328" s="51">
        <v>52.91703285</v>
      </c>
      <c r="D328" s="51">
        <v>1.295348355</v>
      </c>
      <c r="E328" s="52" t="s">
        <v>497</v>
      </c>
      <c r="F328" s="52" t="s">
        <v>498</v>
      </c>
      <c r="G328" s="3" t="s">
        <v>94</v>
      </c>
      <c r="H328" s="18" t="s">
        <v>547</v>
      </c>
      <c r="I328" s="20"/>
      <c r="J328" s="19" t="s">
        <v>24</v>
      </c>
    </row>
    <row r="329">
      <c r="A329" s="51">
        <v>40.0</v>
      </c>
      <c r="B329" s="51">
        <v>2.0</v>
      </c>
      <c r="C329" s="51">
        <v>52.91698369</v>
      </c>
      <c r="D329" s="51">
        <v>1.295572349</v>
      </c>
      <c r="E329" s="52" t="s">
        <v>497</v>
      </c>
      <c r="F329" s="52" t="s">
        <v>498</v>
      </c>
      <c r="G329" s="45" t="s">
        <v>88</v>
      </c>
      <c r="H329" s="21" t="s">
        <v>548</v>
      </c>
      <c r="I329" s="20"/>
      <c r="J329" s="19" t="s">
        <v>24</v>
      </c>
      <c r="L329" s="35" t="s">
        <v>23</v>
      </c>
    </row>
    <row r="330">
      <c r="A330" s="64">
        <v>40.0</v>
      </c>
      <c r="B330" s="64">
        <v>3.0</v>
      </c>
      <c r="C330" s="64">
        <v>52.91693453</v>
      </c>
      <c r="D330" s="64">
        <v>1.295796344</v>
      </c>
      <c r="E330" s="65" t="s">
        <v>523</v>
      </c>
      <c r="F330" s="65" t="s">
        <v>524</v>
      </c>
      <c r="G330" s="3" t="s">
        <v>27</v>
      </c>
      <c r="H330" s="18" t="s">
        <v>549</v>
      </c>
      <c r="I330" s="29">
        <v>44778.0</v>
      </c>
      <c r="J330" s="19" t="s">
        <v>24</v>
      </c>
    </row>
    <row r="331">
      <c r="A331" s="51">
        <v>40.0</v>
      </c>
      <c r="B331" s="51">
        <v>4.0</v>
      </c>
      <c r="C331" s="51">
        <v>52.91688537</v>
      </c>
      <c r="D331" s="51">
        <v>1.296020338</v>
      </c>
      <c r="E331" s="52" t="s">
        <v>497</v>
      </c>
      <c r="F331" s="52" t="s">
        <v>498</v>
      </c>
      <c r="G331" s="45" t="s">
        <v>279</v>
      </c>
      <c r="H331" s="21" t="s">
        <v>550</v>
      </c>
      <c r="I331" s="20"/>
      <c r="J331" s="19" t="s">
        <v>24</v>
      </c>
    </row>
    <row r="332">
      <c r="A332" s="64">
        <v>40.0</v>
      </c>
      <c r="B332" s="64">
        <v>5.0</v>
      </c>
      <c r="C332" s="64">
        <v>52.91683622</v>
      </c>
      <c r="D332" s="64">
        <v>1.296244332</v>
      </c>
      <c r="E332" s="65" t="s">
        <v>523</v>
      </c>
      <c r="F332" s="65" t="s">
        <v>524</v>
      </c>
      <c r="G332" s="3" t="s">
        <v>103</v>
      </c>
      <c r="H332" s="21" t="s">
        <v>551</v>
      </c>
      <c r="I332" s="20"/>
      <c r="J332" s="19" t="s">
        <v>24</v>
      </c>
    </row>
    <row r="333">
      <c r="A333" s="51">
        <v>40.0</v>
      </c>
      <c r="B333" s="51">
        <v>6.0</v>
      </c>
      <c r="C333" s="51">
        <v>52.91678706</v>
      </c>
      <c r="D333" s="51">
        <v>1.296468326</v>
      </c>
      <c r="E333" s="52" t="s">
        <v>497</v>
      </c>
      <c r="F333" s="52" t="s">
        <v>498</v>
      </c>
      <c r="G333" s="45" t="s">
        <v>259</v>
      </c>
      <c r="H333" s="21" t="s">
        <v>552</v>
      </c>
      <c r="I333" s="20"/>
      <c r="J333" s="19" t="s">
        <v>24</v>
      </c>
    </row>
    <row r="334">
      <c r="A334" s="64">
        <v>40.0</v>
      </c>
      <c r="B334" s="64">
        <v>7.0</v>
      </c>
      <c r="C334" s="64">
        <v>52.9167379</v>
      </c>
      <c r="D334" s="64">
        <v>1.296692319</v>
      </c>
      <c r="E334" s="65" t="s">
        <v>523</v>
      </c>
      <c r="F334" s="65" t="s">
        <v>524</v>
      </c>
      <c r="G334" s="3" t="s">
        <v>553</v>
      </c>
      <c r="H334" s="21" t="s">
        <v>554</v>
      </c>
      <c r="I334" s="20"/>
      <c r="J334" s="19" t="s">
        <v>24</v>
      </c>
    </row>
    <row r="335">
      <c r="A335" s="51">
        <v>40.0</v>
      </c>
      <c r="B335" s="51">
        <v>8.0</v>
      </c>
      <c r="C335" s="51">
        <v>52.91668874</v>
      </c>
      <c r="D335" s="51">
        <v>1.296916312</v>
      </c>
      <c r="E335" s="52" t="s">
        <v>497</v>
      </c>
      <c r="F335" s="52" t="s">
        <v>498</v>
      </c>
      <c r="G335" s="45" t="s">
        <v>536</v>
      </c>
      <c r="H335" s="21" t="s">
        <v>555</v>
      </c>
      <c r="I335" s="20"/>
      <c r="J335" s="19" t="s">
        <v>24</v>
      </c>
    </row>
    <row r="336">
      <c r="A336" s="54">
        <v>40.0</v>
      </c>
      <c r="B336" s="54">
        <v>9.0</v>
      </c>
      <c r="C336" s="54">
        <v>52.91663958</v>
      </c>
      <c r="D336" s="54">
        <v>1.297140305</v>
      </c>
      <c r="E336" s="55" t="s">
        <v>468</v>
      </c>
      <c r="F336" s="55" t="s">
        <v>469</v>
      </c>
      <c r="G336" s="3" t="s">
        <v>21</v>
      </c>
      <c r="H336" s="59" t="s">
        <v>556</v>
      </c>
      <c r="I336" s="29">
        <v>44778.0</v>
      </c>
      <c r="J336" s="19" t="s">
        <v>24</v>
      </c>
    </row>
    <row r="337">
      <c r="A337" s="51">
        <v>40.0</v>
      </c>
      <c r="B337" s="51">
        <v>10.0</v>
      </c>
      <c r="C337" s="51">
        <v>52.91659042</v>
      </c>
      <c r="D337" s="51">
        <v>1.297364298</v>
      </c>
      <c r="E337" s="52" t="s">
        <v>497</v>
      </c>
      <c r="F337" s="52" t="s">
        <v>498</v>
      </c>
      <c r="G337" s="45" t="s">
        <v>27</v>
      </c>
      <c r="H337" s="18" t="s">
        <v>557</v>
      </c>
      <c r="I337" s="3" t="s">
        <v>23</v>
      </c>
      <c r="J337" s="19" t="s">
        <v>24</v>
      </c>
    </row>
    <row r="338">
      <c r="A338" s="51">
        <v>41.0</v>
      </c>
      <c r="B338" s="51">
        <v>1.0</v>
      </c>
      <c r="C338" s="51">
        <v>52.91689779</v>
      </c>
      <c r="D338" s="51">
        <v>1.295266814</v>
      </c>
      <c r="E338" s="52" t="s">
        <v>497</v>
      </c>
      <c r="F338" s="52" t="s">
        <v>498</v>
      </c>
      <c r="G338" s="45" t="s">
        <v>316</v>
      </c>
      <c r="H338" s="21" t="s">
        <v>558</v>
      </c>
      <c r="I338" s="20"/>
      <c r="J338" s="19" t="s">
        <v>24</v>
      </c>
    </row>
    <row r="339">
      <c r="A339" s="51">
        <v>41.0</v>
      </c>
      <c r="B339" s="51">
        <v>2.0</v>
      </c>
      <c r="C339" s="51">
        <v>52.91684863</v>
      </c>
      <c r="D339" s="51">
        <v>1.295490808</v>
      </c>
      <c r="E339" s="52" t="s">
        <v>497</v>
      </c>
      <c r="F339" s="52" t="s">
        <v>498</v>
      </c>
      <c r="G339" s="45" t="s">
        <v>494</v>
      </c>
      <c r="H339" s="18" t="s">
        <v>559</v>
      </c>
      <c r="I339" s="20"/>
      <c r="J339" s="19" t="s">
        <v>24</v>
      </c>
    </row>
    <row r="340">
      <c r="A340" s="64">
        <v>41.0</v>
      </c>
      <c r="B340" s="64">
        <v>3.0</v>
      </c>
      <c r="C340" s="64">
        <v>52.91679947</v>
      </c>
      <c r="D340" s="64">
        <v>1.295714802</v>
      </c>
      <c r="E340" s="65" t="s">
        <v>523</v>
      </c>
      <c r="F340" s="65" t="s">
        <v>524</v>
      </c>
      <c r="G340" s="45" t="s">
        <v>64</v>
      </c>
      <c r="H340" s="21" t="s">
        <v>560</v>
      </c>
      <c r="I340" s="3"/>
      <c r="J340" s="19" t="s">
        <v>24</v>
      </c>
    </row>
    <row r="341">
      <c r="A341" s="67">
        <v>41.0</v>
      </c>
      <c r="B341" s="67">
        <v>4.0</v>
      </c>
      <c r="C341" s="67">
        <v>52.91675031</v>
      </c>
      <c r="D341" s="67">
        <v>1.295938795</v>
      </c>
      <c r="E341" s="68" t="s">
        <v>561</v>
      </c>
      <c r="F341" s="68" t="s">
        <v>561</v>
      </c>
      <c r="G341" s="45" t="s">
        <v>562</v>
      </c>
      <c r="H341" s="21" t="s">
        <v>563</v>
      </c>
      <c r="I341" s="20"/>
      <c r="J341" s="19" t="s">
        <v>24</v>
      </c>
    </row>
    <row r="342">
      <c r="A342" s="64">
        <v>41.0</v>
      </c>
      <c r="B342" s="64">
        <v>5.0</v>
      </c>
      <c r="C342" s="64">
        <v>52.91670115</v>
      </c>
      <c r="D342" s="64">
        <v>1.296162789</v>
      </c>
      <c r="E342" s="65" t="s">
        <v>523</v>
      </c>
      <c r="F342" s="65" t="s">
        <v>524</v>
      </c>
      <c r="G342" s="45" t="s">
        <v>66</v>
      </c>
      <c r="H342" s="21" t="s">
        <v>564</v>
      </c>
      <c r="I342" s="29"/>
      <c r="J342" s="19" t="s">
        <v>24</v>
      </c>
    </row>
    <row r="343">
      <c r="A343" s="51">
        <v>41.0</v>
      </c>
      <c r="B343" s="51">
        <v>6.0</v>
      </c>
      <c r="C343" s="51">
        <v>52.91665199</v>
      </c>
      <c r="D343" s="51">
        <v>1.296386782</v>
      </c>
      <c r="E343" s="52" t="s">
        <v>497</v>
      </c>
      <c r="F343" s="52" t="s">
        <v>498</v>
      </c>
      <c r="G343" s="45" t="s">
        <v>565</v>
      </c>
      <c r="H343" s="21" t="s">
        <v>566</v>
      </c>
      <c r="I343" s="20"/>
      <c r="J343" s="19" t="s">
        <v>24</v>
      </c>
    </row>
    <row r="344">
      <c r="A344" s="64">
        <v>41.0</v>
      </c>
      <c r="B344" s="64">
        <v>7.0</v>
      </c>
      <c r="C344" s="64">
        <v>52.91660283</v>
      </c>
      <c r="D344" s="64">
        <v>1.296610774</v>
      </c>
      <c r="E344" s="65" t="s">
        <v>523</v>
      </c>
      <c r="F344" s="65" t="s">
        <v>524</v>
      </c>
      <c r="G344" s="45" t="s">
        <v>567</v>
      </c>
      <c r="H344" s="21" t="s">
        <v>568</v>
      </c>
      <c r="I344" s="3" t="s">
        <v>467</v>
      </c>
      <c r="J344" s="19" t="s">
        <v>24</v>
      </c>
    </row>
    <row r="345">
      <c r="A345" s="51">
        <v>41.0</v>
      </c>
      <c r="B345" s="51">
        <v>8.0</v>
      </c>
      <c r="C345" s="51">
        <v>52.91655368</v>
      </c>
      <c r="D345" s="51">
        <v>1.296834767</v>
      </c>
      <c r="E345" s="52" t="s">
        <v>497</v>
      </c>
      <c r="F345" s="52" t="s">
        <v>498</v>
      </c>
      <c r="G345" s="45" t="s">
        <v>187</v>
      </c>
      <c r="H345" s="21" t="s">
        <v>569</v>
      </c>
      <c r="I345" s="20"/>
      <c r="J345" s="19" t="s">
        <v>24</v>
      </c>
    </row>
    <row r="346">
      <c r="A346" s="51">
        <v>41.0</v>
      </c>
      <c r="B346" s="51">
        <v>9.0</v>
      </c>
      <c r="C346" s="51">
        <v>52.91650452</v>
      </c>
      <c r="D346" s="51">
        <v>1.297058759</v>
      </c>
      <c r="E346" s="52" t="s">
        <v>497</v>
      </c>
      <c r="F346" s="52" t="s">
        <v>498</v>
      </c>
      <c r="G346" s="45" t="s">
        <v>570</v>
      </c>
      <c r="H346" s="21" t="s">
        <v>571</v>
      </c>
      <c r="I346" s="20"/>
      <c r="J346" s="19" t="s">
        <v>24</v>
      </c>
    </row>
    <row r="347">
      <c r="A347" s="51">
        <v>41.0</v>
      </c>
      <c r="B347" s="51">
        <v>10.0</v>
      </c>
      <c r="C347" s="51">
        <v>52.91645536</v>
      </c>
      <c r="D347" s="51">
        <v>1.297282751</v>
      </c>
      <c r="E347" s="52" t="s">
        <v>497</v>
      </c>
      <c r="F347" s="52" t="s">
        <v>498</v>
      </c>
      <c r="G347" s="45" t="s">
        <v>572</v>
      </c>
      <c r="H347" s="21" t="s">
        <v>573</v>
      </c>
      <c r="I347" s="42">
        <v>44684.0</v>
      </c>
      <c r="J347" s="19" t="s">
        <v>24</v>
      </c>
    </row>
    <row r="348">
      <c r="A348" s="51">
        <v>42.0</v>
      </c>
      <c r="B348" s="51">
        <v>1.0</v>
      </c>
      <c r="C348" s="51">
        <v>52.91676273</v>
      </c>
      <c r="D348" s="51">
        <v>1.295185274</v>
      </c>
      <c r="E348" s="52" t="s">
        <v>497</v>
      </c>
      <c r="F348" s="69" t="s">
        <v>498</v>
      </c>
      <c r="G348" s="45" t="s">
        <v>268</v>
      </c>
      <c r="H348" s="21" t="s">
        <v>574</v>
      </c>
      <c r="I348" s="20"/>
      <c r="J348" s="19" t="s">
        <v>24</v>
      </c>
    </row>
    <row r="349">
      <c r="A349" s="51">
        <v>42.0</v>
      </c>
      <c r="B349" s="51">
        <v>3.0</v>
      </c>
      <c r="C349" s="51">
        <v>52.91666441</v>
      </c>
      <c r="D349" s="51">
        <v>1.29563326</v>
      </c>
      <c r="E349" s="52" t="s">
        <v>497</v>
      </c>
      <c r="F349" s="52" t="s">
        <v>498</v>
      </c>
      <c r="G349" s="45" t="s">
        <v>354</v>
      </c>
      <c r="H349" s="21" t="s">
        <v>575</v>
      </c>
      <c r="I349" s="20"/>
      <c r="J349" s="19" t="s">
        <v>24</v>
      </c>
    </row>
    <row r="350">
      <c r="A350" s="51">
        <v>42.0</v>
      </c>
      <c r="B350" s="51">
        <v>4.0</v>
      </c>
      <c r="C350" s="51">
        <v>52.91661525</v>
      </c>
      <c r="D350" s="51">
        <v>1.295857253</v>
      </c>
      <c r="E350" s="52" t="s">
        <v>497</v>
      </c>
      <c r="F350" s="52" t="s">
        <v>498</v>
      </c>
      <c r="G350" s="45" t="s">
        <v>504</v>
      </c>
      <c r="H350" s="21" t="s">
        <v>576</v>
      </c>
      <c r="I350" s="20"/>
      <c r="J350" s="19" t="s">
        <v>24</v>
      </c>
    </row>
    <row r="351">
      <c r="A351" s="64">
        <v>42.0</v>
      </c>
      <c r="B351" s="64">
        <v>5.0</v>
      </c>
      <c r="C351" s="64">
        <v>52.91656609</v>
      </c>
      <c r="D351" s="64">
        <v>1.296081245</v>
      </c>
      <c r="E351" s="65" t="s">
        <v>523</v>
      </c>
      <c r="F351" s="65" t="s">
        <v>524</v>
      </c>
      <c r="G351" s="3" t="s">
        <v>113</v>
      </c>
      <c r="H351" s="21" t="s">
        <v>577</v>
      </c>
      <c r="I351" s="20"/>
      <c r="J351" s="19" t="s">
        <v>24</v>
      </c>
    </row>
    <row r="352">
      <c r="A352" s="51">
        <v>42.0</v>
      </c>
      <c r="B352" s="51">
        <v>6.0</v>
      </c>
      <c r="C352" s="51">
        <v>52.91651693</v>
      </c>
      <c r="D352" s="51">
        <v>1.296305238</v>
      </c>
      <c r="E352" s="52" t="s">
        <v>497</v>
      </c>
      <c r="F352" s="52" t="s">
        <v>498</v>
      </c>
      <c r="G352" s="45" t="s">
        <v>578</v>
      </c>
      <c r="H352" s="21" t="s">
        <v>579</v>
      </c>
      <c r="I352" s="20"/>
      <c r="J352" s="19" t="s">
        <v>24</v>
      </c>
    </row>
    <row r="353">
      <c r="A353" s="64">
        <v>42.0</v>
      </c>
      <c r="B353" s="64">
        <v>7.0</v>
      </c>
      <c r="C353" s="64">
        <v>52.91646777</v>
      </c>
      <c r="D353" s="64">
        <v>1.29652923</v>
      </c>
      <c r="E353" s="65" t="s">
        <v>523</v>
      </c>
      <c r="F353" s="65" t="s">
        <v>524</v>
      </c>
      <c r="G353" s="3" t="s">
        <v>27</v>
      </c>
      <c r="H353" s="18" t="s">
        <v>580</v>
      </c>
      <c r="I353" s="3" t="s">
        <v>23</v>
      </c>
      <c r="J353" s="19" t="s">
        <v>24</v>
      </c>
    </row>
    <row r="354">
      <c r="A354" s="51">
        <v>42.0</v>
      </c>
      <c r="B354" s="51">
        <v>8.0</v>
      </c>
      <c r="C354" s="51">
        <v>52.91641861</v>
      </c>
      <c r="D354" s="51">
        <v>1.296753221</v>
      </c>
      <c r="E354" s="52" t="s">
        <v>497</v>
      </c>
      <c r="F354" s="52" t="s">
        <v>498</v>
      </c>
      <c r="G354" s="45" t="s">
        <v>453</v>
      </c>
      <c r="H354" s="21" t="s">
        <v>581</v>
      </c>
      <c r="I354" s="20"/>
      <c r="J354" s="19" t="s">
        <v>24</v>
      </c>
      <c r="K354" s="44" t="s">
        <v>23</v>
      </c>
      <c r="L354" s="35" t="s">
        <v>23</v>
      </c>
    </row>
    <row r="355">
      <c r="A355" s="51">
        <v>42.0</v>
      </c>
      <c r="B355" s="51">
        <v>9.0</v>
      </c>
      <c r="C355" s="51">
        <v>52.91636945</v>
      </c>
      <c r="D355" s="51">
        <v>1.296977213</v>
      </c>
      <c r="E355" s="52" t="s">
        <v>497</v>
      </c>
      <c r="F355" s="52" t="s">
        <v>498</v>
      </c>
      <c r="G355" s="3" t="s">
        <v>66</v>
      </c>
      <c r="H355" s="21" t="s">
        <v>582</v>
      </c>
      <c r="I355" s="29"/>
      <c r="J355" s="19" t="s">
        <v>24</v>
      </c>
    </row>
    <row r="356">
      <c r="A356" s="51">
        <v>43.0</v>
      </c>
      <c r="B356" s="51">
        <v>4.0</v>
      </c>
      <c r="C356" s="51">
        <v>52.91648019</v>
      </c>
      <c r="D356" s="51">
        <v>1.29577571</v>
      </c>
      <c r="E356" s="52" t="s">
        <v>497</v>
      </c>
      <c r="F356" s="52" t="s">
        <v>498</v>
      </c>
      <c r="G356" s="45" t="s">
        <v>583</v>
      </c>
      <c r="H356" s="21" t="s">
        <v>584</v>
      </c>
      <c r="I356" s="29">
        <v>44745.0</v>
      </c>
      <c r="J356" s="19" t="s">
        <v>24</v>
      </c>
    </row>
    <row r="357">
      <c r="A357" s="64">
        <v>43.0</v>
      </c>
      <c r="B357" s="64">
        <v>5.0</v>
      </c>
      <c r="C357" s="64">
        <v>52.91643103</v>
      </c>
      <c r="D357" s="64">
        <v>1.295999702</v>
      </c>
      <c r="E357" s="65" t="s">
        <v>523</v>
      </c>
      <c r="F357" s="65" t="s">
        <v>524</v>
      </c>
      <c r="G357" s="3" t="s">
        <v>376</v>
      </c>
      <c r="H357" s="18" t="s">
        <v>585</v>
      </c>
      <c r="I357" s="29">
        <v>44778.0</v>
      </c>
      <c r="J357" s="19" t="s">
        <v>24</v>
      </c>
      <c r="K357" s="44" t="s">
        <v>23</v>
      </c>
    </row>
    <row r="358">
      <c r="A358" s="51">
        <v>43.0</v>
      </c>
      <c r="B358" s="51">
        <v>6.0</v>
      </c>
      <c r="C358" s="51">
        <v>52.91638187</v>
      </c>
      <c r="D358" s="51">
        <v>1.296223694</v>
      </c>
      <c r="E358" s="52" t="s">
        <v>497</v>
      </c>
      <c r="F358" s="52" t="s">
        <v>498</v>
      </c>
      <c r="G358" s="45" t="s">
        <v>586</v>
      </c>
      <c r="H358" s="21" t="s">
        <v>587</v>
      </c>
      <c r="I358" s="20"/>
      <c r="J358" s="19" t="s">
        <v>24</v>
      </c>
    </row>
    <row r="359">
      <c r="A359" s="51">
        <v>43.0</v>
      </c>
      <c r="B359" s="51">
        <v>7.0</v>
      </c>
      <c r="C359" s="51">
        <v>52.91633271</v>
      </c>
      <c r="D359" s="51">
        <v>1.296447685</v>
      </c>
      <c r="E359" s="52" t="s">
        <v>497</v>
      </c>
      <c r="F359" s="52" t="s">
        <v>498</v>
      </c>
      <c r="G359" s="3" t="s">
        <v>314</v>
      </c>
      <c r="H359" s="21" t="s">
        <v>588</v>
      </c>
      <c r="I359" s="20"/>
      <c r="J359" s="19" t="s">
        <v>24</v>
      </c>
    </row>
    <row r="360">
      <c r="A360" s="51">
        <v>43.0</v>
      </c>
      <c r="B360" s="51">
        <v>8.0</v>
      </c>
      <c r="C360" s="51">
        <v>52.91628355</v>
      </c>
      <c r="D360" s="51">
        <v>1.296671676</v>
      </c>
      <c r="E360" s="52" t="s">
        <v>497</v>
      </c>
      <c r="F360" s="52" t="s">
        <v>498</v>
      </c>
      <c r="G360" s="3" t="s">
        <v>430</v>
      </c>
      <c r="H360" s="21" t="s">
        <v>589</v>
      </c>
      <c r="I360" s="3" t="s">
        <v>432</v>
      </c>
      <c r="J360" s="19" t="s">
        <v>24</v>
      </c>
    </row>
    <row r="361">
      <c r="A361" s="51">
        <v>44.0</v>
      </c>
      <c r="B361" s="51">
        <v>4.0</v>
      </c>
      <c r="C361" s="51">
        <v>52.91634512</v>
      </c>
      <c r="D361" s="51">
        <v>1.295694168</v>
      </c>
      <c r="E361" s="52" t="s">
        <v>497</v>
      </c>
      <c r="F361" s="52" t="s">
        <v>498</v>
      </c>
      <c r="G361" s="45" t="s">
        <v>316</v>
      </c>
      <c r="H361" s="21" t="s">
        <v>590</v>
      </c>
      <c r="I361" s="20"/>
      <c r="J361" s="19" t="s">
        <v>24</v>
      </c>
    </row>
    <row r="362">
      <c r="A362" s="51">
        <v>44.0</v>
      </c>
      <c r="B362" s="51">
        <v>5.0</v>
      </c>
      <c r="C362" s="51">
        <v>52.91629597</v>
      </c>
      <c r="D362" s="51">
        <v>1.29591816</v>
      </c>
      <c r="E362" s="52" t="s">
        <v>497</v>
      </c>
      <c r="F362" s="52" t="s">
        <v>498</v>
      </c>
      <c r="G362" s="45" t="s">
        <v>268</v>
      </c>
      <c r="H362" s="21" t="s">
        <v>591</v>
      </c>
      <c r="I362" s="20"/>
      <c r="J362" s="19" t="s">
        <v>24</v>
      </c>
    </row>
    <row r="363">
      <c r="A363" s="51">
        <v>45.0</v>
      </c>
      <c r="B363" s="51">
        <v>3.0</v>
      </c>
      <c r="C363" s="51">
        <v>52.91625922</v>
      </c>
      <c r="D363" s="51">
        <v>1.295388636</v>
      </c>
      <c r="E363" s="52" t="s">
        <v>497</v>
      </c>
      <c r="F363" s="52" t="s">
        <v>498</v>
      </c>
      <c r="G363" s="3" t="s">
        <v>379</v>
      </c>
      <c r="H363" s="18" t="s">
        <v>592</v>
      </c>
      <c r="I363" s="3" t="s">
        <v>23</v>
      </c>
      <c r="J363" s="19" t="s">
        <v>24</v>
      </c>
    </row>
    <row r="364">
      <c r="A364" s="51">
        <v>45.0</v>
      </c>
      <c r="B364" s="51">
        <v>4.0</v>
      </c>
      <c r="C364" s="51">
        <v>52.91621006</v>
      </c>
      <c r="D364" s="51">
        <v>1.295612627</v>
      </c>
      <c r="E364" s="52" t="s">
        <v>497</v>
      </c>
      <c r="F364" s="52" t="s">
        <v>498</v>
      </c>
      <c r="G364" s="3" t="s">
        <v>27</v>
      </c>
      <c r="H364" s="18" t="s">
        <v>593</v>
      </c>
      <c r="I364" s="3" t="s">
        <v>23</v>
      </c>
      <c r="J364" s="19" t="s">
        <v>24</v>
      </c>
      <c r="L364" s="35" t="s">
        <v>23</v>
      </c>
    </row>
    <row r="365">
      <c r="A365" s="70">
        <v>45.0</v>
      </c>
      <c r="B365" s="70">
        <v>15.0</v>
      </c>
      <c r="C365" s="70">
        <v>52.91566931</v>
      </c>
      <c r="D365" s="70">
        <v>1.298076508</v>
      </c>
      <c r="E365" s="71" t="s">
        <v>594</v>
      </c>
      <c r="F365" s="71" t="s">
        <v>595</v>
      </c>
      <c r="G365" s="3" t="s">
        <v>29</v>
      </c>
      <c r="H365" s="18" t="s">
        <v>596</v>
      </c>
      <c r="I365" s="20"/>
      <c r="J365" s="19" t="s">
        <v>24</v>
      </c>
    </row>
    <row r="366">
      <c r="A366" s="70">
        <v>45.0</v>
      </c>
      <c r="B366" s="70">
        <v>16.0</v>
      </c>
      <c r="C366" s="70">
        <v>52.91562015</v>
      </c>
      <c r="D366" s="70">
        <v>1.298300495</v>
      </c>
      <c r="E366" s="71" t="s">
        <v>594</v>
      </c>
      <c r="F366" s="71" t="s">
        <v>595</v>
      </c>
      <c r="G366" s="3" t="s">
        <v>376</v>
      </c>
      <c r="H366" s="18" t="s">
        <v>597</v>
      </c>
      <c r="I366" s="3" t="s">
        <v>23</v>
      </c>
      <c r="J366" s="19" t="s">
        <v>24</v>
      </c>
    </row>
    <row r="367">
      <c r="A367" s="70">
        <v>46.0</v>
      </c>
      <c r="B367" s="70">
        <v>14.0</v>
      </c>
      <c r="C367" s="70">
        <v>52.91558341</v>
      </c>
      <c r="D367" s="70">
        <v>1.297770971</v>
      </c>
      <c r="E367" s="71" t="s">
        <v>594</v>
      </c>
      <c r="F367" s="71" t="s">
        <v>595</v>
      </c>
      <c r="G367" s="3" t="s">
        <v>516</v>
      </c>
      <c r="H367" s="21" t="s">
        <v>598</v>
      </c>
      <c r="I367" s="20"/>
      <c r="J367" s="19" t="s">
        <v>24</v>
      </c>
      <c r="K367" s="44" t="s">
        <v>23</v>
      </c>
    </row>
    <row r="368">
      <c r="A368" s="70">
        <v>46.0</v>
      </c>
      <c r="B368" s="70">
        <v>15.0</v>
      </c>
      <c r="C368" s="70">
        <v>52.91553425</v>
      </c>
      <c r="D368" s="70">
        <v>1.297994959</v>
      </c>
      <c r="E368" s="71" t="s">
        <v>594</v>
      </c>
      <c r="F368" s="71" t="s">
        <v>595</v>
      </c>
      <c r="G368" s="45" t="s">
        <v>599</v>
      </c>
      <c r="H368" s="21" t="s">
        <v>600</v>
      </c>
      <c r="I368" s="20"/>
      <c r="J368" s="19" t="s">
        <v>24</v>
      </c>
    </row>
    <row r="369">
      <c r="A369" s="70">
        <v>47.0</v>
      </c>
      <c r="B369" s="70">
        <v>12.0</v>
      </c>
      <c r="C369" s="70">
        <v>52.91554667</v>
      </c>
      <c r="D369" s="70">
        <v>1.297241449</v>
      </c>
      <c r="E369" s="71" t="s">
        <v>594</v>
      </c>
      <c r="F369" s="71" t="s">
        <v>595</v>
      </c>
      <c r="G369" s="3" t="s">
        <v>37</v>
      </c>
      <c r="H369" s="18" t="s">
        <v>601</v>
      </c>
      <c r="I369" s="20"/>
      <c r="J369" s="19" t="s">
        <v>24</v>
      </c>
    </row>
    <row r="370">
      <c r="A370" s="70">
        <v>47.0</v>
      </c>
      <c r="B370" s="70">
        <v>13.0</v>
      </c>
      <c r="C370" s="70">
        <v>52.91549751</v>
      </c>
      <c r="D370" s="70">
        <v>1.297465436</v>
      </c>
      <c r="E370" s="71" t="s">
        <v>594</v>
      </c>
      <c r="F370" s="71" t="s">
        <v>595</v>
      </c>
      <c r="G370" s="45" t="s">
        <v>499</v>
      </c>
      <c r="H370" s="21" t="s">
        <v>602</v>
      </c>
      <c r="I370" s="20"/>
      <c r="J370" s="19" t="s">
        <v>24</v>
      </c>
    </row>
    <row r="371">
      <c r="A371" s="70">
        <v>47.0</v>
      </c>
      <c r="B371" s="70">
        <v>14.0</v>
      </c>
      <c r="C371" s="70">
        <v>52.91544835</v>
      </c>
      <c r="D371" s="70">
        <v>1.297689423</v>
      </c>
      <c r="E371" s="71" t="s">
        <v>594</v>
      </c>
      <c r="F371" s="71" t="s">
        <v>595</v>
      </c>
      <c r="G371" s="45" t="s">
        <v>603</v>
      </c>
      <c r="H371" s="21" t="s">
        <v>604</v>
      </c>
      <c r="I371" s="42">
        <v>44745.0</v>
      </c>
      <c r="J371" s="19" t="s">
        <v>24</v>
      </c>
    </row>
    <row r="372">
      <c r="A372" s="72">
        <v>47.0</v>
      </c>
      <c r="B372" s="72">
        <v>15.0</v>
      </c>
      <c r="C372" s="72">
        <v>52.91539919</v>
      </c>
      <c r="D372" s="72">
        <v>1.29791341</v>
      </c>
      <c r="E372" s="73" t="s">
        <v>605</v>
      </c>
      <c r="F372" s="73" t="s">
        <v>606</v>
      </c>
      <c r="G372" s="3" t="s">
        <v>27</v>
      </c>
      <c r="H372" s="21" t="s">
        <v>607</v>
      </c>
      <c r="I372" s="3" t="s">
        <v>23</v>
      </c>
      <c r="J372" s="19" t="s">
        <v>24</v>
      </c>
    </row>
    <row r="373">
      <c r="A373" s="70">
        <v>47.0</v>
      </c>
      <c r="B373" s="70">
        <v>16.0</v>
      </c>
      <c r="C373" s="70">
        <v>52.91535003</v>
      </c>
      <c r="D373" s="70">
        <v>1.298137396</v>
      </c>
      <c r="E373" s="71" t="s">
        <v>594</v>
      </c>
      <c r="F373" s="71" t="s">
        <v>595</v>
      </c>
      <c r="G373" s="45" t="s">
        <v>289</v>
      </c>
      <c r="H373" s="21" t="s">
        <v>608</v>
      </c>
      <c r="I373" s="20"/>
      <c r="J373" s="19" t="s">
        <v>24</v>
      </c>
    </row>
    <row r="374">
      <c r="A374" s="70">
        <v>48.0</v>
      </c>
      <c r="B374" s="70">
        <v>11.0</v>
      </c>
      <c r="C374" s="70">
        <v>52.91546076</v>
      </c>
      <c r="D374" s="70">
        <v>1.296935916</v>
      </c>
      <c r="E374" s="71" t="s">
        <v>594</v>
      </c>
      <c r="F374" s="71" t="s">
        <v>595</v>
      </c>
      <c r="G374" s="45" t="s">
        <v>609</v>
      </c>
      <c r="H374" s="21" t="s">
        <v>610</v>
      </c>
      <c r="I374" s="42">
        <v>44745.0</v>
      </c>
      <c r="J374" s="19" t="s">
        <v>24</v>
      </c>
    </row>
    <row r="375">
      <c r="A375" s="70">
        <v>48.0</v>
      </c>
      <c r="B375" s="70">
        <v>12.0</v>
      </c>
      <c r="C375" s="70">
        <v>52.9154116</v>
      </c>
      <c r="D375" s="70">
        <v>1.297159903</v>
      </c>
      <c r="E375" s="71" t="s">
        <v>594</v>
      </c>
      <c r="F375" s="71" t="s">
        <v>595</v>
      </c>
      <c r="G375" s="45" t="s">
        <v>583</v>
      </c>
      <c r="H375" s="21" t="s">
        <v>611</v>
      </c>
      <c r="I375" s="29">
        <v>44745.0</v>
      </c>
      <c r="J375" s="19" t="s">
        <v>24</v>
      </c>
    </row>
    <row r="376">
      <c r="A376" s="72">
        <v>48.0</v>
      </c>
      <c r="B376" s="72">
        <v>13.0</v>
      </c>
      <c r="C376" s="72">
        <v>52.91536244</v>
      </c>
      <c r="D376" s="72">
        <v>1.297383889</v>
      </c>
      <c r="E376" s="73" t="s">
        <v>605</v>
      </c>
      <c r="F376" s="73" t="s">
        <v>606</v>
      </c>
      <c r="G376" s="3" t="s">
        <v>94</v>
      </c>
      <c r="H376" s="18" t="s">
        <v>612</v>
      </c>
      <c r="I376" s="20"/>
      <c r="J376" s="19" t="s">
        <v>24</v>
      </c>
    </row>
    <row r="377">
      <c r="A377" s="70">
        <v>48.0</v>
      </c>
      <c r="B377" s="70">
        <v>14.0</v>
      </c>
      <c r="C377" s="70">
        <v>52.91531329</v>
      </c>
      <c r="D377" s="70">
        <v>1.297607875</v>
      </c>
      <c r="E377" s="71" t="s">
        <v>594</v>
      </c>
      <c r="F377" s="71" t="s">
        <v>595</v>
      </c>
      <c r="G377" s="45" t="s">
        <v>613</v>
      </c>
      <c r="H377" s="39" t="s">
        <v>614</v>
      </c>
      <c r="I377" s="20"/>
      <c r="J377" s="19" t="s">
        <v>24</v>
      </c>
    </row>
    <row r="378">
      <c r="A378" s="72">
        <v>48.0</v>
      </c>
      <c r="B378" s="72">
        <v>15.0</v>
      </c>
      <c r="C378" s="72">
        <v>52.91526413</v>
      </c>
      <c r="D378" s="72">
        <v>1.297831861</v>
      </c>
      <c r="E378" s="73" t="s">
        <v>605</v>
      </c>
      <c r="F378" s="73" t="s">
        <v>606</v>
      </c>
      <c r="G378" s="3" t="s">
        <v>615</v>
      </c>
      <c r="H378" s="21" t="s">
        <v>616</v>
      </c>
      <c r="I378" s="29"/>
      <c r="J378" s="19" t="s">
        <v>24</v>
      </c>
    </row>
    <row r="379">
      <c r="A379" s="70">
        <v>48.0</v>
      </c>
      <c r="B379" s="70">
        <v>16.0</v>
      </c>
      <c r="C379" s="70">
        <v>52.91521497</v>
      </c>
      <c r="D379" s="70">
        <v>1.298055846</v>
      </c>
      <c r="E379" s="71" t="s">
        <v>594</v>
      </c>
      <c r="F379" s="71" t="s">
        <v>595</v>
      </c>
      <c r="G379" s="3" t="s">
        <v>617</v>
      </c>
      <c r="H379" s="21" t="s">
        <v>618</v>
      </c>
      <c r="I379" s="20"/>
      <c r="J379" s="19" t="s">
        <v>24</v>
      </c>
      <c r="L379" s="44" t="s">
        <v>23</v>
      </c>
    </row>
    <row r="380">
      <c r="A380" s="70">
        <v>48.0</v>
      </c>
      <c r="B380" s="70">
        <v>17.0</v>
      </c>
      <c r="C380" s="70">
        <v>52.91516581</v>
      </c>
      <c r="D380" s="70">
        <v>1.298279832</v>
      </c>
      <c r="E380" s="71" t="s">
        <v>594</v>
      </c>
      <c r="F380" s="71" t="s">
        <v>595</v>
      </c>
      <c r="G380" s="3" t="s">
        <v>619</v>
      </c>
      <c r="H380" s="21" t="s">
        <v>620</v>
      </c>
      <c r="I380" s="20"/>
      <c r="J380" s="19" t="s">
        <v>24</v>
      </c>
    </row>
    <row r="381">
      <c r="A381" s="70">
        <v>48.0</v>
      </c>
      <c r="B381" s="70">
        <v>19.0</v>
      </c>
      <c r="C381" s="70">
        <v>52.91506749</v>
      </c>
      <c r="D381" s="70">
        <v>1.298727802</v>
      </c>
      <c r="E381" s="71" t="s">
        <v>594</v>
      </c>
      <c r="F381" s="71" t="s">
        <v>595</v>
      </c>
      <c r="G381" s="3" t="s">
        <v>621</v>
      </c>
      <c r="H381" s="21" t="s">
        <v>622</v>
      </c>
      <c r="I381" s="20"/>
      <c r="J381" s="19" t="s">
        <v>24</v>
      </c>
    </row>
    <row r="382">
      <c r="A382" s="70">
        <v>49.0</v>
      </c>
      <c r="B382" s="70">
        <v>10.0</v>
      </c>
      <c r="C382" s="70">
        <v>52.91537486</v>
      </c>
      <c r="D382" s="70">
        <v>1.296630384</v>
      </c>
      <c r="E382" s="71" t="s">
        <v>594</v>
      </c>
      <c r="F382" s="71" t="s">
        <v>595</v>
      </c>
      <c r="G382" s="3" t="s">
        <v>623</v>
      </c>
      <c r="H382" s="21" t="s">
        <v>624</v>
      </c>
      <c r="I382" s="20"/>
      <c r="J382" s="19" t="s">
        <v>24</v>
      </c>
    </row>
    <row r="383">
      <c r="A383" s="54">
        <v>49.0</v>
      </c>
      <c r="B383" s="54">
        <v>11.0</v>
      </c>
      <c r="C383" s="54">
        <v>52.9153257</v>
      </c>
      <c r="D383" s="54">
        <v>1.29685437</v>
      </c>
      <c r="E383" s="55" t="s">
        <v>468</v>
      </c>
      <c r="F383" s="55" t="s">
        <v>469</v>
      </c>
      <c r="G383" s="3" t="s">
        <v>25</v>
      </c>
      <c r="H383" s="18" t="s">
        <v>625</v>
      </c>
      <c r="I383" s="3" t="s">
        <v>23</v>
      </c>
      <c r="J383" s="19" t="s">
        <v>24</v>
      </c>
    </row>
    <row r="384">
      <c r="A384" s="70">
        <v>49.0</v>
      </c>
      <c r="B384" s="70">
        <v>12.0</v>
      </c>
      <c r="C384" s="70">
        <v>52.91527654</v>
      </c>
      <c r="D384" s="70">
        <v>1.297078356</v>
      </c>
      <c r="E384" s="71" t="s">
        <v>594</v>
      </c>
      <c r="F384" s="71" t="s">
        <v>595</v>
      </c>
      <c r="G384" s="3" t="s">
        <v>27</v>
      </c>
      <c r="H384" s="21" t="s">
        <v>626</v>
      </c>
      <c r="I384" s="3" t="s">
        <v>23</v>
      </c>
      <c r="J384" s="19" t="s">
        <v>24</v>
      </c>
    </row>
    <row r="385">
      <c r="A385" s="72">
        <v>49.0</v>
      </c>
      <c r="B385" s="72">
        <v>13.0</v>
      </c>
      <c r="C385" s="72">
        <v>52.91522738</v>
      </c>
      <c r="D385" s="72">
        <v>1.297302342</v>
      </c>
      <c r="E385" s="73" t="s">
        <v>605</v>
      </c>
      <c r="F385" s="73" t="s">
        <v>606</v>
      </c>
      <c r="G385" s="3" t="s">
        <v>376</v>
      </c>
      <c r="H385" s="18" t="s">
        <v>627</v>
      </c>
      <c r="I385" s="3" t="s">
        <v>23</v>
      </c>
      <c r="J385" s="19" t="s">
        <v>24</v>
      </c>
    </row>
    <row r="386">
      <c r="A386" s="70">
        <v>49.0</v>
      </c>
      <c r="B386" s="70">
        <v>14.0</v>
      </c>
      <c r="C386" s="70">
        <v>52.91517822</v>
      </c>
      <c r="D386" s="70">
        <v>1.297526327</v>
      </c>
      <c r="E386" s="71" t="s">
        <v>594</v>
      </c>
      <c r="F386" s="71" t="s">
        <v>595</v>
      </c>
      <c r="G386" s="3" t="s">
        <v>100</v>
      </c>
      <c r="H386" s="21" t="s">
        <v>628</v>
      </c>
      <c r="I386" s="3"/>
      <c r="J386" s="19" t="s">
        <v>24</v>
      </c>
    </row>
    <row r="387">
      <c r="A387" s="72">
        <v>49.0</v>
      </c>
      <c r="B387" s="72">
        <v>15.0</v>
      </c>
      <c r="C387" s="72">
        <v>52.91512906</v>
      </c>
      <c r="D387" s="72">
        <v>1.297750312</v>
      </c>
      <c r="E387" s="73" t="s">
        <v>605</v>
      </c>
      <c r="F387" s="73" t="s">
        <v>606</v>
      </c>
      <c r="G387" s="3" t="s">
        <v>629</v>
      </c>
      <c r="H387" s="21" t="s">
        <v>630</v>
      </c>
      <c r="I387" s="3"/>
      <c r="J387" s="19" t="s">
        <v>24</v>
      </c>
    </row>
    <row r="388">
      <c r="A388" s="70">
        <v>49.0</v>
      </c>
      <c r="B388" s="70">
        <v>16.0</v>
      </c>
      <c r="C388" s="70">
        <v>52.9150799</v>
      </c>
      <c r="D388" s="70">
        <v>1.297974297</v>
      </c>
      <c r="E388" s="71" t="s">
        <v>594</v>
      </c>
      <c r="F388" s="71" t="s">
        <v>595</v>
      </c>
      <c r="G388" s="3" t="s">
        <v>62</v>
      </c>
      <c r="H388" s="21" t="s">
        <v>631</v>
      </c>
      <c r="I388" s="3" t="s">
        <v>23</v>
      </c>
      <c r="J388" s="19" t="s">
        <v>24</v>
      </c>
    </row>
    <row r="389">
      <c r="A389" s="72">
        <v>49.0</v>
      </c>
      <c r="B389" s="72">
        <v>17.0</v>
      </c>
      <c r="C389" s="72">
        <v>52.91503075</v>
      </c>
      <c r="D389" s="72">
        <v>1.298198282</v>
      </c>
      <c r="E389" s="73" t="s">
        <v>605</v>
      </c>
      <c r="F389" s="73" t="s">
        <v>606</v>
      </c>
      <c r="G389" s="3" t="s">
        <v>25</v>
      </c>
      <c r="H389" s="18" t="s">
        <v>632</v>
      </c>
      <c r="I389" s="3" t="s">
        <v>23</v>
      </c>
      <c r="J389" s="19" t="s">
        <v>24</v>
      </c>
    </row>
    <row r="390">
      <c r="A390" s="70">
        <v>49.0</v>
      </c>
      <c r="B390" s="70">
        <v>18.0</v>
      </c>
      <c r="C390" s="70">
        <v>52.91498159</v>
      </c>
      <c r="D390" s="70">
        <v>1.298422266</v>
      </c>
      <c r="E390" s="71" t="s">
        <v>594</v>
      </c>
      <c r="F390" s="71" t="s">
        <v>595</v>
      </c>
      <c r="G390" s="45" t="s">
        <v>532</v>
      </c>
      <c r="H390" s="21" t="s">
        <v>633</v>
      </c>
      <c r="I390" s="45" t="s">
        <v>23</v>
      </c>
      <c r="J390" s="19" t="s">
        <v>24</v>
      </c>
    </row>
    <row r="391">
      <c r="A391" s="70">
        <v>49.0</v>
      </c>
      <c r="B391" s="70">
        <v>19.0</v>
      </c>
      <c r="C391" s="70">
        <v>52.91493243</v>
      </c>
      <c r="D391" s="70">
        <v>1.29864625</v>
      </c>
      <c r="E391" s="71" t="s">
        <v>594</v>
      </c>
      <c r="F391" s="71" t="s">
        <v>595</v>
      </c>
      <c r="G391" s="3" t="s">
        <v>27</v>
      </c>
      <c r="H391" s="18" t="s">
        <v>634</v>
      </c>
      <c r="I391" s="3" t="s">
        <v>23</v>
      </c>
      <c r="J391" s="19" t="s">
        <v>24</v>
      </c>
    </row>
    <row r="392">
      <c r="A392" s="70">
        <v>50.0</v>
      </c>
      <c r="B392" s="70">
        <v>10.0</v>
      </c>
      <c r="C392" s="70">
        <v>52.9152398</v>
      </c>
      <c r="D392" s="70">
        <v>1.29654884</v>
      </c>
      <c r="E392" s="71" t="s">
        <v>594</v>
      </c>
      <c r="F392" s="71" t="s">
        <v>595</v>
      </c>
      <c r="G392" s="45" t="s">
        <v>319</v>
      </c>
      <c r="H392" s="21" t="s">
        <v>635</v>
      </c>
      <c r="I392" s="20"/>
      <c r="J392" s="19" t="s">
        <v>24</v>
      </c>
    </row>
    <row r="393">
      <c r="A393" s="70">
        <v>50.0</v>
      </c>
      <c r="B393" s="70">
        <v>11.0</v>
      </c>
      <c r="C393" s="70">
        <v>52.91519064</v>
      </c>
      <c r="D393" s="70">
        <v>1.296772825</v>
      </c>
      <c r="E393" s="71" t="s">
        <v>594</v>
      </c>
      <c r="F393" s="71" t="s">
        <v>595</v>
      </c>
      <c r="G393" s="45" t="s">
        <v>636</v>
      </c>
      <c r="H393" s="21" t="s">
        <v>637</v>
      </c>
      <c r="I393" s="20"/>
      <c r="J393" s="19" t="s">
        <v>24</v>
      </c>
      <c r="K393" s="35" t="s">
        <v>23</v>
      </c>
    </row>
    <row r="394">
      <c r="A394" s="70">
        <v>50.0</v>
      </c>
      <c r="B394" s="70">
        <v>12.0</v>
      </c>
      <c r="C394" s="70">
        <v>52.91514148</v>
      </c>
      <c r="D394" s="70">
        <v>1.29699681</v>
      </c>
      <c r="E394" s="71" t="s">
        <v>594</v>
      </c>
      <c r="F394" s="71" t="s">
        <v>595</v>
      </c>
      <c r="G394" s="45" t="s">
        <v>88</v>
      </c>
      <c r="H394" s="21" t="s">
        <v>638</v>
      </c>
      <c r="I394" s="20"/>
      <c r="J394" s="19" t="s">
        <v>24</v>
      </c>
    </row>
    <row r="395">
      <c r="A395" s="72">
        <v>50.0</v>
      </c>
      <c r="B395" s="72">
        <v>13.0</v>
      </c>
      <c r="C395" s="72">
        <v>52.91509232</v>
      </c>
      <c r="D395" s="72">
        <v>1.297220795</v>
      </c>
      <c r="E395" s="73" t="s">
        <v>605</v>
      </c>
      <c r="F395" s="73" t="s">
        <v>606</v>
      </c>
      <c r="G395" s="3" t="s">
        <v>639</v>
      </c>
      <c r="H395" s="21" t="s">
        <v>640</v>
      </c>
      <c r="I395" s="20"/>
      <c r="J395" s="19" t="s">
        <v>24</v>
      </c>
    </row>
    <row r="396">
      <c r="A396" s="70">
        <v>50.0</v>
      </c>
      <c r="B396" s="70">
        <v>14.0</v>
      </c>
      <c r="C396" s="70">
        <v>52.91504316</v>
      </c>
      <c r="D396" s="70">
        <v>1.29744478</v>
      </c>
      <c r="E396" s="71" t="s">
        <v>594</v>
      </c>
      <c r="F396" s="71" t="s">
        <v>595</v>
      </c>
      <c r="G396" s="45" t="s">
        <v>321</v>
      </c>
      <c r="H396" s="21" t="s">
        <v>641</v>
      </c>
      <c r="I396" s="20"/>
      <c r="J396" s="19" t="s">
        <v>24</v>
      </c>
      <c r="M396" s="35" t="s">
        <v>23</v>
      </c>
    </row>
    <row r="397">
      <c r="A397" s="72">
        <v>50.0</v>
      </c>
      <c r="B397" s="72">
        <v>15.0</v>
      </c>
      <c r="C397" s="72">
        <v>52.914994</v>
      </c>
      <c r="D397" s="72">
        <v>1.297668764</v>
      </c>
      <c r="E397" s="73" t="s">
        <v>605</v>
      </c>
      <c r="F397" s="73" t="s">
        <v>606</v>
      </c>
      <c r="G397" s="3" t="s">
        <v>27</v>
      </c>
      <c r="H397" s="18" t="s">
        <v>642</v>
      </c>
      <c r="I397" s="3" t="s">
        <v>23</v>
      </c>
      <c r="J397" s="19" t="s">
        <v>24</v>
      </c>
    </row>
    <row r="398">
      <c r="A398" s="51">
        <v>50.0</v>
      </c>
      <c r="B398" s="51">
        <v>16.0</v>
      </c>
      <c r="C398" s="51">
        <v>52.91494484</v>
      </c>
      <c r="D398" s="51">
        <v>1.297892748</v>
      </c>
      <c r="E398" s="52" t="s">
        <v>643</v>
      </c>
      <c r="F398" s="52" t="s">
        <v>644</v>
      </c>
      <c r="G398" s="45" t="s">
        <v>179</v>
      </c>
      <c r="H398" s="21" t="s">
        <v>645</v>
      </c>
      <c r="I398" s="20"/>
      <c r="J398" s="19" t="s">
        <v>24</v>
      </c>
    </row>
    <row r="399">
      <c r="A399" s="72">
        <v>50.0</v>
      </c>
      <c r="B399" s="72">
        <v>17.0</v>
      </c>
      <c r="C399" s="72">
        <v>52.91489568</v>
      </c>
      <c r="D399" s="72">
        <v>1.298116732</v>
      </c>
      <c r="E399" s="73" t="s">
        <v>605</v>
      </c>
      <c r="F399" s="73" t="s">
        <v>606</v>
      </c>
      <c r="G399" s="45" t="s">
        <v>646</v>
      </c>
      <c r="H399" s="74" t="s">
        <v>647</v>
      </c>
      <c r="I399" s="75"/>
      <c r="J399" s="19" t="s">
        <v>24</v>
      </c>
    </row>
    <row r="400">
      <c r="A400" s="70">
        <v>50.0</v>
      </c>
      <c r="B400" s="70">
        <v>18.0</v>
      </c>
      <c r="C400" s="70">
        <v>52.91484652</v>
      </c>
      <c r="D400" s="70">
        <v>1.298340716</v>
      </c>
      <c r="E400" s="71" t="s">
        <v>594</v>
      </c>
      <c r="F400" s="71" t="s">
        <v>595</v>
      </c>
      <c r="G400" s="45" t="s">
        <v>316</v>
      </c>
      <c r="H400" s="21" t="s">
        <v>648</v>
      </c>
      <c r="I400" s="20"/>
      <c r="J400" s="19" t="s">
        <v>24</v>
      </c>
    </row>
    <row r="401">
      <c r="A401" s="70">
        <v>50.0</v>
      </c>
      <c r="B401" s="70">
        <v>19.0</v>
      </c>
      <c r="C401" s="70">
        <v>52.91479737</v>
      </c>
      <c r="D401" s="70">
        <v>1.298564699</v>
      </c>
      <c r="E401" s="71" t="s">
        <v>594</v>
      </c>
      <c r="F401" s="71" t="s">
        <v>595</v>
      </c>
      <c r="G401" s="45" t="s">
        <v>179</v>
      </c>
      <c r="H401" s="18" t="s">
        <v>649</v>
      </c>
      <c r="I401" s="45" t="s">
        <v>23</v>
      </c>
      <c r="J401" s="19" t="s">
        <v>24</v>
      </c>
      <c r="K401" s="35" t="s">
        <v>23</v>
      </c>
    </row>
    <row r="402">
      <c r="A402" s="70">
        <v>51.0</v>
      </c>
      <c r="B402" s="70">
        <v>11.0</v>
      </c>
      <c r="C402" s="70">
        <v>52.91505557</v>
      </c>
      <c r="D402" s="70">
        <v>1.29669128</v>
      </c>
      <c r="E402" s="71" t="s">
        <v>594</v>
      </c>
      <c r="F402" s="71" t="s">
        <v>595</v>
      </c>
      <c r="G402" s="3" t="s">
        <v>314</v>
      </c>
      <c r="H402" s="21" t="s">
        <v>650</v>
      </c>
      <c r="I402" s="20"/>
      <c r="J402" s="19" t="s">
        <v>24</v>
      </c>
    </row>
    <row r="403">
      <c r="A403" s="70">
        <v>51.0</v>
      </c>
      <c r="B403" s="70">
        <v>12.0</v>
      </c>
      <c r="C403" s="70">
        <v>52.91500642</v>
      </c>
      <c r="D403" s="70">
        <v>1.296915264</v>
      </c>
      <c r="E403" s="71" t="s">
        <v>594</v>
      </c>
      <c r="F403" s="71" t="s">
        <v>595</v>
      </c>
      <c r="G403" s="3" t="s">
        <v>651</v>
      </c>
      <c r="H403" s="21" t="s">
        <v>652</v>
      </c>
      <c r="I403" s="20"/>
      <c r="J403" s="19" t="s">
        <v>24</v>
      </c>
    </row>
    <row r="404">
      <c r="A404" s="72">
        <v>51.0</v>
      </c>
      <c r="B404" s="72">
        <v>13.0</v>
      </c>
      <c r="C404" s="72">
        <v>52.91495726</v>
      </c>
      <c r="D404" s="72">
        <v>1.297139249</v>
      </c>
      <c r="E404" s="73" t="s">
        <v>605</v>
      </c>
      <c r="F404" s="73" t="s">
        <v>606</v>
      </c>
      <c r="G404" s="45" t="s">
        <v>653</v>
      </c>
      <c r="H404" s="76" t="s">
        <v>654</v>
      </c>
      <c r="I404" s="77"/>
      <c r="J404" s="19" t="s">
        <v>24</v>
      </c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70">
        <v>51.0</v>
      </c>
      <c r="B405" s="70">
        <v>14.0</v>
      </c>
      <c r="C405" s="70">
        <v>52.9149081</v>
      </c>
      <c r="D405" s="70">
        <v>1.297363233</v>
      </c>
      <c r="E405" s="71" t="s">
        <v>594</v>
      </c>
      <c r="F405" s="71" t="s">
        <v>595</v>
      </c>
      <c r="G405" s="3" t="s">
        <v>66</v>
      </c>
      <c r="H405" s="21" t="s">
        <v>655</v>
      </c>
      <c r="I405" s="29"/>
      <c r="J405" s="19" t="s">
        <v>24</v>
      </c>
    </row>
    <row r="406">
      <c r="A406" s="72">
        <v>51.0</v>
      </c>
      <c r="B406" s="72">
        <v>15.0</v>
      </c>
      <c r="C406" s="72">
        <v>52.91485894</v>
      </c>
      <c r="D406" s="72">
        <v>1.297587216</v>
      </c>
      <c r="E406" s="73" t="s">
        <v>605</v>
      </c>
      <c r="F406" s="73" t="s">
        <v>606</v>
      </c>
      <c r="G406" s="3" t="s">
        <v>64</v>
      </c>
      <c r="H406" s="21" t="s">
        <v>656</v>
      </c>
      <c r="I406" s="3"/>
      <c r="J406" s="19" t="s">
        <v>24</v>
      </c>
    </row>
    <row r="407">
      <c r="A407" s="70">
        <v>51.0</v>
      </c>
      <c r="B407" s="70">
        <v>16.0</v>
      </c>
      <c r="C407" s="70">
        <v>52.91480978</v>
      </c>
      <c r="D407" s="70">
        <v>1.2978112</v>
      </c>
      <c r="E407" s="71" t="s">
        <v>594</v>
      </c>
      <c r="F407" s="71" t="s">
        <v>595</v>
      </c>
      <c r="G407" s="45" t="s">
        <v>268</v>
      </c>
      <c r="H407" s="21" t="s">
        <v>657</v>
      </c>
      <c r="I407" s="20"/>
      <c r="J407" s="19" t="s">
        <v>24</v>
      </c>
    </row>
    <row r="408">
      <c r="A408" s="70">
        <v>51.0</v>
      </c>
      <c r="B408" s="70">
        <v>17.0</v>
      </c>
      <c r="C408" s="70">
        <v>52.91476062</v>
      </c>
      <c r="D408" s="70">
        <v>1.298035183</v>
      </c>
      <c r="E408" s="71" t="s">
        <v>594</v>
      </c>
      <c r="F408" s="71" t="s">
        <v>595</v>
      </c>
      <c r="G408" s="3" t="s">
        <v>658</v>
      </c>
      <c r="H408" s="39" t="s">
        <v>659</v>
      </c>
      <c r="I408" s="20"/>
      <c r="J408" s="19" t="s">
        <v>24</v>
      </c>
    </row>
    <row r="409">
      <c r="A409" s="70">
        <v>51.0</v>
      </c>
      <c r="B409" s="70">
        <v>19.0</v>
      </c>
      <c r="C409" s="70">
        <v>52.9146623</v>
      </c>
      <c r="D409" s="70">
        <v>1.298483149</v>
      </c>
      <c r="E409" s="71" t="s">
        <v>594</v>
      </c>
      <c r="F409" s="71" t="s">
        <v>595</v>
      </c>
      <c r="G409" s="3" t="s">
        <v>660</v>
      </c>
      <c r="H409" s="21" t="s">
        <v>661</v>
      </c>
      <c r="I409" s="20"/>
      <c r="J409" s="19" t="s">
        <v>24</v>
      </c>
    </row>
    <row r="410">
      <c r="A410" s="70">
        <v>52.0</v>
      </c>
      <c r="B410" s="70">
        <v>12.0</v>
      </c>
      <c r="C410" s="70">
        <v>52.91487135</v>
      </c>
      <c r="D410" s="70">
        <v>1.296833719</v>
      </c>
      <c r="E410" s="71" t="s">
        <v>594</v>
      </c>
      <c r="F410" s="71" t="s">
        <v>595</v>
      </c>
      <c r="G410" s="45" t="s">
        <v>179</v>
      </c>
      <c r="H410" s="18" t="s">
        <v>662</v>
      </c>
      <c r="I410" s="45" t="s">
        <v>23</v>
      </c>
      <c r="J410" s="19" t="s">
        <v>24</v>
      </c>
      <c r="K410" s="44" t="s">
        <v>23</v>
      </c>
    </row>
    <row r="411">
      <c r="A411" s="70">
        <v>52.0</v>
      </c>
      <c r="B411" s="70">
        <v>13.0</v>
      </c>
      <c r="C411" s="70">
        <v>52.91482219</v>
      </c>
      <c r="D411" s="70">
        <v>1.297057702</v>
      </c>
      <c r="E411" s="71" t="s">
        <v>594</v>
      </c>
      <c r="F411" s="71" t="s">
        <v>595</v>
      </c>
      <c r="G411" s="3" t="s">
        <v>436</v>
      </c>
      <c r="H411" s="21" t="s">
        <v>663</v>
      </c>
      <c r="I411" s="3" t="s">
        <v>23</v>
      </c>
      <c r="J411" s="19" t="s">
        <v>24</v>
      </c>
    </row>
    <row r="412">
      <c r="A412" s="70">
        <v>52.0</v>
      </c>
      <c r="B412" s="70">
        <v>14.0</v>
      </c>
      <c r="C412" s="70">
        <v>52.91477304</v>
      </c>
      <c r="D412" s="70">
        <v>1.297281686</v>
      </c>
      <c r="E412" s="71" t="s">
        <v>594</v>
      </c>
      <c r="F412" s="71" t="s">
        <v>595</v>
      </c>
      <c r="G412" s="3" t="s">
        <v>664</v>
      </c>
      <c r="H412" s="21" t="s">
        <v>665</v>
      </c>
      <c r="I412" s="20"/>
      <c r="J412" s="19" t="s">
        <v>24</v>
      </c>
    </row>
    <row r="413">
      <c r="A413" s="72">
        <v>52.0</v>
      </c>
      <c r="B413" s="72">
        <v>15.0</v>
      </c>
      <c r="C413" s="72">
        <v>52.91472388</v>
      </c>
      <c r="D413" s="72">
        <v>1.297505669</v>
      </c>
      <c r="E413" s="73" t="s">
        <v>605</v>
      </c>
      <c r="F413" s="73" t="s">
        <v>606</v>
      </c>
      <c r="G413" s="3" t="s">
        <v>666</v>
      </c>
      <c r="H413" s="21" t="s">
        <v>667</v>
      </c>
      <c r="I413" s="20"/>
      <c r="J413" s="19" t="s">
        <v>24</v>
      </c>
    </row>
    <row r="414">
      <c r="A414" s="70">
        <v>52.0</v>
      </c>
      <c r="B414" s="70">
        <v>16.0</v>
      </c>
      <c r="C414" s="70">
        <v>52.91467472</v>
      </c>
      <c r="D414" s="70">
        <v>1.297729651</v>
      </c>
      <c r="E414" s="71" t="s">
        <v>594</v>
      </c>
      <c r="F414" s="71" t="s">
        <v>595</v>
      </c>
      <c r="G414" s="3" t="s">
        <v>113</v>
      </c>
      <c r="H414" s="21" t="s">
        <v>668</v>
      </c>
      <c r="I414" s="20"/>
      <c r="J414" s="19" t="s">
        <v>24</v>
      </c>
    </row>
    <row r="415">
      <c r="A415" s="70">
        <v>53.0</v>
      </c>
      <c r="B415" s="70">
        <v>15.0</v>
      </c>
      <c r="C415" s="70">
        <v>52.91458881</v>
      </c>
      <c r="D415" s="70">
        <v>1.297424121</v>
      </c>
      <c r="E415" s="71" t="s">
        <v>594</v>
      </c>
      <c r="F415" s="71" t="s">
        <v>595</v>
      </c>
      <c r="G415" s="3" t="s">
        <v>27</v>
      </c>
      <c r="H415" s="18" t="s">
        <v>669</v>
      </c>
      <c r="I415" s="3" t="s">
        <v>23</v>
      </c>
      <c r="J415" s="19" t="s">
        <v>24</v>
      </c>
      <c r="K415" s="44" t="s">
        <v>23</v>
      </c>
    </row>
    <row r="416">
      <c r="A416" s="70">
        <v>53.0</v>
      </c>
      <c r="B416" s="70">
        <v>16.0</v>
      </c>
      <c r="C416" s="70">
        <v>52.91453965</v>
      </c>
      <c r="D416" s="70">
        <v>1.297648103</v>
      </c>
      <c r="E416" s="71" t="s">
        <v>594</v>
      </c>
      <c r="F416" s="71" t="s">
        <v>595</v>
      </c>
      <c r="G416" s="3" t="s">
        <v>25</v>
      </c>
      <c r="H416" s="18" t="s">
        <v>670</v>
      </c>
      <c r="I416" s="3" t="s">
        <v>23</v>
      </c>
      <c r="J416" s="19" t="s">
        <v>24</v>
      </c>
    </row>
    <row r="417">
      <c r="A417" s="70">
        <v>54.0</v>
      </c>
      <c r="B417" s="70">
        <v>16.0</v>
      </c>
      <c r="C417" s="70">
        <v>52.91440459</v>
      </c>
      <c r="D417" s="70">
        <v>1.297566555</v>
      </c>
      <c r="E417" s="71" t="s">
        <v>594</v>
      </c>
      <c r="F417" s="71" t="s">
        <v>595</v>
      </c>
      <c r="G417" s="3" t="s">
        <v>617</v>
      </c>
      <c r="H417" s="21" t="s">
        <v>671</v>
      </c>
      <c r="I417" s="20"/>
      <c r="J417" s="19" t="s">
        <v>24</v>
      </c>
    </row>
    <row r="418">
      <c r="A418" s="70">
        <v>54.0</v>
      </c>
      <c r="B418" s="70">
        <v>17.0</v>
      </c>
      <c r="C418" s="70">
        <v>52.91435543</v>
      </c>
      <c r="D418" s="70">
        <v>1.297790537</v>
      </c>
      <c r="E418" s="71" t="s">
        <v>594</v>
      </c>
      <c r="F418" s="71" t="s">
        <v>595</v>
      </c>
      <c r="G418" s="3" t="s">
        <v>619</v>
      </c>
      <c r="H418" s="21" t="s">
        <v>672</v>
      </c>
      <c r="I418" s="20"/>
      <c r="J418" s="19" t="s">
        <v>24</v>
      </c>
    </row>
    <row r="419">
      <c r="A419" s="23">
        <v>58.0</v>
      </c>
      <c r="B419" s="23">
        <v>15.0</v>
      </c>
      <c r="C419" s="23">
        <v>52.9139135</v>
      </c>
      <c r="D419" s="23">
        <v>1.297016388</v>
      </c>
      <c r="E419" s="3" t="s">
        <v>673</v>
      </c>
      <c r="F419" s="3" t="s">
        <v>674</v>
      </c>
      <c r="G419" s="3" t="s">
        <v>675</v>
      </c>
      <c r="H419" s="21" t="s">
        <v>676</v>
      </c>
      <c r="I419" s="20"/>
      <c r="J419" s="19" t="s">
        <v>24</v>
      </c>
    </row>
    <row r="420">
      <c r="A420" s="20"/>
      <c r="B420" s="20"/>
      <c r="C420" s="20"/>
      <c r="D420" s="20"/>
      <c r="E420" s="20"/>
      <c r="F420" s="20"/>
      <c r="G420" s="20"/>
      <c r="H420" s="20"/>
      <c r="I420" s="20"/>
    </row>
    <row r="421">
      <c r="A421" s="3" t="s">
        <v>677</v>
      </c>
      <c r="H421" s="20"/>
      <c r="I421" s="20"/>
    </row>
    <row r="422">
      <c r="A422" s="3" t="s">
        <v>678</v>
      </c>
      <c r="B422" s="23">
        <v>52.91784</v>
      </c>
      <c r="C422" s="23">
        <v>1.299004555</v>
      </c>
      <c r="D422" s="23">
        <v>1.0</v>
      </c>
      <c r="E422" s="23">
        <v>17.0</v>
      </c>
      <c r="F422" s="23">
        <v>110.0</v>
      </c>
      <c r="G422" s="23">
        <v>0.0</v>
      </c>
      <c r="H422" s="23">
        <v>60.0</v>
      </c>
      <c r="I422" s="23">
        <v>16.0</v>
      </c>
    </row>
  </sheetData>
  <mergeCells count="7">
    <mergeCell ref="A1:E1"/>
    <mergeCell ref="A2:E2"/>
    <mergeCell ref="A4:E4"/>
    <mergeCell ref="A6:B6"/>
    <mergeCell ref="A7:B7"/>
    <mergeCell ref="C7:E7"/>
    <mergeCell ref="A421:G421"/>
  </mergeCells>
  <hyperlinks>
    <hyperlink r:id="rId1" ref="C6"/>
    <hyperlink r:id="rId2" ref="C7"/>
    <hyperlink r:id="rId3" ref="H17"/>
    <hyperlink r:id="rId4" ref="H18"/>
    <hyperlink r:id="rId5" ref="H19"/>
    <hyperlink r:id="rId6" ref="H20"/>
    <hyperlink r:id="rId7" ref="H21"/>
    <hyperlink r:id="rId8" ref="H22"/>
    <hyperlink r:id="rId9" ref="H23"/>
    <hyperlink r:id="rId10" ref="H24"/>
    <hyperlink r:id="rId11" ref="H25"/>
    <hyperlink r:id="rId12" ref="H26"/>
    <hyperlink r:id="rId13" ref="H27"/>
    <hyperlink r:id="rId14" ref="H28"/>
    <hyperlink r:id="rId15" ref="H29"/>
    <hyperlink r:id="rId16" ref="H30"/>
    <hyperlink r:id="rId17" ref="H31"/>
    <hyperlink r:id="rId18" ref="H32"/>
    <hyperlink r:id="rId19" ref="H33"/>
    <hyperlink r:id="rId20" ref="H34"/>
    <hyperlink r:id="rId21" ref="H35"/>
    <hyperlink r:id="rId22" ref="H36"/>
    <hyperlink r:id="rId23" ref="H37"/>
    <hyperlink r:id="rId24" ref="H38"/>
    <hyperlink r:id="rId25" ref="H39"/>
    <hyperlink r:id="rId26" ref="H40"/>
    <hyperlink r:id="rId27" ref="H41"/>
    <hyperlink r:id="rId28" ref="H42"/>
    <hyperlink r:id="rId29" ref="H43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6"/>
    <hyperlink r:id="rId43" ref="H59"/>
    <hyperlink r:id="rId44" ref="H60"/>
    <hyperlink r:id="rId45" ref="H61"/>
    <hyperlink r:id="rId46" ref="H62"/>
    <hyperlink r:id="rId47" ref="H63"/>
    <hyperlink r:id="rId48" ref="H64"/>
    <hyperlink r:id="rId49" ref="H65"/>
    <hyperlink r:id="rId50" ref="H66"/>
    <hyperlink r:id="rId51" ref="H67"/>
    <hyperlink r:id="rId52" ref="H68"/>
    <hyperlink r:id="rId53" ref="H69"/>
    <hyperlink r:id="rId54" ref="H70"/>
    <hyperlink r:id="rId55" ref="H71"/>
    <hyperlink r:id="rId56" ref="H72"/>
    <hyperlink r:id="rId57" ref="H73"/>
    <hyperlink r:id="rId58" ref="H74"/>
    <hyperlink r:id="rId59" ref="H75"/>
    <hyperlink r:id="rId60" ref="H76"/>
    <hyperlink r:id="rId61" ref="H77"/>
    <hyperlink r:id="rId62" ref="H78"/>
    <hyperlink r:id="rId63" ref="H79"/>
    <hyperlink r:id="rId64" ref="H80"/>
    <hyperlink r:id="rId65" ref="H81"/>
    <hyperlink r:id="rId66" ref="H82"/>
    <hyperlink r:id="rId67" ref="H83"/>
    <hyperlink r:id="rId68" ref="H84"/>
    <hyperlink r:id="rId69" ref="H85"/>
    <hyperlink r:id="rId70" ref="H86"/>
    <hyperlink r:id="rId71" ref="H87"/>
    <hyperlink r:id="rId72" ref="H88"/>
    <hyperlink r:id="rId73" ref="H89"/>
    <hyperlink r:id="rId74" ref="H90"/>
    <hyperlink r:id="rId75" ref="H91"/>
    <hyperlink r:id="rId76" ref="H92"/>
    <hyperlink r:id="rId77" ref="H93"/>
    <hyperlink r:id="rId78" ref="H94"/>
    <hyperlink r:id="rId79" ref="H95"/>
    <hyperlink r:id="rId80" ref="H96"/>
    <hyperlink r:id="rId81" ref="H97"/>
    <hyperlink r:id="rId82" ref="H98"/>
    <hyperlink r:id="rId83" ref="H99"/>
    <hyperlink r:id="rId84" ref="H100"/>
    <hyperlink r:id="rId85" ref="H101"/>
    <hyperlink r:id="rId86" ref="H102"/>
    <hyperlink r:id="rId87" ref="H103"/>
    <hyperlink r:id="rId88" ref="H104"/>
    <hyperlink r:id="rId89" ref="H105"/>
    <hyperlink r:id="rId90" ref="H106"/>
    <hyperlink r:id="rId91" ref="H107"/>
    <hyperlink r:id="rId92" ref="H108"/>
    <hyperlink r:id="rId93" ref="H109"/>
    <hyperlink r:id="rId94" ref="H110"/>
    <hyperlink r:id="rId95" ref="H111"/>
    <hyperlink r:id="rId96" ref="H112"/>
    <hyperlink r:id="rId97" ref="H113"/>
    <hyperlink r:id="rId98" ref="H114"/>
    <hyperlink r:id="rId99" ref="H115"/>
    <hyperlink r:id="rId100" ref="H116"/>
    <hyperlink r:id="rId101" ref="H117"/>
    <hyperlink r:id="rId102" ref="H118"/>
    <hyperlink r:id="rId103" ref="H119"/>
    <hyperlink r:id="rId104" ref="H120"/>
    <hyperlink r:id="rId105" ref="H121"/>
    <hyperlink r:id="rId106" ref="H122"/>
    <hyperlink r:id="rId107" ref="H123"/>
    <hyperlink r:id="rId108" ref="H124"/>
    <hyperlink r:id="rId109" ref="H125"/>
    <hyperlink r:id="rId110" ref="H126"/>
    <hyperlink r:id="rId111" ref="H127"/>
    <hyperlink r:id="rId112" ref="H128"/>
    <hyperlink r:id="rId113" ref="H129"/>
    <hyperlink r:id="rId114" ref="H130"/>
    <hyperlink r:id="rId115" ref="H131"/>
    <hyperlink r:id="rId116" ref="H132"/>
    <hyperlink r:id="rId117" ref="H133"/>
    <hyperlink r:id="rId118" ref="H134"/>
    <hyperlink r:id="rId119" ref="H135"/>
    <hyperlink r:id="rId120" ref="H136"/>
    <hyperlink r:id="rId121" ref="H137"/>
    <hyperlink r:id="rId122" ref="H138"/>
    <hyperlink r:id="rId123" ref="H139"/>
    <hyperlink r:id="rId124" ref="H140"/>
    <hyperlink r:id="rId125" ref="H141"/>
    <hyperlink r:id="rId126" ref="H142"/>
    <hyperlink r:id="rId127" ref="H143"/>
    <hyperlink r:id="rId128" ref="H144"/>
    <hyperlink r:id="rId129" ref="H145"/>
    <hyperlink r:id="rId130" ref="H146"/>
    <hyperlink r:id="rId131" ref="H147"/>
    <hyperlink r:id="rId132" ref="H148"/>
    <hyperlink r:id="rId133" ref="H149"/>
    <hyperlink r:id="rId134" ref="H150"/>
    <hyperlink r:id="rId135" ref="H151"/>
    <hyperlink r:id="rId136" ref="H152"/>
    <hyperlink r:id="rId137" ref="H153"/>
    <hyperlink r:id="rId138" ref="H154"/>
    <hyperlink r:id="rId139" ref="H155"/>
    <hyperlink r:id="rId140" ref="H156"/>
    <hyperlink r:id="rId141" ref="H157"/>
    <hyperlink r:id="rId142" ref="H158"/>
    <hyperlink r:id="rId143" ref="H159"/>
    <hyperlink r:id="rId144" ref="H160"/>
    <hyperlink r:id="rId145" ref="H161"/>
    <hyperlink r:id="rId146" ref="H162"/>
    <hyperlink r:id="rId147" ref="H163"/>
    <hyperlink r:id="rId148" ref="H164"/>
    <hyperlink r:id="rId149" ref="H165"/>
    <hyperlink r:id="rId150" ref="H166"/>
    <hyperlink r:id="rId151" ref="H167"/>
    <hyperlink r:id="rId152" ref="H168"/>
    <hyperlink r:id="rId153" ref="H169"/>
    <hyperlink r:id="rId154" ref="H170"/>
    <hyperlink r:id="rId155" ref="H171"/>
    <hyperlink r:id="rId156" ref="H172"/>
    <hyperlink r:id="rId157" ref="H173"/>
    <hyperlink r:id="rId158" ref="H174"/>
    <hyperlink r:id="rId159" ref="H175"/>
    <hyperlink r:id="rId160" ref="H176"/>
    <hyperlink r:id="rId161" ref="H177"/>
    <hyperlink r:id="rId162" ref="H178"/>
    <hyperlink r:id="rId163" ref="H179"/>
    <hyperlink r:id="rId164" ref="H180"/>
    <hyperlink r:id="rId165" ref="H181"/>
    <hyperlink r:id="rId166" ref="H182"/>
    <hyperlink r:id="rId167" ref="H183"/>
    <hyperlink r:id="rId168" ref="H184"/>
    <hyperlink r:id="rId169" ref="H185"/>
    <hyperlink r:id="rId170" ref="H186"/>
    <hyperlink r:id="rId171" ref="H187"/>
    <hyperlink r:id="rId172" ref="H188"/>
    <hyperlink r:id="rId173" ref="H189"/>
    <hyperlink r:id="rId174" ref="H190"/>
    <hyperlink r:id="rId175" ref="H191"/>
    <hyperlink r:id="rId176" ref="H192"/>
    <hyperlink r:id="rId177" ref="H193"/>
    <hyperlink r:id="rId178" ref="H194"/>
    <hyperlink r:id="rId179" ref="H195"/>
    <hyperlink r:id="rId180" ref="H196"/>
    <hyperlink r:id="rId181" ref="H197"/>
    <hyperlink r:id="rId182" ref="H198"/>
    <hyperlink r:id="rId183" ref="H199"/>
    <hyperlink r:id="rId184" ref="H200"/>
    <hyperlink r:id="rId185" ref="H201"/>
    <hyperlink r:id="rId186" ref="H202"/>
    <hyperlink r:id="rId187" ref="H203"/>
    <hyperlink r:id="rId188" ref="H204"/>
    <hyperlink r:id="rId189" ref="H205"/>
    <hyperlink r:id="rId190" ref="H206"/>
    <hyperlink r:id="rId191" ref="H207"/>
    <hyperlink r:id="rId192" ref="H208"/>
    <hyperlink r:id="rId193" ref="H209"/>
    <hyperlink r:id="rId194" ref="H210"/>
    <hyperlink r:id="rId195" ref="H211"/>
    <hyperlink r:id="rId196" ref="H212"/>
    <hyperlink r:id="rId197" ref="H213"/>
    <hyperlink r:id="rId198" ref="H214"/>
    <hyperlink r:id="rId199" ref="H215"/>
    <hyperlink r:id="rId200" ref="H216"/>
    <hyperlink r:id="rId201" ref="H217"/>
    <hyperlink r:id="rId202" ref="H218"/>
    <hyperlink r:id="rId203" ref="H219"/>
    <hyperlink r:id="rId204" ref="H220"/>
    <hyperlink r:id="rId205" ref="H221"/>
    <hyperlink r:id="rId206" ref="H222"/>
    <hyperlink r:id="rId207" ref="H223"/>
    <hyperlink r:id="rId208" ref="H224"/>
    <hyperlink r:id="rId209" ref="H225"/>
    <hyperlink r:id="rId210" ref="H226"/>
    <hyperlink r:id="rId211" ref="H227"/>
    <hyperlink r:id="rId212" ref="H228"/>
    <hyperlink r:id="rId213" ref="H229"/>
    <hyperlink r:id="rId214" ref="H230"/>
    <hyperlink r:id="rId215" ref="H231"/>
    <hyperlink r:id="rId216" ref="H232"/>
    <hyperlink r:id="rId217" ref="H233"/>
    <hyperlink r:id="rId218" ref="H234"/>
    <hyperlink r:id="rId219" ref="H235"/>
    <hyperlink r:id="rId220" ref="H236"/>
    <hyperlink r:id="rId221" ref="H237"/>
    <hyperlink r:id="rId222" ref="H238"/>
    <hyperlink r:id="rId223" ref="H239"/>
    <hyperlink r:id="rId224" ref="H240"/>
    <hyperlink r:id="rId225" ref="H241"/>
    <hyperlink r:id="rId226" ref="H242"/>
    <hyperlink r:id="rId227" ref="H243"/>
    <hyperlink r:id="rId228" ref="H244"/>
    <hyperlink r:id="rId229" ref="H245"/>
    <hyperlink r:id="rId230" ref="H246"/>
    <hyperlink r:id="rId231" ref="H247"/>
    <hyperlink r:id="rId232" ref="H248"/>
    <hyperlink r:id="rId233" ref="H249"/>
    <hyperlink r:id="rId234" ref="H250"/>
    <hyperlink r:id="rId235" ref="H251"/>
    <hyperlink r:id="rId236" ref="H252"/>
    <hyperlink r:id="rId237" ref="H253"/>
    <hyperlink r:id="rId238" ref="H254"/>
    <hyperlink r:id="rId239" ref="H255"/>
    <hyperlink r:id="rId240" ref="H256"/>
    <hyperlink r:id="rId241" ref="H257"/>
    <hyperlink r:id="rId242" ref="H258"/>
    <hyperlink r:id="rId243" ref="H259"/>
    <hyperlink r:id="rId244" ref="H260"/>
    <hyperlink r:id="rId245" ref="H261"/>
    <hyperlink r:id="rId246" ref="H262"/>
    <hyperlink r:id="rId247" ref="H263"/>
    <hyperlink r:id="rId248" ref="H264"/>
    <hyperlink r:id="rId249" ref="H265"/>
    <hyperlink r:id="rId250" ref="H266"/>
    <hyperlink r:id="rId251" ref="H267"/>
    <hyperlink r:id="rId252" ref="H268"/>
    <hyperlink r:id="rId253" ref="H269"/>
    <hyperlink r:id="rId254" ref="H270"/>
    <hyperlink r:id="rId255" ref="H271"/>
    <hyperlink r:id="rId256" ref="H272"/>
    <hyperlink r:id="rId257" ref="H273"/>
    <hyperlink r:id="rId258" ref="H274"/>
    <hyperlink r:id="rId259" ref="H275"/>
    <hyperlink r:id="rId260" ref="H276"/>
    <hyperlink r:id="rId261" ref="H277"/>
    <hyperlink r:id="rId262" ref="H278"/>
    <hyperlink r:id="rId263" ref="H279"/>
    <hyperlink r:id="rId264" ref="H280"/>
    <hyperlink r:id="rId265" ref="H281"/>
    <hyperlink r:id="rId266" ref="H282"/>
    <hyperlink r:id="rId267" ref="H283"/>
    <hyperlink r:id="rId268" ref="H284"/>
    <hyperlink r:id="rId269" ref="H285"/>
    <hyperlink r:id="rId270" ref="H286"/>
    <hyperlink r:id="rId271" ref="H287"/>
    <hyperlink r:id="rId272" ref="H288"/>
    <hyperlink r:id="rId273" ref="H289"/>
    <hyperlink r:id="rId274" ref="H290"/>
    <hyperlink r:id="rId275" ref="H291"/>
    <hyperlink r:id="rId276" ref="H292"/>
    <hyperlink r:id="rId277" ref="H293"/>
    <hyperlink r:id="rId278" ref="H294"/>
    <hyperlink r:id="rId279" ref="H295"/>
    <hyperlink r:id="rId280" ref="H296"/>
    <hyperlink r:id="rId281" ref="H297"/>
    <hyperlink r:id="rId282" ref="H298"/>
    <hyperlink r:id="rId283" ref="H299"/>
    <hyperlink r:id="rId284" ref="H300"/>
    <hyperlink r:id="rId285" ref="H301"/>
    <hyperlink r:id="rId286" ref="H302"/>
    <hyperlink r:id="rId287" ref="H303"/>
    <hyperlink r:id="rId288" ref="H304"/>
    <hyperlink r:id="rId289" ref="H305"/>
    <hyperlink r:id="rId290" ref="H306"/>
    <hyperlink r:id="rId291" ref="H307"/>
    <hyperlink r:id="rId292" ref="H308"/>
    <hyperlink r:id="rId293" ref="H309"/>
    <hyperlink r:id="rId294" ref="H310"/>
    <hyperlink r:id="rId295" ref="H311"/>
    <hyperlink r:id="rId296" ref="H312"/>
    <hyperlink r:id="rId297" ref="H313"/>
    <hyperlink r:id="rId298" ref="H314"/>
    <hyperlink r:id="rId299" ref="H315"/>
    <hyperlink r:id="rId300" ref="H316"/>
    <hyperlink r:id="rId301" ref="H317"/>
    <hyperlink r:id="rId302" ref="H318"/>
    <hyperlink r:id="rId303" ref="H319"/>
    <hyperlink r:id="rId304" ref="H320"/>
    <hyperlink r:id="rId305" ref="H321"/>
    <hyperlink r:id="rId306" ref="H322"/>
    <hyperlink r:id="rId307" ref="H323"/>
    <hyperlink r:id="rId308" ref="H324"/>
    <hyperlink r:id="rId309" ref="H325"/>
    <hyperlink r:id="rId310" ref="H326"/>
    <hyperlink r:id="rId311" ref="H327"/>
    <hyperlink r:id="rId312" ref="H328"/>
    <hyperlink r:id="rId313" ref="H329"/>
    <hyperlink r:id="rId314" ref="H330"/>
    <hyperlink r:id="rId315" ref="H331"/>
    <hyperlink r:id="rId316" ref="H332"/>
    <hyperlink r:id="rId317" ref="H333"/>
    <hyperlink r:id="rId318" ref="H334"/>
    <hyperlink r:id="rId319" ref="H335"/>
    <hyperlink r:id="rId320" ref="H336"/>
    <hyperlink r:id="rId321" ref="H337"/>
    <hyperlink r:id="rId322" ref="H338"/>
    <hyperlink r:id="rId323" ref="H339"/>
    <hyperlink r:id="rId324" ref="H340"/>
    <hyperlink r:id="rId325" ref="H341"/>
    <hyperlink r:id="rId326" ref="H342"/>
    <hyperlink r:id="rId327" ref="H343"/>
    <hyperlink r:id="rId328" ref="H344"/>
    <hyperlink r:id="rId329" ref="H345"/>
    <hyperlink r:id="rId330" ref="H346"/>
    <hyperlink r:id="rId331" ref="H347"/>
    <hyperlink r:id="rId332" ref="H348"/>
    <hyperlink r:id="rId333" ref="H349"/>
    <hyperlink r:id="rId334" ref="H350"/>
    <hyperlink r:id="rId335" ref="H351"/>
    <hyperlink r:id="rId336" ref="H352"/>
    <hyperlink r:id="rId337" ref="H353"/>
    <hyperlink r:id="rId338" ref="H354"/>
    <hyperlink r:id="rId339" ref="H355"/>
    <hyperlink r:id="rId340" ref="H356"/>
    <hyperlink r:id="rId341" ref="H357"/>
    <hyperlink r:id="rId342" ref="H358"/>
    <hyperlink r:id="rId343" ref="H359"/>
    <hyperlink r:id="rId344" ref="H360"/>
    <hyperlink r:id="rId345" ref="H361"/>
    <hyperlink r:id="rId346" ref="H362"/>
    <hyperlink r:id="rId347" ref="H363"/>
    <hyperlink r:id="rId348" ref="H364"/>
    <hyperlink r:id="rId349" ref="H365"/>
    <hyperlink r:id="rId350" ref="H366"/>
    <hyperlink r:id="rId351" ref="H367"/>
    <hyperlink r:id="rId352" ref="H368"/>
    <hyperlink r:id="rId353" ref="H369"/>
    <hyperlink r:id="rId354" ref="H370"/>
    <hyperlink r:id="rId355" ref="H371"/>
    <hyperlink r:id="rId356" ref="H372"/>
    <hyperlink r:id="rId357" ref="H373"/>
    <hyperlink r:id="rId358" ref="H374"/>
    <hyperlink r:id="rId359" ref="H375"/>
    <hyperlink r:id="rId360" ref="H376"/>
    <hyperlink r:id="rId361" ref="H377"/>
    <hyperlink r:id="rId362" ref="H378"/>
    <hyperlink r:id="rId363" ref="H379"/>
    <hyperlink r:id="rId364" ref="H380"/>
    <hyperlink r:id="rId365" ref="H381"/>
    <hyperlink r:id="rId366" ref="H382"/>
    <hyperlink r:id="rId367" ref="H383"/>
    <hyperlink r:id="rId368" ref="H384"/>
    <hyperlink r:id="rId369" ref="H385"/>
    <hyperlink r:id="rId370" ref="H386"/>
    <hyperlink r:id="rId371" ref="H387"/>
    <hyperlink r:id="rId372" ref="H388"/>
    <hyperlink r:id="rId373" ref="H389"/>
    <hyperlink r:id="rId374" ref="H390"/>
    <hyperlink r:id="rId375" ref="H391"/>
    <hyperlink r:id="rId376" ref="H392"/>
    <hyperlink r:id="rId377" ref="H393"/>
    <hyperlink r:id="rId378" ref="H394"/>
    <hyperlink r:id="rId379" ref="H395"/>
    <hyperlink r:id="rId380" ref="H396"/>
    <hyperlink r:id="rId381" ref="H397"/>
    <hyperlink r:id="rId382" ref="H398"/>
    <hyperlink r:id="rId383" ref="H399"/>
    <hyperlink r:id="rId384" ref="H400"/>
    <hyperlink r:id="rId385" ref="H401"/>
    <hyperlink r:id="rId386" ref="H402"/>
    <hyperlink r:id="rId387" ref="H403"/>
    <hyperlink r:id="rId388" ref="H404"/>
    <hyperlink r:id="rId389" ref="H405"/>
    <hyperlink r:id="rId390" ref="H406"/>
    <hyperlink r:id="rId391" ref="H407"/>
    <hyperlink r:id="rId392" ref="H408"/>
    <hyperlink r:id="rId393" ref="H409"/>
    <hyperlink r:id="rId394" ref="H410"/>
    <hyperlink r:id="rId395" ref="H411"/>
    <hyperlink r:id="rId396" ref="H412"/>
    <hyperlink r:id="rId397" ref="H413"/>
    <hyperlink r:id="rId398" ref="H414"/>
    <hyperlink r:id="rId399" ref="H415"/>
    <hyperlink r:id="rId400" ref="H416"/>
    <hyperlink r:id="rId401" ref="H417"/>
    <hyperlink r:id="rId402" ref="H418"/>
    <hyperlink r:id="rId403" ref="H419"/>
  </hyperlinks>
  <drawing r:id="rId40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