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<sst xmlns="http://schemas.openxmlformats.org/spreadsheetml/2006/main" count="1361" uniqueCount="423">
  <si>
    <t xml:space="preserve">Chalk Reef Scuba Diver - East Runton </t>
  </si>
  <si>
    <t>A Garden in East Runton, Near Cromer , North Norfolk, England</t>
  </si>
  <si>
    <t>Reserved</t>
  </si>
  <si>
    <t xml:space="preserve">Munzee Event 3 miles away on October 15th 2022 </t>
  </si>
  <si>
    <t>Deployed</t>
  </si>
  <si>
    <t>Map Link</t>
  </si>
  <si>
    <t>https://www.munzee.com/map/u12vhutc3/15.0</t>
  </si>
  <si>
    <t>Sheet Link</t>
  </si>
  <si>
    <t>https://tinyurl.com/yxwyzjup</t>
  </si>
  <si>
    <t>Reservations very welcomed - just enter approximate deploy date - Thank you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</si>
  <si>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</si>
  <si>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</si>
  <si>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</si>
  <si>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</si>
  <si>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</si>
  <si>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</si>
  <si>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</si>
  <si>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</si>
  <si>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</si>
  <si>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deployed</t>
  </si>
  <si>
    <t>POI Virtual Garden</t>
  </si>
  <si>
    <t>poi virtual garden</t>
  </si>
  <si>
    <t>TheHappyCampers</t>
  </si>
  <si>
    <t>https://www.munzee.com/m/TheHappyCampers/3731/</t>
  </si>
  <si>
    <t>Crossbow</t>
  </si>
  <si>
    <t>crossbow</t>
  </si>
  <si>
    <t>Cceasar</t>
  </si>
  <si>
    <t>https://www.munzee.com/m/Cceasar/1998/</t>
  </si>
  <si>
    <t xml:space="preserve"> </t>
  </si>
  <si>
    <t>Happygirlie</t>
  </si>
  <si>
    <t>https://www.munzee.com/m/Happygirlie/15426/</t>
  </si>
  <si>
    <t>https://www.munzee.com/m/TheHappyCampers/3309/admin/</t>
  </si>
  <si>
    <t>Waves117</t>
  </si>
  <si>
    <t>https://www.munzee.com/m/Waves117/12794/</t>
  </si>
  <si>
    <t>CW Sept</t>
  </si>
  <si>
    <t xml:space="preserve">poshrule </t>
  </si>
  <si>
    <t>https://www.munzee.com/m/poshrule/28648/</t>
  </si>
  <si>
    <t>Sept 3</t>
  </si>
  <si>
    <t xml:space="preserve">Owdminer </t>
  </si>
  <si>
    <t>https://www.munzee.com/m/OwdMiner/21242/</t>
  </si>
  <si>
    <t xml:space="preserve">Deployed </t>
  </si>
  <si>
    <t>Granville</t>
  </si>
  <si>
    <t>https://www.munzee.com/m/Granville/8416/</t>
  </si>
  <si>
    <t>Debs965</t>
  </si>
  <si>
    <t>https://www.munzee.com/m/Debs965/3486/</t>
  </si>
  <si>
    <t>HingeAndBracket</t>
  </si>
  <si>
    <t>https://www.munzee.com/m/HingeAndBracket/13720/</t>
  </si>
  <si>
    <t>Maud</t>
  </si>
  <si>
    <t>https://www.munzee.com/m/Maud/3852/</t>
  </si>
  <si>
    <t>https://www.munzee.com/m/Debs965/3754/</t>
  </si>
  <si>
    <t>3 sept</t>
  </si>
  <si>
    <t>Carnation Evolution</t>
  </si>
  <si>
    <t>carnation seed</t>
  </si>
  <si>
    <t>https://www.munzee.com/m/TheHappyCampers/3736/</t>
  </si>
  <si>
    <t>https://www.munzee.com/m/Waves117/13675/</t>
  </si>
  <si>
    <t>dlbisblest</t>
  </si>
  <si>
    <t>https://www.munzee.com/m/dlbisblest/20267/</t>
  </si>
  <si>
    <t xml:space="preserve">BluePoppy </t>
  </si>
  <si>
    <t>https://www.munzee.com/m/BluePoppy/20951/</t>
  </si>
  <si>
    <t>Electric Mystery</t>
  </si>
  <si>
    <t>waves117</t>
  </si>
  <si>
    <t>https://www.munzee.com/m/Waves117/13339/admin</t>
  </si>
  <si>
    <t>Andyscorch</t>
  </si>
  <si>
    <t>Lindylou</t>
  </si>
  <si>
    <t>https://www.munzee.com/m/Lindylou/1497</t>
  </si>
  <si>
    <t>Nyssaflutterby</t>
  </si>
  <si>
    <t>https://www.munzee.com/m/Nyssaflutterby/5487/</t>
  </si>
  <si>
    <t>Railwayfan</t>
  </si>
  <si>
    <t>https://www.munzee.com/m/Railwayfan/3215</t>
  </si>
  <si>
    <t>https://www.munzee.com/m/OwdMiner/23955/</t>
  </si>
  <si>
    <t>thelanes</t>
  </si>
  <si>
    <t>https://www.munzee.com/m/thelanes/34254/</t>
  </si>
  <si>
    <t xml:space="preserve">benandjules </t>
  </si>
  <si>
    <t>https://www.munzee.com/m/BenandJules/12615/</t>
  </si>
  <si>
    <t>EagleDadandXenia</t>
  </si>
  <si>
    <t>https://www.munzee.com/m/EagleDadandXenia/48317/</t>
  </si>
  <si>
    <t>MarkCase</t>
  </si>
  <si>
    <t>https://www.munzee.com/m/markcase/14975/</t>
  </si>
  <si>
    <t>Virtual Silver</t>
  </si>
  <si>
    <t>silver</t>
  </si>
  <si>
    <t>FreezeMan073</t>
  </si>
  <si>
    <t>https://www.munzee.com/m/FreezeMan073/3600/</t>
  </si>
  <si>
    <t xml:space="preserve">halizwein </t>
  </si>
  <si>
    <t>https://www.munzee.com/m/halizwein/33529/</t>
  </si>
  <si>
    <t>Sept</t>
  </si>
  <si>
    <t>https://www.munzee.com/m/poshrule/28608/</t>
  </si>
  <si>
    <t>https://www.munzee.com/m/TheHappyCampers/3760/</t>
  </si>
  <si>
    <t>taxi343</t>
  </si>
  <si>
    <t>https://www.munzee.com/m/taxi343/31917/</t>
  </si>
  <si>
    <t>W&amp;M</t>
  </si>
  <si>
    <t>https://www.munzee.com/m/WriteAndMane/10086/</t>
  </si>
  <si>
    <t>https://www.munzee.com/m/HingeAndBracket/11267/</t>
  </si>
  <si>
    <t>https://www.munzee.com/m/Maud/3571/</t>
  </si>
  <si>
    <t>FlamingoFlurrier</t>
  </si>
  <si>
    <t>https://www.munzee.com/m/FlamingoFlurrier/21190/</t>
  </si>
  <si>
    <t>https://www.munzee.com/m/andyscorch/1992</t>
  </si>
  <si>
    <t>Soitenlysue</t>
  </si>
  <si>
    <t>https://www.munzee.com/m/Soitenlysue/15379/</t>
  </si>
  <si>
    <t>https://www.munzee.com/m/OwdMiner/20386/</t>
  </si>
  <si>
    <t xml:space="preserve">sportytaxi </t>
  </si>
  <si>
    <t>https://www.munzee.com/m/sportytaxi/20726/</t>
  </si>
  <si>
    <t>NYBOSS</t>
  </si>
  <si>
    <t>https://www.munzee.com/m/nyboss/7061/admin/</t>
  </si>
  <si>
    <t xml:space="preserve">rainbowtaxi </t>
  </si>
  <si>
    <t>https://www.munzee.com/m/rainbowtaxi/5756/</t>
  </si>
  <si>
    <t>debs965</t>
  </si>
  <si>
    <t>https://www.munzee.com/m/Debs965/379/</t>
  </si>
  <si>
    <t>https://www.munzee.com/m/Soitenlysue/14399/</t>
  </si>
  <si>
    <t>https://www.munzee.com/m/Waves117/13464/</t>
  </si>
  <si>
    <t>Virtual Cornflower</t>
  </si>
  <si>
    <t>cornflower</t>
  </si>
  <si>
    <t>taxi344</t>
  </si>
  <si>
    <t>https://www.munzee.com/m/taxi344/5317/</t>
  </si>
  <si>
    <t>mobility</t>
  </si>
  <si>
    <t>https://www.munzee.com/m/mobility/21573/</t>
  </si>
  <si>
    <t>Aniara</t>
  </si>
  <si>
    <t>https://www.munzee.com/m/Aniara/22515/</t>
  </si>
  <si>
    <t>Sept 5</t>
  </si>
  <si>
    <t>Virtual Melon</t>
  </si>
  <si>
    <t>melon</t>
  </si>
  <si>
    <t>https://www.munzee.com/m/Waves117/13666/</t>
  </si>
  <si>
    <t>barefootguru</t>
  </si>
  <si>
    <t>https://www.munzee.com/m/barefootguru/20755/</t>
  </si>
  <si>
    <t>KnoAngel</t>
  </si>
  <si>
    <t>https://www.munzee.com/m/KnoAngel/1672/</t>
  </si>
  <si>
    <t>Virtual Gray</t>
  </si>
  <si>
    <t>gray</t>
  </si>
  <si>
    <t>https://www.munzee.com/m/Waves117/13665/</t>
  </si>
  <si>
    <t>struwel</t>
  </si>
  <si>
    <t>https://www.munzee.com/m/struwel/27867</t>
  </si>
  <si>
    <t>EPP</t>
  </si>
  <si>
    <t>https://www.munzee.com/m/EPP/4322</t>
  </si>
  <si>
    <t>https://www.munzee.com/m/TheHappyCampers/3733/</t>
  </si>
  <si>
    <t>https://www.munzee.com/m/TheHappyCampers/3676/</t>
  </si>
  <si>
    <t>kareliris</t>
  </si>
  <si>
    <t>https://www.munzee.com/m/kareliris/8494</t>
  </si>
  <si>
    <t>https://www.munzee.com/m/andyscorch/2649</t>
  </si>
  <si>
    <t>https://www.munzee.com/m/TheHappyCampers/3675/</t>
  </si>
  <si>
    <t>Meg2020</t>
  </si>
  <si>
    <t>https://www.munzee.com/m/Meg2020/1134</t>
  </si>
  <si>
    <t>irca</t>
  </si>
  <si>
    <t>https://www.munzee.com/m/irca/9759/</t>
  </si>
  <si>
    <t>https://www.munzee.com/m/thelanes/34241/</t>
  </si>
  <si>
    <t>MsYB</t>
  </si>
  <si>
    <t>https://www.munzee.com/m/MsYB/30697/</t>
  </si>
  <si>
    <t>deploy 9/3</t>
  </si>
  <si>
    <t>https://www.munzee.com/m/Lindylou/1807/</t>
  </si>
  <si>
    <t>YankaBucs</t>
  </si>
  <si>
    <t>https://www.munzee.com/m/YankaBucs/16680/</t>
  </si>
  <si>
    <t>Family Evolution</t>
  </si>
  <si>
    <t>farmer</t>
  </si>
  <si>
    <t>https://www.munzee.com/m/poshrule/18880/</t>
  </si>
  <si>
    <t xml:space="preserve">Stitchfriend </t>
  </si>
  <si>
    <t>https://www.munzee.com/m/Stitchfriend/2153</t>
  </si>
  <si>
    <t>Sept CW</t>
  </si>
  <si>
    <t>Davieg</t>
  </si>
  <si>
    <t>https://www.munzee.com/m/Davieg/11898/</t>
  </si>
  <si>
    <t>Sept C/W</t>
  </si>
  <si>
    <t>https://www.munzee.com/m/Debs965/3716/</t>
  </si>
  <si>
    <t xml:space="preserve">trevosetreckers </t>
  </si>
  <si>
    <t>https://www.munzee.com/m/trevosetreckers/25808/</t>
  </si>
  <si>
    <t xml:space="preserve">candyfloss64 </t>
  </si>
  <si>
    <t>https://www.munzee.com/m/candyfloss64/25771/</t>
  </si>
  <si>
    <t>https://www.munzee.com/m/Nyssaflutterby/5534/</t>
  </si>
  <si>
    <t>https://www.munzee.com/m/Waves117/13649/</t>
  </si>
  <si>
    <t>https://www.munzee.com/m/HingeAndBracket/13007/</t>
  </si>
  <si>
    <t>DABirds</t>
  </si>
  <si>
    <t>https://www.munzee.com/m/DABirds/19492</t>
  </si>
  <si>
    <t>Bunny993</t>
  </si>
  <si>
    <t>https://www.munzee.com/m/Bunny993/14053</t>
  </si>
  <si>
    <t>Sandy13</t>
  </si>
  <si>
    <t>https://www.munzee.com/m/Sandy13/15509</t>
  </si>
  <si>
    <t>Night Vision Goggles</t>
  </si>
  <si>
    <t>night vision goggles</t>
  </si>
  <si>
    <t>https://www.munzee.com/m/Waves117/13432/</t>
  </si>
  <si>
    <t>Void Mystery</t>
  </si>
  <si>
    <t>voidmystery</t>
  </si>
  <si>
    <t>Theslothgirl</t>
  </si>
  <si>
    <t>https://www.munzee.com/m/Theslothgirl/3874/admin/</t>
  </si>
  <si>
    <t>https://www.munzee.com/m/Granville/8326/</t>
  </si>
  <si>
    <t>https://www.munzee.com/m/OwdMiner/17982/</t>
  </si>
  <si>
    <t>https://www.munzee.com/m/Waves117/13655/</t>
  </si>
  <si>
    <t>123xilef</t>
  </si>
  <si>
    <t>https://www.munzee.com/m/123xilef/35651/</t>
  </si>
  <si>
    <t>Sivontim</t>
  </si>
  <si>
    <t>https://www.munzee.com/m/Sivontim/24435/</t>
  </si>
  <si>
    <t>https://www.munzee.com/m/Waves117/13648/</t>
  </si>
  <si>
    <t>dQuest</t>
  </si>
  <si>
    <t>https://www.munzee.com/m/dQuest/10296/</t>
  </si>
  <si>
    <t>https://www.munzee.com/m/Railwayfan/3118</t>
  </si>
  <si>
    <t>WangoTango</t>
  </si>
  <si>
    <t>https://www.munzee.com/m/Wangotango/5059/</t>
  </si>
  <si>
    <t>Mattie</t>
  </si>
  <si>
    <t>https://www.munzee.com/m/Mattie/20406/</t>
  </si>
  <si>
    <t>https://www.munzee.com/m/Nyssaflutterby/5539/</t>
  </si>
  <si>
    <t>https://www.munzee.com/m/TheHappyCampers/3710/</t>
  </si>
  <si>
    <t>chickenrun</t>
  </si>
  <si>
    <t>https://www.munzee.com/m/ChickenRun/29144</t>
  </si>
  <si>
    <t xml:space="preserve">ChurchWarden </t>
  </si>
  <si>
    <t>https://www.munzee.com/m/ChurchWarden/1653/</t>
  </si>
  <si>
    <t>https://www.munzee.com/m/Lindylou/1794/</t>
  </si>
  <si>
    <t>https://www.munzee.com/m/TheHappyCampers/3291/</t>
  </si>
  <si>
    <t>https://www.munzee.com/m/Happygirlie/16506/</t>
  </si>
  <si>
    <t>GLISS</t>
  </si>
  <si>
    <t>https://www.munzee.com/m/GLISS/2205/</t>
  </si>
  <si>
    <t>itsonlyme</t>
  </si>
  <si>
    <t>https://www.munzee.com/m/itsonlyme/17030/</t>
  </si>
  <si>
    <t>Lionman</t>
  </si>
  <si>
    <t>https://www.munzee.com/m/Lionman/957/</t>
  </si>
  <si>
    <t>Nibletricecakes</t>
  </si>
  <si>
    <t>https://www.munzee.com/m/Nibletricecakes/1725/</t>
  </si>
  <si>
    <t>https://www.munzee.com/m/Debs965/3686/</t>
  </si>
  <si>
    <t>https://www.munzee.com/m/HingeAndBracket/11600/</t>
  </si>
  <si>
    <t xml:space="preserve">Kpcrystal07 </t>
  </si>
  <si>
    <t>https://www.munzee.com/m/kpcrystal07/25230/</t>
  </si>
  <si>
    <t>https://www.munzee.com/m/Debs965/3489/</t>
  </si>
  <si>
    <t>https://www.munzee.com/m/Maud/3378/</t>
  </si>
  <si>
    <t>MarleyFanCT</t>
  </si>
  <si>
    <t>https://www.munzee.com/m/marleyfanct/15246/</t>
  </si>
  <si>
    <t>https://www.munzee.com/m/Debs965/3451/</t>
  </si>
  <si>
    <t>FRLK</t>
  </si>
  <si>
    <t>https://www.munzee.com/m/FRLK/29776/</t>
  </si>
  <si>
    <t>leapwanders</t>
  </si>
  <si>
    <t>https://www.munzee.com/m/Leapwanderers/1949/</t>
  </si>
  <si>
    <t>https://www.munzee.com/m/Waves117/12221/</t>
  </si>
  <si>
    <t>jacksparrow</t>
  </si>
  <si>
    <t>https://www.munzee.com/m/JackSparrow/54384/</t>
  </si>
  <si>
    <t>https://www.munzee.com/m/OwdMiner/14529/</t>
  </si>
  <si>
    <t>https://www.munzee.com/m/EagleDadandXenia/46399/</t>
  </si>
  <si>
    <t>https://www.munzee.com/m/Waves117/12571/admin/map/</t>
  </si>
  <si>
    <t>https://www.munzee.com/m/Granville/8202/</t>
  </si>
  <si>
    <t>Aiden29</t>
  </si>
  <si>
    <t>https://www.munzee.com/m/Aiden29/12551/</t>
  </si>
  <si>
    <t>https://www.munzee.com/m/Waves117/12306/</t>
  </si>
  <si>
    <t>https://www.munzee.com/m/Davieg/11896/</t>
  </si>
  <si>
    <t>VLoopSouth</t>
  </si>
  <si>
    <t>https://www.munzee.com/m/VLoopSouth/4768/</t>
  </si>
  <si>
    <t>https://www.munzee.com/m/Waves117/13545/</t>
  </si>
  <si>
    <t>https://www.munzee.com/m/FlamingoFlurrier/22555/</t>
  </si>
  <si>
    <t>Attis</t>
  </si>
  <si>
    <t>spot stolen by itsonlyme :(</t>
  </si>
  <si>
    <t>GateGeek</t>
  </si>
  <si>
    <t>https://www.munzee.com/m/GateGeek/9277/</t>
  </si>
  <si>
    <t>https://www.munzee.com/m/Waves117/11220/</t>
  </si>
  <si>
    <t>https://www.munzee.com/m/poshrule/25605/</t>
  </si>
  <si>
    <t>https://www.munzee.com/m/mobility/13475/</t>
  </si>
  <si>
    <t>https://www.munzee.com/m/TheHappyCampers/2667/</t>
  </si>
  <si>
    <t>https://www.munzee.com/m/GateGeek/9278/</t>
  </si>
  <si>
    <t>destolkj4es4ever</t>
  </si>
  <si>
    <t>https://www.munzee.com/m/destolkjes4ever/11677/</t>
  </si>
  <si>
    <t>BonnieB1</t>
  </si>
  <si>
    <t>https://www.munzee.com/m/BonnieB1/20833/</t>
  </si>
  <si>
    <t>CedarCacheWing</t>
  </si>
  <si>
    <t>https://www.munzee.com/m/CedarCacheWing/7716/</t>
  </si>
  <si>
    <t>tcguru</t>
  </si>
  <si>
    <t>https://www.munzee.com/m/tcguru/29548/</t>
  </si>
  <si>
    <t>https://www.munzee.com/m/CedarCacheWing/7713/</t>
  </si>
  <si>
    <t>Kyrandia</t>
  </si>
  <si>
    <t>https://www.munzee.com/m/Kyrandia/7612/</t>
  </si>
  <si>
    <t>webeon2it</t>
  </si>
  <si>
    <t>https://www.munzee.com/m/webeon2it/7043/</t>
  </si>
  <si>
    <t>sidcup</t>
  </si>
  <si>
    <t>https://www.munzee.com/m/Sidcup/25208/</t>
  </si>
  <si>
    <t>https://www.munzee.com/m/TheHappyCampers/3735/</t>
  </si>
  <si>
    <t>mossops</t>
  </si>
  <si>
    <t>https://www.munzee.com/m/Mossops/5260/</t>
  </si>
  <si>
    <t>CoalCracker7</t>
  </si>
  <si>
    <t>https://www.munzee.com/m/CoalCracker7/47795</t>
  </si>
  <si>
    <t>https://www.munzee.com/m/ChurchWarden/1588/</t>
  </si>
  <si>
    <t>https://www.munzee.com/m/Railwayfan/2561/</t>
  </si>
  <si>
    <t>https://www.munzee.com/m/Debs965/3018/</t>
  </si>
  <si>
    <t>Stitchfriend</t>
  </si>
  <si>
    <t>https://www.munzee.com/m/Stitchfriend/2076/</t>
  </si>
  <si>
    <t>https://www.munzee.com/m/Happygirlie/16428/</t>
  </si>
  <si>
    <t>3 Sept</t>
  </si>
  <si>
    <t>https://www.munzee.com/m/Debs965/2547/</t>
  </si>
  <si>
    <t>Bisquick2</t>
  </si>
  <si>
    <t>https://www.munzee.com/m/Bisquick2/15518/</t>
  </si>
  <si>
    <t>https://www.munzee.com/m/FlamingoFlurrier/22573/</t>
  </si>
  <si>
    <t>https://www.munzee.com/m/Debs965/3674/</t>
  </si>
  <si>
    <t>https://www.munzee.com/m/Debs965/3717/</t>
  </si>
  <si>
    <t>https://www.munzee.com/m/OwdMiner/20342/</t>
  </si>
  <si>
    <t>hems79</t>
  </si>
  <si>
    <t>https://www.munzee.com/m/hems79/16899/</t>
  </si>
  <si>
    <t>https://www.munzee.com/m/Waves117/12290/</t>
  </si>
  <si>
    <t>BaCas</t>
  </si>
  <si>
    <t>https://www.munzee.com/m/BaCas/4986/admin/</t>
  </si>
  <si>
    <t>Mousey06</t>
  </si>
  <si>
    <t>https://www.munzee.com/m/Mousey06/757/admin/</t>
  </si>
  <si>
    <t>https://www.munzee.com/m/Waves117/12135/</t>
  </si>
  <si>
    <t>flamingochaser</t>
  </si>
  <si>
    <t>https://www.munzee.com/m/flamingochaser/14641</t>
  </si>
  <si>
    <t>https://www.munzee.com/m/Happygirlie/16405/</t>
  </si>
  <si>
    <t>https://www.munzee.com/m/Waves117/11707/</t>
  </si>
  <si>
    <t>https://www.munzee.com/m/TheHappyCampers/3700/</t>
  </si>
  <si>
    <t>https://www.munzee.com/m/BluePoppy/21472/</t>
  </si>
  <si>
    <t>https://www.munzee.com/m/Granville/7899/</t>
  </si>
  <si>
    <t>https://www.munzee.com/m/TheHappyCampers/3696/</t>
  </si>
  <si>
    <t xml:space="preserve">FoundItWhereNext </t>
  </si>
  <si>
    <t>https://www.munzee.com/m/FoundItWhereNext/5965/admin/</t>
  </si>
  <si>
    <t>https://www.munzee.com/m/OwdMiner/16776/</t>
  </si>
  <si>
    <t>https://www.munzee.com/m/TheHappyCampers/3638/</t>
  </si>
  <si>
    <t>https://www.munzee.com/m/Mossops/5048/</t>
  </si>
  <si>
    <t>https://www.munzee.com/m/2630/2410/admin/</t>
  </si>
  <si>
    <t>Sept CW's</t>
  </si>
  <si>
    <t>Tuckerstribe</t>
  </si>
  <si>
    <t>https://www.munzee.com/m/tuckerstribe/2814/</t>
  </si>
  <si>
    <t>https://www.munzee.com/m/Theslothgirl/3917/</t>
  </si>
  <si>
    <t xml:space="preserve">Derlame </t>
  </si>
  <si>
    <t>https://www.munzee.com/m/Derlame/49026/</t>
  </si>
  <si>
    <t>PoniaN</t>
  </si>
  <si>
    <t>https://www.munzee.com/m/PoniaN/11456/</t>
  </si>
  <si>
    <t>https://www.munzee.com/m/mobility/15904/</t>
  </si>
  <si>
    <t>https://www.munzee.com/m/Waves117/10617/</t>
  </si>
  <si>
    <t>https://www.munzee.com/m/Happygirlie/16058/</t>
  </si>
  <si>
    <t>https://www.munzee.com/m/marleyfanct/19750/</t>
  </si>
  <si>
    <t>https://www.munzee.com/m/Waves117/10600/</t>
  </si>
  <si>
    <t>taska1981</t>
  </si>
  <si>
    <t>https://www.munzee.com/m/taska1981/7770/</t>
  </si>
  <si>
    <t>https://www.munzee.com/m/Railwayfan/2627/</t>
  </si>
  <si>
    <t>0lon0lo</t>
  </si>
  <si>
    <t>https://www.munzee.com/m/0lon0lo/94/</t>
  </si>
  <si>
    <t>https://www.munzee.com/m/sportytaxi/19967/</t>
  </si>
  <si>
    <t>https://www.munzee.com/m/taxi344/5534/</t>
  </si>
  <si>
    <t>https://www.munzee.com/m/TheHappyCampers/3655/</t>
  </si>
  <si>
    <t>Owlena</t>
  </si>
  <si>
    <t>https://www.munzee.com/m/Owlena/505/</t>
  </si>
  <si>
    <t>https://www.munzee.com/m/poshrule/28598/</t>
  </si>
  <si>
    <t xml:space="preserve">Maattmoo </t>
  </si>
  <si>
    <t>https://www.munzee.com/m/Maattmoo/15240/</t>
  </si>
  <si>
    <t>ketogirl</t>
  </si>
  <si>
    <t>https://www.munzee.com/m/Ketogirl/1127/</t>
  </si>
  <si>
    <t xml:space="preserve">turtle2005 </t>
  </si>
  <si>
    <t>https://www.munzee.com/m/Turtle2005/900/</t>
  </si>
  <si>
    <t>TheFrog</t>
  </si>
  <si>
    <t>https://www.munzee.com/m/TheFrog/11185/</t>
  </si>
  <si>
    <t>https://www.munzee.com/m/FreezeMan073/3583/</t>
  </si>
  <si>
    <t>https://www.munzee.com/m/Nyssaflutterby/5465/</t>
  </si>
  <si>
    <t>GeodudeDK</t>
  </si>
  <si>
    <t>https://www.munzee.com/m/GeodudeDK/12996/</t>
  </si>
  <si>
    <t>https://www.munzee.com/m/Railwayfan/2647/</t>
  </si>
  <si>
    <t>https://www.munzee.com/m/Waves117/10155/</t>
  </si>
  <si>
    <t>https://www.munzee.com/m/GeodudeDK/13135/</t>
  </si>
  <si>
    <t>https://www.munzee.com/m/taxi343/30792/</t>
  </si>
  <si>
    <t>BxbbleKitty</t>
  </si>
  <si>
    <t>https://www.munzee.com/m/BxbbleKitty/1562/</t>
  </si>
  <si>
    <t>Bitux</t>
  </si>
  <si>
    <t>https://www.munzee.com/m/BituX/16478/</t>
  </si>
  <si>
    <t>sportytaxi</t>
  </si>
  <si>
    <t>https://www.munzee.com/m/sportytaxi/20314/</t>
  </si>
  <si>
    <t>ol0n0lo</t>
  </si>
  <si>
    <t>https://www.munzee.com/m/ol0n0lo/2932/</t>
  </si>
  <si>
    <t>https://www.munzee.com/m/TheHappyCampers/3381</t>
  </si>
  <si>
    <t>https://www.munzee.com/m/Theslothgirl/3859</t>
  </si>
  <si>
    <t xml:space="preserve">Tuckerstribe </t>
  </si>
  <si>
    <t>https://www.munzee.com/m/tuckerstribe/2592/</t>
  </si>
  <si>
    <t>geobbj</t>
  </si>
  <si>
    <t>https://www.munzee.com/m/Geobbj/3382/</t>
  </si>
  <si>
    <t>geckofreund</t>
  </si>
  <si>
    <t>https://www.munzee.com/m/geckofreund/15534/</t>
  </si>
  <si>
    <t>https://www.munzee.com/m/FoundItWhereNext/5212/admin/</t>
  </si>
  <si>
    <t>VaivaG</t>
  </si>
  <si>
    <t>https://www.munzee.com/m/VaivaG/2796/</t>
  </si>
  <si>
    <t>mdtt</t>
  </si>
  <si>
    <t>https://www.munzee.com/m/mdtt/16072/</t>
  </si>
  <si>
    <t>https://www.munzee.com/m/Railwayfan/2726/</t>
  </si>
  <si>
    <t>https://www.munzee.com/m/Waves117/13542/</t>
  </si>
  <si>
    <t>https://www.munzee.com/m/poshrule/28606/</t>
  </si>
  <si>
    <t>LuciFan</t>
  </si>
  <si>
    <t>https://www.munzee.com/m/LuciFan/545/</t>
  </si>
  <si>
    <t>sept 3</t>
  </si>
  <si>
    <t>https://www.munzee.com/m/Waves117/13535/</t>
  </si>
  <si>
    <t>lison55</t>
  </si>
  <si>
    <t>https://www.munzee.com/m/lison55/18834/</t>
  </si>
  <si>
    <t>https://www.munzee.com/m/OwdMiner/17384/</t>
  </si>
  <si>
    <t>https://www.munzee.com/m/LuciFan/560/</t>
  </si>
  <si>
    <t>https://www.munzee.com/m/TheHappyCampers/3793/admin/</t>
  </si>
  <si>
    <t>https://www.munzee.com/m/BluePoppy/21362/</t>
  </si>
  <si>
    <t>https://www.munzee.com/m/TheHappyCampers/3463/</t>
  </si>
  <si>
    <t>Jaty5</t>
  </si>
  <si>
    <t>https://www.munzee.com/m/Jaty5/3131/</t>
  </si>
  <si>
    <t>https://www.munzee.com/m/CedarCacheWing/7712/</t>
  </si>
  <si>
    <t>https://www.munzee.com/m/TheHappyCampers/3630/</t>
  </si>
  <si>
    <t>https://www.munzee.com/m/Aniara/22761/</t>
  </si>
  <si>
    <t>https://www.munzee.com/m/GateGeek/9313/</t>
  </si>
  <si>
    <t>https://www.munzee.com/m/Jaty5/3162/</t>
  </si>
  <si>
    <t>https://www.munzee.com/m/CedarCacheWing/7711/</t>
  </si>
  <si>
    <t>https://www.munzee.com/m/GateGeek/9314/</t>
  </si>
  <si>
    <t>Quietriots</t>
  </si>
  <si>
    <t>https://www.munzee.com/m/Quietriots/11601/</t>
  </si>
  <si>
    <t>vojjuric</t>
  </si>
  <si>
    <t>https://www.munzee.com/m/vojjuric/2724/</t>
  </si>
  <si>
    <t>wrong virtual</t>
  </si>
  <si>
    <t>sdgal</t>
  </si>
  <si>
    <t>https://www.munzee.com/m/sdgal/8834/</t>
  </si>
  <si>
    <t>https://www.munzee.com/m/GateGeek/9279/</t>
  </si>
  <si>
    <t>https://www.munzee.com/m/Debs965/3683/</t>
  </si>
  <si>
    <t>Herbie</t>
  </si>
  <si>
    <t>https://www.munzee.com/m/Herbie/35599/</t>
  </si>
  <si>
    <t>nly1972</t>
  </si>
  <si>
    <t>https://www.munzee.com/m/nly1972/2498/</t>
  </si>
  <si>
    <t>https://www.munzee.com/m/Waves117/13531/</t>
  </si>
  <si>
    <t>https://www.munzee.com/m/Waves117/13480/</t>
  </si>
  <si>
    <t>https://www.munzee.com/m/Herbie/35600</t>
  </si>
  <si>
    <t xml:space="preserve">BIGBADJOHN1402 </t>
  </si>
  <si>
    <t>https://www.munzee.com/m/bigbadjohn1402/9736/</t>
  </si>
  <si>
    <t>https://www.munzee.com/m/Waves117/13479/</t>
  </si>
  <si>
    <t>https://www.munzee.com/m/Nyssaflutterby/5536/</t>
  </si>
  <si>
    <t>https://www.munzee.com/m/TheHappyCampers/3629/</t>
  </si>
  <si>
    <t>https://www.munzee.com/m/Nyssaflutterby/5535/</t>
  </si>
  <si>
    <t>https://www.munzee.com/m/TheHappyCampers/3063/</t>
  </si>
  <si>
    <t>https://www.munzee.com/m/lison55/19149/</t>
  </si>
  <si>
    <t>lanyasummer</t>
  </si>
  <si>
    <t>https://www.munzee.com/m/Lanyasummer/11819/</t>
  </si>
  <si>
    <t>needs to convert colour</t>
  </si>
  <si>
    <t>SDWD</t>
  </si>
  <si>
    <t>https://www.munzee.com/m/SDWD/6062/</t>
  </si>
  <si>
    <t>babyw</t>
  </si>
  <si>
    <t>https://www.munzee.com/m/babyw/6251/</t>
  </si>
  <si>
    <t>needs convert to colour</t>
  </si>
  <si>
    <t>https://www.munzee.com/m/nyboss/23410/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</si>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</sst>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mm/dd"/>
  </numFmts>
  <fonts count="28">
    <font>
      <sz val="10.0"/>
      <color rgb="FF000000"/>
      <name val="Arial"/>
      <scheme val="minor"/>
    </font>
    <font>
      <sz val="18.0"/>
      <color rgb="FF000000"/>
      <name val="Calibri"/>
    </font>
    <font>
      <sz val="11.0"/>
      <color rgb="FF000000"/>
      <name val="Calibri"/>
    </font>
    <font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00"/>
      <name val="Arial"/>
    </font>
    <font>
      <sz val="12.0"/>
      <color rgb="FF0000FF"/>
      <name val="Arial"/>
    </font>
    <font>
      <sz val="12.0"/>
      <color theme="1"/>
      <name val="Arial"/>
    </font>
    <font>
      <color theme="1"/>
      <name val="Arial"/>
    </font>
    <font>
      <u/>
      <sz val="11.0"/>
      <color rgb="FF0000FF"/>
      <name val="Calibri"/>
    </font>
    <font>
      <sz val="10.0"/>
      <color rgb="FF0B5394"/>
    </font>
    <font>
      <sz val="11.0"/>
      <color rgb="FFFF00FF"/>
      <name val="Calibri"/>
    </font>
    <font>
      <u/>
      <color rgb="FF0000FF"/>
    </font>
    <font>
      <b/>
      <u/>
      <sz val="11.0"/>
      <color rgb="FF0000FF"/>
      <name val="Calibri"/>
    </font>
    <font>
      <u/>
      <sz val="11.0"/>
      <color rgb="FF0000FF"/>
      <name val="Calibri"/>
    </font>
    <font>
      <sz val="11.0"/>
      <color rgb="FF0000FF"/>
      <name val="Calibri"/>
    </font>
    <font>
      <b/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rgb="FF9900FF"/>
      <name val="Calibri"/>
    </font>
    <font>
      <b/>
      <sz val="11.0"/>
      <color rgb="FF0000FF"/>
      <name val="Calibri"/>
    </font>
    <font>
      <u/>
      <sz val="11.0"/>
      <color rgb="FF000000"/>
      <name val="Calibri"/>
    </font>
    <font>
      <b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10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4" numFmtId="0" xfId="0" applyFill="1" applyFont="1"/>
    <xf borderId="0" fillId="3" fontId="1" numFmtId="0" xfId="0" applyAlignment="1" applyFill="1" applyFont="1">
      <alignment readingOrder="0" shrinkToFit="0" vertical="bottom" wrapText="0"/>
    </xf>
    <xf borderId="0" fillId="0" fontId="5" numFmtId="10" xfId="0" applyFont="1" applyNumberFormat="1"/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1" fillId="4" fontId="9" numFmtId="0" xfId="0" applyAlignment="1" applyBorder="1" applyFill="1" applyFont="1">
      <alignment shrinkToFit="0" vertical="bottom" wrapText="0"/>
    </xf>
    <xf borderId="1" fillId="4" fontId="10" numFmtId="0" xfId="0" applyAlignment="1" applyBorder="1" applyFont="1">
      <alignment vertical="bottom"/>
    </xf>
    <xf borderId="0" fillId="4" fontId="1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5" fontId="4" numFmtId="0" xfId="0" applyAlignment="1" applyFill="1" applyFont="1">
      <alignment readingOrder="0"/>
    </xf>
    <xf borderId="0" fillId="6" fontId="2" numFmtId="0" xfId="0" applyAlignment="1" applyFill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/>
    </xf>
    <xf borderId="0" fillId="6" fontId="21" numFmtId="0" xfId="0" applyAlignment="1" applyFont="1">
      <alignment readingOrder="0" shrinkToFit="0" vertical="bottom" wrapText="0"/>
    </xf>
    <xf borderId="0" fillId="0" fontId="2" numFmtId="166" xfId="0" applyAlignment="1" applyFont="1" applyNumberFormat="1">
      <alignment readingOrder="0" shrinkToFit="0" vertical="bottom" wrapText="0"/>
    </xf>
    <xf borderId="0" fillId="7" fontId="4" numFmtId="0" xfId="0" applyAlignment="1" applyFill="1" applyFont="1">
      <alignment readingOrder="0"/>
    </xf>
    <xf borderId="0" fillId="3" fontId="2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6" numFmtId="0" xfId="0" applyAlignment="1" applyFont="1">
      <alignment horizontal="left" readingOrder="0" shrinkToFit="0" vertical="bottom" wrapText="0"/>
    </xf>
    <xf borderId="0" fillId="7" fontId="4" numFmtId="0" xfId="0" applyFont="1"/>
    <xf borderId="0" fillId="0" fontId="27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8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85725</xdr:rowOff>
    </xdr:from>
    <xdr:ext cx="3495675" cy="2914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portytaxi/20726/" TargetMode="External"/><Relationship Id="rId190" Type="http://schemas.openxmlformats.org/officeDocument/2006/relationships/hyperlink" Target="https://www.munzee.com/m/GeodudeDK/12996/" TargetMode="External"/><Relationship Id="rId42" Type="http://schemas.openxmlformats.org/officeDocument/2006/relationships/hyperlink" Target="https://www.munzee.com/m/rainbowtaxi/5756/" TargetMode="External"/><Relationship Id="rId41" Type="http://schemas.openxmlformats.org/officeDocument/2006/relationships/hyperlink" Target="https://www.munzee.com/m/nyboss/7061/admin/" TargetMode="External"/><Relationship Id="rId44" Type="http://schemas.openxmlformats.org/officeDocument/2006/relationships/hyperlink" Target="https://www.munzee.com/m/Soitenlysue/14399/" TargetMode="External"/><Relationship Id="rId194" Type="http://schemas.openxmlformats.org/officeDocument/2006/relationships/hyperlink" Target="https://www.munzee.com/m/taxi343/30792/" TargetMode="External"/><Relationship Id="rId43" Type="http://schemas.openxmlformats.org/officeDocument/2006/relationships/hyperlink" Target="https://www.munzee.com/m/Debs965/379/admin/" TargetMode="External"/><Relationship Id="rId193" Type="http://schemas.openxmlformats.org/officeDocument/2006/relationships/hyperlink" Target="https://www.munzee.com/m/GeodudeDK/13135/" TargetMode="External"/><Relationship Id="rId46" Type="http://schemas.openxmlformats.org/officeDocument/2006/relationships/hyperlink" Target="https://www.munzee.com/m/taxi344/5317/" TargetMode="External"/><Relationship Id="rId192" Type="http://schemas.openxmlformats.org/officeDocument/2006/relationships/hyperlink" Target="https://www.munzee.com/m/Waves117/10155/admin/map/" TargetMode="External"/><Relationship Id="rId45" Type="http://schemas.openxmlformats.org/officeDocument/2006/relationships/hyperlink" Target="https://www.munzee.com/m/Waves117/13464/admin/" TargetMode="External"/><Relationship Id="rId191" Type="http://schemas.openxmlformats.org/officeDocument/2006/relationships/hyperlink" Target="https://www.munzee.com/m/Railwayfan/2647" TargetMode="External"/><Relationship Id="rId48" Type="http://schemas.openxmlformats.org/officeDocument/2006/relationships/hyperlink" Target="https://www.munzee.com/m/Aniara/22515/" TargetMode="External"/><Relationship Id="rId187" Type="http://schemas.openxmlformats.org/officeDocument/2006/relationships/hyperlink" Target="https://www.munzee.com/m/TheFrog/11185/" TargetMode="External"/><Relationship Id="rId47" Type="http://schemas.openxmlformats.org/officeDocument/2006/relationships/hyperlink" Target="https://www.munzee.com/m/mobility/21573/" TargetMode="External"/><Relationship Id="rId186" Type="http://schemas.openxmlformats.org/officeDocument/2006/relationships/hyperlink" Target="https://www.munzee.com/m/Turtle2005/900/" TargetMode="External"/><Relationship Id="rId185" Type="http://schemas.openxmlformats.org/officeDocument/2006/relationships/hyperlink" Target="https://www.munzee.com/m/Ketogirl/1127/" TargetMode="External"/><Relationship Id="rId49" Type="http://schemas.openxmlformats.org/officeDocument/2006/relationships/hyperlink" Target="https://www.munzee.com/m/Waves117/13666/admin/" TargetMode="External"/><Relationship Id="rId184" Type="http://schemas.openxmlformats.org/officeDocument/2006/relationships/hyperlink" Target="https://www.munzee.com/m/Maattmoo/15240/" TargetMode="External"/><Relationship Id="rId189" Type="http://schemas.openxmlformats.org/officeDocument/2006/relationships/hyperlink" Target="https://www.munzee.com/m/Nyssaflutterby/5465/" TargetMode="External"/><Relationship Id="rId188" Type="http://schemas.openxmlformats.org/officeDocument/2006/relationships/hyperlink" Target="https://www.munzee.com/m/FreezeMan073/3583/" TargetMode="External"/><Relationship Id="rId31" Type="http://schemas.openxmlformats.org/officeDocument/2006/relationships/hyperlink" Target="https://www.munzee.com/m/TheHappyCampers/3760/admin/convert/" TargetMode="External"/><Relationship Id="rId30" Type="http://schemas.openxmlformats.org/officeDocument/2006/relationships/hyperlink" Target="https://www.munzee.com/m/poshrule/28608/admin/" TargetMode="External"/><Relationship Id="rId33" Type="http://schemas.openxmlformats.org/officeDocument/2006/relationships/hyperlink" Target="https://www.munzee.com/m/WriteAndMane/10086" TargetMode="External"/><Relationship Id="rId183" Type="http://schemas.openxmlformats.org/officeDocument/2006/relationships/hyperlink" Target="https://www.munzee.com/m/poshrule/28598/admin/" TargetMode="External"/><Relationship Id="rId32" Type="http://schemas.openxmlformats.org/officeDocument/2006/relationships/hyperlink" Target="https://www.munzee.com/m/taxi343/31917/" TargetMode="External"/><Relationship Id="rId182" Type="http://schemas.openxmlformats.org/officeDocument/2006/relationships/hyperlink" Target="https://www.munzee.com/m/Owlena/505/" TargetMode="External"/><Relationship Id="rId35" Type="http://schemas.openxmlformats.org/officeDocument/2006/relationships/hyperlink" Target="https://www.munzee.com/m/Maud/3571/" TargetMode="External"/><Relationship Id="rId181" Type="http://schemas.openxmlformats.org/officeDocument/2006/relationships/hyperlink" Target="https://www.munzee.com/m/TheHappyCampers/3655/admin/" TargetMode="External"/><Relationship Id="rId34" Type="http://schemas.openxmlformats.org/officeDocument/2006/relationships/hyperlink" Target="https://www.munzee.com/m/HingeAndBracket/11267/" TargetMode="External"/><Relationship Id="rId180" Type="http://schemas.openxmlformats.org/officeDocument/2006/relationships/hyperlink" Target="https://www.munzee.com/m/taxi344/5534/" TargetMode="External"/><Relationship Id="rId37" Type="http://schemas.openxmlformats.org/officeDocument/2006/relationships/hyperlink" Target="https://www.munzee.com/m/andyscorch/1992/admin/" TargetMode="External"/><Relationship Id="rId176" Type="http://schemas.openxmlformats.org/officeDocument/2006/relationships/hyperlink" Target="https://www.munzee.com/m/taska1981/7770/" TargetMode="External"/><Relationship Id="rId36" Type="http://schemas.openxmlformats.org/officeDocument/2006/relationships/hyperlink" Target="https://www.munzee.com/m/FlamingoFlurrier/21190/admin/" TargetMode="External"/><Relationship Id="rId175" Type="http://schemas.openxmlformats.org/officeDocument/2006/relationships/hyperlink" Target="https://www.munzee.com/m/Waves117/10600/admin/map/" TargetMode="External"/><Relationship Id="rId39" Type="http://schemas.openxmlformats.org/officeDocument/2006/relationships/hyperlink" Target="https://www.munzee.com/m/OwdMiner/20386/" TargetMode="External"/><Relationship Id="rId174" Type="http://schemas.openxmlformats.org/officeDocument/2006/relationships/hyperlink" Target="https://www.munzee.com/m/marleyfanct/19750/" TargetMode="External"/><Relationship Id="rId38" Type="http://schemas.openxmlformats.org/officeDocument/2006/relationships/hyperlink" Target="https://www.munzee.com/m/Soitenlysue/15379/" TargetMode="External"/><Relationship Id="rId173" Type="http://schemas.openxmlformats.org/officeDocument/2006/relationships/hyperlink" Target="https://www.munzee.com/m/Happygirlie/16058/" TargetMode="External"/><Relationship Id="rId179" Type="http://schemas.openxmlformats.org/officeDocument/2006/relationships/hyperlink" Target="https://www.munzee.com/m/sportytaxi/19967/" TargetMode="External"/><Relationship Id="rId178" Type="http://schemas.openxmlformats.org/officeDocument/2006/relationships/hyperlink" Target="https://www.munzee.com/m/0lon0lo/94/" TargetMode="External"/><Relationship Id="rId177" Type="http://schemas.openxmlformats.org/officeDocument/2006/relationships/hyperlink" Target="https://www.munzee.com/m/Railwayfan/2627" TargetMode="External"/><Relationship Id="rId20" Type="http://schemas.openxmlformats.org/officeDocument/2006/relationships/hyperlink" Target="https://www.munzee.com/m/Lindylou/1497/admin/" TargetMode="External"/><Relationship Id="rId22" Type="http://schemas.openxmlformats.org/officeDocument/2006/relationships/hyperlink" Target="https://www.munzee.com/m/Railwayfan/3215" TargetMode="External"/><Relationship Id="rId21" Type="http://schemas.openxmlformats.org/officeDocument/2006/relationships/hyperlink" Target="https://www.munzee.com/m/Nyssaflutterby/5487/" TargetMode="External"/><Relationship Id="rId24" Type="http://schemas.openxmlformats.org/officeDocument/2006/relationships/hyperlink" Target="https://www.munzee.com/m/thelanes/34254/" TargetMode="External"/><Relationship Id="rId23" Type="http://schemas.openxmlformats.org/officeDocument/2006/relationships/hyperlink" Target="https://www.munzee.com/m/OwdMiner/23955/admin/" TargetMode="External"/><Relationship Id="rId26" Type="http://schemas.openxmlformats.org/officeDocument/2006/relationships/hyperlink" Target="https://www.munzee.com/m/EagleDadandXenia/48317/" TargetMode="External"/><Relationship Id="rId25" Type="http://schemas.openxmlformats.org/officeDocument/2006/relationships/hyperlink" Target="https://www.munzee.com/m/BenandJules/12615/admin/map/" TargetMode="External"/><Relationship Id="rId28" Type="http://schemas.openxmlformats.org/officeDocument/2006/relationships/hyperlink" Target="https://www.munzee.com/m/FreezeMan073/3600/" TargetMode="External"/><Relationship Id="rId27" Type="http://schemas.openxmlformats.org/officeDocument/2006/relationships/hyperlink" Target="https://www.munzee.com/m/markcase/14975/admin/" TargetMode="External"/><Relationship Id="rId29" Type="http://schemas.openxmlformats.org/officeDocument/2006/relationships/hyperlink" Target="https://www.munzee.com/m/halizwein/33529/" TargetMode="External"/><Relationship Id="rId11" Type="http://schemas.openxmlformats.org/officeDocument/2006/relationships/hyperlink" Target="https://www.munzee.com/m/Debs965/3486/admin/" TargetMode="External"/><Relationship Id="rId10" Type="http://schemas.openxmlformats.org/officeDocument/2006/relationships/hyperlink" Target="https://www.munzee.com/m/Granville/8416/" TargetMode="External"/><Relationship Id="rId13" Type="http://schemas.openxmlformats.org/officeDocument/2006/relationships/hyperlink" Target="https://www.munzee.com/m/Maud/3852/" TargetMode="External"/><Relationship Id="rId12" Type="http://schemas.openxmlformats.org/officeDocument/2006/relationships/hyperlink" Target="https://www.munzee.com/m/HingeAndBracket/13720/" TargetMode="External"/><Relationship Id="rId15" Type="http://schemas.openxmlformats.org/officeDocument/2006/relationships/hyperlink" Target="https://www.munzee.com/m/TheHappyCampers/3736/admin/map/" TargetMode="External"/><Relationship Id="rId198" Type="http://schemas.openxmlformats.org/officeDocument/2006/relationships/hyperlink" Target="https://www.munzee.com/m/ol0n0lo/2932/" TargetMode="External"/><Relationship Id="rId14" Type="http://schemas.openxmlformats.org/officeDocument/2006/relationships/hyperlink" Target="https://www.munzee.com/m/Debs965/3754/admin/" TargetMode="External"/><Relationship Id="rId197" Type="http://schemas.openxmlformats.org/officeDocument/2006/relationships/hyperlink" Target="https://www.munzee.com/m/sportytaxi/20314/" TargetMode="External"/><Relationship Id="rId17" Type="http://schemas.openxmlformats.org/officeDocument/2006/relationships/hyperlink" Target="https://www.munzee.com/m/dlbisblest/20267/" TargetMode="External"/><Relationship Id="rId196" Type="http://schemas.openxmlformats.org/officeDocument/2006/relationships/hyperlink" Target="https://www.munzee.com/m/BituX/16478/" TargetMode="External"/><Relationship Id="rId16" Type="http://schemas.openxmlformats.org/officeDocument/2006/relationships/hyperlink" Target="https://www.munzee.com/m/Waves117/13675/admin/" TargetMode="External"/><Relationship Id="rId195" Type="http://schemas.openxmlformats.org/officeDocument/2006/relationships/hyperlink" Target="https://www.munzee.com/m/BxbbleKitty/1562/" TargetMode="External"/><Relationship Id="rId19" Type="http://schemas.openxmlformats.org/officeDocument/2006/relationships/hyperlink" Target="https://www.munzee.com/m/Waves117/13339/admin/" TargetMode="External"/><Relationship Id="rId18" Type="http://schemas.openxmlformats.org/officeDocument/2006/relationships/hyperlink" Target="https://www.munzee.com/m/BluePoppy/20951/admin/" TargetMode="External"/><Relationship Id="rId199" Type="http://schemas.openxmlformats.org/officeDocument/2006/relationships/hyperlink" Target="https://www.munzee.com/m/TheHappyCampers/3381" TargetMode="External"/><Relationship Id="rId84" Type="http://schemas.openxmlformats.org/officeDocument/2006/relationships/hyperlink" Target="https://www.munzee.com/m/Sivontim/24435/" TargetMode="External"/><Relationship Id="rId83" Type="http://schemas.openxmlformats.org/officeDocument/2006/relationships/hyperlink" Target="https://www.munzee.com/m/123xilef/35651/" TargetMode="External"/><Relationship Id="rId86" Type="http://schemas.openxmlformats.org/officeDocument/2006/relationships/hyperlink" Target="https://www.munzee.com/m/dQuest/10296/" TargetMode="External"/><Relationship Id="rId85" Type="http://schemas.openxmlformats.org/officeDocument/2006/relationships/hyperlink" Target="https://www.munzee.com/m/Waves117/13648/admin/map/" TargetMode="External"/><Relationship Id="rId88" Type="http://schemas.openxmlformats.org/officeDocument/2006/relationships/hyperlink" Target="https://www.munzee.com/m/Wangotango/5059/" TargetMode="External"/><Relationship Id="rId150" Type="http://schemas.openxmlformats.org/officeDocument/2006/relationships/hyperlink" Target="https://www.munzee.com/m/hems79/16899/" TargetMode="External"/><Relationship Id="rId87" Type="http://schemas.openxmlformats.org/officeDocument/2006/relationships/hyperlink" Target="https://www.munzee.com/m/Railwayfan/3118" TargetMode="External"/><Relationship Id="rId89" Type="http://schemas.openxmlformats.org/officeDocument/2006/relationships/hyperlink" Target="https://www.munzee.com/m/Mattie/20406/" TargetMode="External"/><Relationship Id="rId80" Type="http://schemas.openxmlformats.org/officeDocument/2006/relationships/hyperlink" Target="https://www.munzee.com/m/Granville/8326/" TargetMode="External"/><Relationship Id="rId82" Type="http://schemas.openxmlformats.org/officeDocument/2006/relationships/hyperlink" Target="https://www.munzee.com/m/Waves117/13655/admin/map/" TargetMode="External"/><Relationship Id="rId81" Type="http://schemas.openxmlformats.org/officeDocument/2006/relationships/hyperlink" Target="https://www.munzee.com/m/OwdMiner/17982/" TargetMode="External"/><Relationship Id="rId1" Type="http://schemas.openxmlformats.org/officeDocument/2006/relationships/hyperlink" Target="https://www.munzee.com/map/u12vhutc3/15.0" TargetMode="External"/><Relationship Id="rId2" Type="http://schemas.openxmlformats.org/officeDocument/2006/relationships/hyperlink" Target="https://tinyurl.com/yxwyzjup" TargetMode="External"/><Relationship Id="rId3" Type="http://schemas.openxmlformats.org/officeDocument/2006/relationships/hyperlink" Target="https://www.munzee.com/m/TheHappyCampers/3731/" TargetMode="External"/><Relationship Id="rId149" Type="http://schemas.openxmlformats.org/officeDocument/2006/relationships/hyperlink" Target="https://www.munzee.com/m/OwdMiner/20342/" TargetMode="External"/><Relationship Id="rId4" Type="http://schemas.openxmlformats.org/officeDocument/2006/relationships/hyperlink" Target="https://www.munzee.com/m/Cceasar/1998/" TargetMode="External"/><Relationship Id="rId148" Type="http://schemas.openxmlformats.org/officeDocument/2006/relationships/hyperlink" Target="https://www.munzee.com/m/Debs965/3717/admin/" TargetMode="External"/><Relationship Id="rId9" Type="http://schemas.openxmlformats.org/officeDocument/2006/relationships/hyperlink" Target="https://www.munzee.com/m/OwdMiner/21242/" TargetMode="External"/><Relationship Id="rId143" Type="http://schemas.openxmlformats.org/officeDocument/2006/relationships/hyperlink" Target="https://www.munzee.com/m/Happygirlie/16428/" TargetMode="External"/><Relationship Id="rId142" Type="http://schemas.openxmlformats.org/officeDocument/2006/relationships/hyperlink" Target="https://www.munzee.com/m/Stitchfriend/2076/" TargetMode="External"/><Relationship Id="rId141" Type="http://schemas.openxmlformats.org/officeDocument/2006/relationships/hyperlink" Target="https://www.munzee.com/m/Debs965/3018/admin/" TargetMode="External"/><Relationship Id="rId140" Type="http://schemas.openxmlformats.org/officeDocument/2006/relationships/hyperlink" Target="https://www.munzee.com/m/Railwayfan/2561" TargetMode="External"/><Relationship Id="rId5" Type="http://schemas.openxmlformats.org/officeDocument/2006/relationships/hyperlink" Target="https://www.munzee.com/m/Happygirlie/15426/" TargetMode="External"/><Relationship Id="rId147" Type="http://schemas.openxmlformats.org/officeDocument/2006/relationships/hyperlink" Target="https://www.munzee.com/m/Debs965/3674/admin/" TargetMode="External"/><Relationship Id="rId6" Type="http://schemas.openxmlformats.org/officeDocument/2006/relationships/hyperlink" Target="https://www.munzee.com/m/TheHappyCampers/3309/admin/" TargetMode="External"/><Relationship Id="rId146" Type="http://schemas.openxmlformats.org/officeDocument/2006/relationships/hyperlink" Target="https://www.munzee.com/m/FlamingoFlurrier/22573/admin/" TargetMode="External"/><Relationship Id="rId7" Type="http://schemas.openxmlformats.org/officeDocument/2006/relationships/hyperlink" Target="https://www.munzee.com/m/Waves117/12794/admin/" TargetMode="External"/><Relationship Id="rId145" Type="http://schemas.openxmlformats.org/officeDocument/2006/relationships/hyperlink" Target="https://www.munzee.com/m/Bisquick2/15518/" TargetMode="External"/><Relationship Id="rId8" Type="http://schemas.openxmlformats.org/officeDocument/2006/relationships/hyperlink" Target="https://www.munzee.com/m/poshrule/28648/admin/" TargetMode="External"/><Relationship Id="rId144" Type="http://schemas.openxmlformats.org/officeDocument/2006/relationships/hyperlink" Target="https://www.munzee.com/m/Debs965/2547/admin/convert/" TargetMode="External"/><Relationship Id="rId73" Type="http://schemas.openxmlformats.org/officeDocument/2006/relationships/hyperlink" Target="https://www.munzee.com/m/Waves117/13649/admin/convert/" TargetMode="External"/><Relationship Id="rId72" Type="http://schemas.openxmlformats.org/officeDocument/2006/relationships/hyperlink" Target="https://www.munzee.com/m/Nyssaflutterby/5534/" TargetMode="External"/><Relationship Id="rId75" Type="http://schemas.openxmlformats.org/officeDocument/2006/relationships/hyperlink" Target="https://www.munzee.com/m/DABirds/19492" TargetMode="External"/><Relationship Id="rId74" Type="http://schemas.openxmlformats.org/officeDocument/2006/relationships/hyperlink" Target="https://www.munzee.com/m/HingeAndBracket/13007/" TargetMode="External"/><Relationship Id="rId77" Type="http://schemas.openxmlformats.org/officeDocument/2006/relationships/hyperlink" Target="https://www.munzee.com/m/Sandy13/15509" TargetMode="External"/><Relationship Id="rId76" Type="http://schemas.openxmlformats.org/officeDocument/2006/relationships/hyperlink" Target="https://www.munzee.com/m/Bunny993/14053" TargetMode="External"/><Relationship Id="rId79" Type="http://schemas.openxmlformats.org/officeDocument/2006/relationships/hyperlink" Target="https://www.munzee.com/m/Theslothgirl/3874/admin/" TargetMode="External"/><Relationship Id="rId78" Type="http://schemas.openxmlformats.org/officeDocument/2006/relationships/hyperlink" Target="https://www.munzee.com/m/Waves117/13432/admin/" TargetMode="External"/><Relationship Id="rId71" Type="http://schemas.openxmlformats.org/officeDocument/2006/relationships/hyperlink" Target="https://www.munzee.com/m/candyfloss64/25771/" TargetMode="External"/><Relationship Id="rId70" Type="http://schemas.openxmlformats.org/officeDocument/2006/relationships/hyperlink" Target="https://www.munzee.com/m/trevosetreckers/25808/" TargetMode="External"/><Relationship Id="rId139" Type="http://schemas.openxmlformats.org/officeDocument/2006/relationships/hyperlink" Target="https://www.munzee.com/m/ChurchWarden/1588/admin/" TargetMode="External"/><Relationship Id="rId138" Type="http://schemas.openxmlformats.org/officeDocument/2006/relationships/hyperlink" Target="https://www.munzee.com/m/CoalCracker7/47795" TargetMode="External"/><Relationship Id="rId137" Type="http://schemas.openxmlformats.org/officeDocument/2006/relationships/hyperlink" Target="https://www.munzee.com/m/Mossops/5260/admin/" TargetMode="External"/><Relationship Id="rId132" Type="http://schemas.openxmlformats.org/officeDocument/2006/relationships/hyperlink" Target="https://www.munzee.com/m/CedarCacheWing/7713/" TargetMode="External"/><Relationship Id="rId131" Type="http://schemas.openxmlformats.org/officeDocument/2006/relationships/hyperlink" Target="https://www.munzee.com/m/tcguru/29548/" TargetMode="External"/><Relationship Id="rId130" Type="http://schemas.openxmlformats.org/officeDocument/2006/relationships/hyperlink" Target="https://www.munzee.com/m/CedarCacheWing/7716/" TargetMode="External"/><Relationship Id="rId136" Type="http://schemas.openxmlformats.org/officeDocument/2006/relationships/hyperlink" Target="https://www.munzee.com/m/TheHappyCampers/3735/admin/map/" TargetMode="External"/><Relationship Id="rId135" Type="http://schemas.openxmlformats.org/officeDocument/2006/relationships/hyperlink" Target="https://www.munzee.com/m/Sidcup/25208/admin/" TargetMode="External"/><Relationship Id="rId134" Type="http://schemas.openxmlformats.org/officeDocument/2006/relationships/hyperlink" Target="https://www.munzee.com/m/webeon2it/7043/" TargetMode="External"/><Relationship Id="rId133" Type="http://schemas.openxmlformats.org/officeDocument/2006/relationships/hyperlink" Target="https://www.munzee.com/m/Kyrandia/7612/" TargetMode="External"/><Relationship Id="rId62" Type="http://schemas.openxmlformats.org/officeDocument/2006/relationships/hyperlink" Target="https://www.munzee.com/m/thelanes/34241/" TargetMode="External"/><Relationship Id="rId61" Type="http://schemas.openxmlformats.org/officeDocument/2006/relationships/hyperlink" Target="https://www.munzee.com/m/irca/9759/" TargetMode="External"/><Relationship Id="rId64" Type="http://schemas.openxmlformats.org/officeDocument/2006/relationships/hyperlink" Target="https://www.munzee.com/m/Lindylou/1807/admin/" TargetMode="External"/><Relationship Id="rId63" Type="http://schemas.openxmlformats.org/officeDocument/2006/relationships/hyperlink" Target="https://www.munzee.com/m/MsYB/30697/" TargetMode="External"/><Relationship Id="rId66" Type="http://schemas.openxmlformats.org/officeDocument/2006/relationships/hyperlink" Target="https://www.munzee.com/m/poshrule/18880/admin/" TargetMode="External"/><Relationship Id="rId172" Type="http://schemas.openxmlformats.org/officeDocument/2006/relationships/hyperlink" Target="https://www.munzee.com/m/Waves117/10617/admin/map/" TargetMode="External"/><Relationship Id="rId65" Type="http://schemas.openxmlformats.org/officeDocument/2006/relationships/hyperlink" Target="https://www.munzee.com/m/YankaBucs/16680/" TargetMode="External"/><Relationship Id="rId171" Type="http://schemas.openxmlformats.org/officeDocument/2006/relationships/hyperlink" Target="https://www.munzee.com/m/mobility/15904/" TargetMode="External"/><Relationship Id="rId68" Type="http://schemas.openxmlformats.org/officeDocument/2006/relationships/hyperlink" Target="https://www.munzee.com/m/Davieg/11898/" TargetMode="External"/><Relationship Id="rId170" Type="http://schemas.openxmlformats.org/officeDocument/2006/relationships/hyperlink" Target="https://www.munzee.com/m/PoniaN/11456/" TargetMode="External"/><Relationship Id="rId67" Type="http://schemas.openxmlformats.org/officeDocument/2006/relationships/hyperlink" Target="https://www.munzee.com/m/Stitchfriend/2153" TargetMode="External"/><Relationship Id="rId60" Type="http://schemas.openxmlformats.org/officeDocument/2006/relationships/hyperlink" Target="https://www.munzee.com/m/Meg2020/1134" TargetMode="External"/><Relationship Id="rId165" Type="http://schemas.openxmlformats.org/officeDocument/2006/relationships/hyperlink" Target="https://www.munzee.com/m/Mossops/5048/admin/" TargetMode="External"/><Relationship Id="rId69" Type="http://schemas.openxmlformats.org/officeDocument/2006/relationships/hyperlink" Target="https://www.munzee.com/m/Debs965/3716/admin/convert/" TargetMode="External"/><Relationship Id="rId164" Type="http://schemas.openxmlformats.org/officeDocument/2006/relationships/hyperlink" Target="https://www.munzee.com/m/TheHappyCampers/3638/admin/" TargetMode="External"/><Relationship Id="rId163" Type="http://schemas.openxmlformats.org/officeDocument/2006/relationships/hyperlink" Target="https://www.munzee.com/m/OwdMiner/16776/" TargetMode="External"/><Relationship Id="rId162" Type="http://schemas.openxmlformats.org/officeDocument/2006/relationships/hyperlink" Target="https://www.munzee.com/m/FoundItWhereNext/5965/admin/" TargetMode="External"/><Relationship Id="rId169" Type="http://schemas.openxmlformats.org/officeDocument/2006/relationships/hyperlink" Target="https://www.munzee.com/m/Derlame/49026/" TargetMode="External"/><Relationship Id="rId168" Type="http://schemas.openxmlformats.org/officeDocument/2006/relationships/hyperlink" Target="https://www.munzee.com/m/Theslothgirl/3917/" TargetMode="External"/><Relationship Id="rId167" Type="http://schemas.openxmlformats.org/officeDocument/2006/relationships/hyperlink" Target="https://www.munzee.com/m/tuckerstribe/2814/admin/" TargetMode="External"/><Relationship Id="rId166" Type="http://schemas.openxmlformats.org/officeDocument/2006/relationships/hyperlink" Target="https://www.munzee.com/m/2630/2410/admin/" TargetMode="External"/><Relationship Id="rId51" Type="http://schemas.openxmlformats.org/officeDocument/2006/relationships/hyperlink" Target="https://www.munzee.com/m/KnoAngel/1672/admin/" TargetMode="External"/><Relationship Id="rId50" Type="http://schemas.openxmlformats.org/officeDocument/2006/relationships/hyperlink" Target="https://www.munzee.com/m/barefootguru/20755/" TargetMode="External"/><Relationship Id="rId53" Type="http://schemas.openxmlformats.org/officeDocument/2006/relationships/hyperlink" Target="https://www.munzee.com/m/struwel/27867" TargetMode="External"/><Relationship Id="rId52" Type="http://schemas.openxmlformats.org/officeDocument/2006/relationships/hyperlink" Target="https://www.munzee.com/m/Waves117/13665/admin/convert/" TargetMode="External"/><Relationship Id="rId55" Type="http://schemas.openxmlformats.org/officeDocument/2006/relationships/hyperlink" Target="https://www.munzee.com/m/TheHappyCampers/3733/admin/" TargetMode="External"/><Relationship Id="rId161" Type="http://schemas.openxmlformats.org/officeDocument/2006/relationships/hyperlink" Target="https://www.munzee.com/m/TheHappyCampers/3696/admin/" TargetMode="External"/><Relationship Id="rId54" Type="http://schemas.openxmlformats.org/officeDocument/2006/relationships/hyperlink" Target="https://www.munzee.com/m/EPP/4322" TargetMode="External"/><Relationship Id="rId160" Type="http://schemas.openxmlformats.org/officeDocument/2006/relationships/hyperlink" Target="https://www.munzee.com/m/Granville/7899/" TargetMode="External"/><Relationship Id="rId57" Type="http://schemas.openxmlformats.org/officeDocument/2006/relationships/hyperlink" Target="https://www.munzee.com/m/kareliris/8494" TargetMode="External"/><Relationship Id="rId56" Type="http://schemas.openxmlformats.org/officeDocument/2006/relationships/hyperlink" Target="https://www.munzee.com/m/TheHappyCampers/3676/admin/" TargetMode="External"/><Relationship Id="rId159" Type="http://schemas.openxmlformats.org/officeDocument/2006/relationships/hyperlink" Target="https://www.munzee.com/m/BluePoppy/21472/admin/" TargetMode="External"/><Relationship Id="rId59" Type="http://schemas.openxmlformats.org/officeDocument/2006/relationships/hyperlink" Target="https://www.munzee.com/m/TheHappyCampers/3675/admin/" TargetMode="External"/><Relationship Id="rId154" Type="http://schemas.openxmlformats.org/officeDocument/2006/relationships/hyperlink" Target="https://www.munzee.com/m/Waves117/12135/admin/map/" TargetMode="External"/><Relationship Id="rId58" Type="http://schemas.openxmlformats.org/officeDocument/2006/relationships/hyperlink" Target="https://www.munzee.com/m/andyscorch/2649/admin/" TargetMode="External"/><Relationship Id="rId153" Type="http://schemas.openxmlformats.org/officeDocument/2006/relationships/hyperlink" Target="https://www.munzee.com/m/Mousey06/757/admin/" TargetMode="External"/><Relationship Id="rId152" Type="http://schemas.openxmlformats.org/officeDocument/2006/relationships/hyperlink" Target="https://www.munzee.com/m/BaCas/4986/admin/" TargetMode="External"/><Relationship Id="rId151" Type="http://schemas.openxmlformats.org/officeDocument/2006/relationships/hyperlink" Target="https://www.munzee.com/m/Waves117/12290/admin/map/" TargetMode="External"/><Relationship Id="rId158" Type="http://schemas.openxmlformats.org/officeDocument/2006/relationships/hyperlink" Target="https://www.munzee.com/m/TheHappyCampers/3700/admin/map/" TargetMode="External"/><Relationship Id="rId157" Type="http://schemas.openxmlformats.org/officeDocument/2006/relationships/hyperlink" Target="https://www.munzee.com/m/Waves117/11707/admin/map/" TargetMode="External"/><Relationship Id="rId156" Type="http://schemas.openxmlformats.org/officeDocument/2006/relationships/hyperlink" Target="https://www.munzee.com/m/Happygirlie/16405/" TargetMode="External"/><Relationship Id="rId155" Type="http://schemas.openxmlformats.org/officeDocument/2006/relationships/hyperlink" Target="https://www.munzee.com/m/flamingochaser/14641" TargetMode="External"/><Relationship Id="rId107" Type="http://schemas.openxmlformats.org/officeDocument/2006/relationships/hyperlink" Target="https://www.munzee.com/m/Debs965/3451/admin/" TargetMode="External"/><Relationship Id="rId228" Type="http://schemas.openxmlformats.org/officeDocument/2006/relationships/hyperlink" Target="https://www.munzee.com/m/sdgal/8834/" TargetMode="External"/><Relationship Id="rId106" Type="http://schemas.openxmlformats.org/officeDocument/2006/relationships/hyperlink" Target="https://www.munzee.com/m/marleyfanct/15246/" TargetMode="External"/><Relationship Id="rId227" Type="http://schemas.openxmlformats.org/officeDocument/2006/relationships/hyperlink" Target="https://www.munzee.com/m/vojjuric/2724/" TargetMode="External"/><Relationship Id="rId105" Type="http://schemas.openxmlformats.org/officeDocument/2006/relationships/hyperlink" Target="https://www.munzee.com/m/Maud/3378/" TargetMode="External"/><Relationship Id="rId226" Type="http://schemas.openxmlformats.org/officeDocument/2006/relationships/hyperlink" Target="https://www.munzee.com/m/Quietriots/11601/" TargetMode="External"/><Relationship Id="rId104" Type="http://schemas.openxmlformats.org/officeDocument/2006/relationships/hyperlink" Target="https://www.munzee.com/m/Debs965/3489/" TargetMode="External"/><Relationship Id="rId225" Type="http://schemas.openxmlformats.org/officeDocument/2006/relationships/hyperlink" Target="https://www.munzee.com/m/GateGeek/9314/" TargetMode="External"/><Relationship Id="rId109" Type="http://schemas.openxmlformats.org/officeDocument/2006/relationships/hyperlink" Target="https://www.munzee.com/m/Leapwanderers/1949/admin/" TargetMode="External"/><Relationship Id="rId108" Type="http://schemas.openxmlformats.org/officeDocument/2006/relationships/hyperlink" Target="https://www.munzee.com/m/FRLK/29776/" TargetMode="External"/><Relationship Id="rId229" Type="http://schemas.openxmlformats.org/officeDocument/2006/relationships/hyperlink" Target="https://www.munzee.com/m/GateGeek/9279/" TargetMode="External"/><Relationship Id="rId220" Type="http://schemas.openxmlformats.org/officeDocument/2006/relationships/hyperlink" Target="https://www.munzee.com/m/TheHappyCampers/3630/admin/" TargetMode="External"/><Relationship Id="rId103" Type="http://schemas.openxmlformats.org/officeDocument/2006/relationships/hyperlink" Target="https://www.munzee.com/m/kpcrystal07/25230/" TargetMode="External"/><Relationship Id="rId224" Type="http://schemas.openxmlformats.org/officeDocument/2006/relationships/hyperlink" Target="https://www.munzee.com/m/CedarCacheWing/7711/" TargetMode="External"/><Relationship Id="rId102" Type="http://schemas.openxmlformats.org/officeDocument/2006/relationships/hyperlink" Target="https://www.munzee.com/m/HingeAndBracket/11600/" TargetMode="External"/><Relationship Id="rId223" Type="http://schemas.openxmlformats.org/officeDocument/2006/relationships/hyperlink" Target="https://www.munzee.com/m/Jaty5/3162/" TargetMode="External"/><Relationship Id="rId101" Type="http://schemas.openxmlformats.org/officeDocument/2006/relationships/hyperlink" Target="https://www.munzee.com/m/Debs965/3686/admin/" TargetMode="External"/><Relationship Id="rId222" Type="http://schemas.openxmlformats.org/officeDocument/2006/relationships/hyperlink" Target="https://www.munzee.com/m/GateGeek/9313/" TargetMode="External"/><Relationship Id="rId100" Type="http://schemas.openxmlformats.org/officeDocument/2006/relationships/hyperlink" Target="https://www.munzee.com/m/Nibletricecakes/1725/admin/" TargetMode="External"/><Relationship Id="rId221" Type="http://schemas.openxmlformats.org/officeDocument/2006/relationships/hyperlink" Target="https://www.munzee.com/m/Aniara/22761/" TargetMode="External"/><Relationship Id="rId217" Type="http://schemas.openxmlformats.org/officeDocument/2006/relationships/hyperlink" Target="https://www.munzee.com/m/TheHappyCampers/3463/admin/map/" TargetMode="External"/><Relationship Id="rId216" Type="http://schemas.openxmlformats.org/officeDocument/2006/relationships/hyperlink" Target="https://www.munzee.com/m/BluePoppy/21362/admin/" TargetMode="External"/><Relationship Id="rId215" Type="http://schemas.openxmlformats.org/officeDocument/2006/relationships/hyperlink" Target="https://www.munzee.com/m/TheHappyCampers/3793/admin/" TargetMode="External"/><Relationship Id="rId214" Type="http://schemas.openxmlformats.org/officeDocument/2006/relationships/hyperlink" Target="https://www.munzee.com/m/LuciFan/560/" TargetMode="External"/><Relationship Id="rId219" Type="http://schemas.openxmlformats.org/officeDocument/2006/relationships/hyperlink" Target="https://www.munzee.com/m/CedarCacheWing/7712/" TargetMode="External"/><Relationship Id="rId218" Type="http://schemas.openxmlformats.org/officeDocument/2006/relationships/hyperlink" Target="https://www.munzee.com/m/Jaty5/3131/" TargetMode="External"/><Relationship Id="rId213" Type="http://schemas.openxmlformats.org/officeDocument/2006/relationships/hyperlink" Target="https://www.munzee.com/m/OwdMiner/17384/" TargetMode="External"/><Relationship Id="rId212" Type="http://schemas.openxmlformats.org/officeDocument/2006/relationships/hyperlink" Target="https://www.munzee.com/m/lison55/18834/" TargetMode="External"/><Relationship Id="rId211" Type="http://schemas.openxmlformats.org/officeDocument/2006/relationships/hyperlink" Target="https://www.munzee.com/m/Waves117/13535/admin/map/" TargetMode="External"/><Relationship Id="rId210" Type="http://schemas.openxmlformats.org/officeDocument/2006/relationships/hyperlink" Target="https://www.munzee.com/m/LuciFan/545/" TargetMode="External"/><Relationship Id="rId129" Type="http://schemas.openxmlformats.org/officeDocument/2006/relationships/hyperlink" Target="https://www.munzee.com/m/BonnieB1/20833/" TargetMode="External"/><Relationship Id="rId128" Type="http://schemas.openxmlformats.org/officeDocument/2006/relationships/hyperlink" Target="https://www.munzee.com/m/destolkjes4ever/11677/" TargetMode="External"/><Relationship Id="rId127" Type="http://schemas.openxmlformats.org/officeDocument/2006/relationships/hyperlink" Target="https://www.munzee.com/m/GateGeek/9278/" TargetMode="External"/><Relationship Id="rId126" Type="http://schemas.openxmlformats.org/officeDocument/2006/relationships/hyperlink" Target="https://www.munzee.com/m/TheHappyCampers/2667/admin/" TargetMode="External"/><Relationship Id="rId247" Type="http://schemas.openxmlformats.org/officeDocument/2006/relationships/drawing" Target="../drawings/drawing1.xml"/><Relationship Id="rId121" Type="http://schemas.openxmlformats.org/officeDocument/2006/relationships/hyperlink" Target="https://www.munzee.com/m/FlamingoFlurrier/22555/admin/" TargetMode="External"/><Relationship Id="rId242" Type="http://schemas.openxmlformats.org/officeDocument/2006/relationships/hyperlink" Target="https://www.munzee.com/m/lison55/19149/" TargetMode="External"/><Relationship Id="rId120" Type="http://schemas.openxmlformats.org/officeDocument/2006/relationships/hyperlink" Target="https://www.munzee.com/m/Waves117/13545/admin/map/" TargetMode="External"/><Relationship Id="rId241" Type="http://schemas.openxmlformats.org/officeDocument/2006/relationships/hyperlink" Target="https://www.munzee.com/m/TheHappyCampers/3063/admin/convert/" TargetMode="External"/><Relationship Id="rId240" Type="http://schemas.openxmlformats.org/officeDocument/2006/relationships/hyperlink" Target="https://www.munzee.com/m/Nyssaflutterby/5535/" TargetMode="External"/><Relationship Id="rId125" Type="http://schemas.openxmlformats.org/officeDocument/2006/relationships/hyperlink" Target="https://www.munzee.com/m/mobility/13475/" TargetMode="External"/><Relationship Id="rId246" Type="http://schemas.openxmlformats.org/officeDocument/2006/relationships/hyperlink" Target="https://www.munzee.com/m/nyboss/23410/admin/" TargetMode="External"/><Relationship Id="rId124" Type="http://schemas.openxmlformats.org/officeDocument/2006/relationships/hyperlink" Target="https://www.munzee.com/m/poshrule/25605/admin/" TargetMode="External"/><Relationship Id="rId245" Type="http://schemas.openxmlformats.org/officeDocument/2006/relationships/hyperlink" Target="http://httpwww.munzee.com/m/babyw/6251/" TargetMode="External"/><Relationship Id="rId123" Type="http://schemas.openxmlformats.org/officeDocument/2006/relationships/hyperlink" Target="https://www.munzee.com/m/Waves117/11220/admin/map/" TargetMode="External"/><Relationship Id="rId244" Type="http://schemas.openxmlformats.org/officeDocument/2006/relationships/hyperlink" Target="https://www.munzee.com/m/SDWD/6062/" TargetMode="External"/><Relationship Id="rId122" Type="http://schemas.openxmlformats.org/officeDocument/2006/relationships/hyperlink" Target="https://www.munzee.com/m/GateGeek/9277/" TargetMode="External"/><Relationship Id="rId243" Type="http://schemas.openxmlformats.org/officeDocument/2006/relationships/hyperlink" Target="http://httpwww.munzee.com/m/Lanyasummer/11819/" TargetMode="External"/><Relationship Id="rId95" Type="http://schemas.openxmlformats.org/officeDocument/2006/relationships/hyperlink" Target="https://www.munzee.com/m/TheHappyCampers/3291/admin/map/" TargetMode="External"/><Relationship Id="rId94" Type="http://schemas.openxmlformats.org/officeDocument/2006/relationships/hyperlink" Target="https://www.munzee.com/m/Lindylou/1794/admin/" TargetMode="External"/><Relationship Id="rId97" Type="http://schemas.openxmlformats.org/officeDocument/2006/relationships/hyperlink" Target="https://www.munzee.com/m/GLISS/2205" TargetMode="External"/><Relationship Id="rId96" Type="http://schemas.openxmlformats.org/officeDocument/2006/relationships/hyperlink" Target="https://www.munzee.com/m/Happygirlie/16506" TargetMode="External"/><Relationship Id="rId99" Type="http://schemas.openxmlformats.org/officeDocument/2006/relationships/hyperlink" Target="https://www.munzee.com/m/Lionman/957/admin/" TargetMode="External"/><Relationship Id="rId98" Type="http://schemas.openxmlformats.org/officeDocument/2006/relationships/hyperlink" Target="https://www.munzee.com/m/itsonlyme/17030" TargetMode="External"/><Relationship Id="rId91" Type="http://schemas.openxmlformats.org/officeDocument/2006/relationships/hyperlink" Target="https://www.munzee.com/m/TheHappyCampers/3710/admin/" TargetMode="External"/><Relationship Id="rId90" Type="http://schemas.openxmlformats.org/officeDocument/2006/relationships/hyperlink" Target="https://www.munzee.com/m/Nyssaflutterby/5539/" TargetMode="External"/><Relationship Id="rId93" Type="http://schemas.openxmlformats.org/officeDocument/2006/relationships/hyperlink" Target="https://www.munzee.com/m/ChurchWarden/1653/admin/" TargetMode="External"/><Relationship Id="rId92" Type="http://schemas.openxmlformats.org/officeDocument/2006/relationships/hyperlink" Target="https://www.munzee.com/m/ChickenRun/29144" TargetMode="External"/><Relationship Id="rId118" Type="http://schemas.openxmlformats.org/officeDocument/2006/relationships/hyperlink" Target="https://www.munzee.com/m/Davieg/11896/" TargetMode="External"/><Relationship Id="rId239" Type="http://schemas.openxmlformats.org/officeDocument/2006/relationships/hyperlink" Target="https://www.munzee.com/m/TheHappyCampers/3629/admin/" TargetMode="External"/><Relationship Id="rId117" Type="http://schemas.openxmlformats.org/officeDocument/2006/relationships/hyperlink" Target="https://www.munzee.com/m/Waves117/12306/admin/map/" TargetMode="External"/><Relationship Id="rId238" Type="http://schemas.openxmlformats.org/officeDocument/2006/relationships/hyperlink" Target="https://www.munzee.com/m/Nyssaflutterby/5536/" TargetMode="External"/><Relationship Id="rId116" Type="http://schemas.openxmlformats.org/officeDocument/2006/relationships/hyperlink" Target="https://www.munzee.com/m/Aiden29/12551/" TargetMode="External"/><Relationship Id="rId237" Type="http://schemas.openxmlformats.org/officeDocument/2006/relationships/hyperlink" Target="https://www.munzee.com/m/Waves117/13479/admin/map/" TargetMode="External"/><Relationship Id="rId115" Type="http://schemas.openxmlformats.org/officeDocument/2006/relationships/hyperlink" Target="https://www.munzee.com/m/Granville/8202/" TargetMode="External"/><Relationship Id="rId236" Type="http://schemas.openxmlformats.org/officeDocument/2006/relationships/hyperlink" Target="https://www.munzee.com/m/bigbadjohn1402/9736/" TargetMode="External"/><Relationship Id="rId119" Type="http://schemas.openxmlformats.org/officeDocument/2006/relationships/hyperlink" Target="https://www.munzee.com/m/VLoopSouth/4768/" TargetMode="External"/><Relationship Id="rId110" Type="http://schemas.openxmlformats.org/officeDocument/2006/relationships/hyperlink" Target="https://www.munzee.com/m/Waves117/12221/admin/" TargetMode="External"/><Relationship Id="rId231" Type="http://schemas.openxmlformats.org/officeDocument/2006/relationships/hyperlink" Target="https://www.munzee.com/m/Herbie/35599/" TargetMode="External"/><Relationship Id="rId230" Type="http://schemas.openxmlformats.org/officeDocument/2006/relationships/hyperlink" Target="https://www.munzee.com/m/Debs965/3683/admin/convert/" TargetMode="External"/><Relationship Id="rId114" Type="http://schemas.openxmlformats.org/officeDocument/2006/relationships/hyperlink" Target="https://www.munzee.com/m/Waves117/12571/admin/map/" TargetMode="External"/><Relationship Id="rId235" Type="http://schemas.openxmlformats.org/officeDocument/2006/relationships/hyperlink" Target="https://www.munzee.com/m/Herbie/35600" TargetMode="External"/><Relationship Id="rId113" Type="http://schemas.openxmlformats.org/officeDocument/2006/relationships/hyperlink" Target="https://www.munzee.com/m/EagleDadandXenia/46399/" TargetMode="External"/><Relationship Id="rId234" Type="http://schemas.openxmlformats.org/officeDocument/2006/relationships/hyperlink" Target="https://www.munzee.com/m/Waves117/13480/admin/convert/" TargetMode="External"/><Relationship Id="rId112" Type="http://schemas.openxmlformats.org/officeDocument/2006/relationships/hyperlink" Target="https://www.munzee.com/m/OwdMiner/14529/" TargetMode="External"/><Relationship Id="rId233" Type="http://schemas.openxmlformats.org/officeDocument/2006/relationships/hyperlink" Target="https://www.munzee.com/m/Waves117/13531/admin/convert/" TargetMode="External"/><Relationship Id="rId111" Type="http://schemas.openxmlformats.org/officeDocument/2006/relationships/hyperlink" Target="https://www.munzee.com/m/JackSparrow/54384/admin/map/" TargetMode="External"/><Relationship Id="rId232" Type="http://schemas.openxmlformats.org/officeDocument/2006/relationships/hyperlink" Target="https://www.munzee.com/m/nly1972/2498/" TargetMode="External"/><Relationship Id="rId206" Type="http://schemas.openxmlformats.org/officeDocument/2006/relationships/hyperlink" Target="https://www.munzee.com/m/mdtt/16072/" TargetMode="External"/><Relationship Id="rId205" Type="http://schemas.openxmlformats.org/officeDocument/2006/relationships/hyperlink" Target="https://www.munzee.com/m/VaivaG/2796/" TargetMode="External"/><Relationship Id="rId204" Type="http://schemas.openxmlformats.org/officeDocument/2006/relationships/hyperlink" Target="https://www.munzee.com/m/FoundItWhereNext/5212/admin/" TargetMode="External"/><Relationship Id="rId203" Type="http://schemas.openxmlformats.org/officeDocument/2006/relationships/hyperlink" Target="https://www.munzee.com/m/geckofreund/15534/" TargetMode="External"/><Relationship Id="rId209" Type="http://schemas.openxmlformats.org/officeDocument/2006/relationships/hyperlink" Target="https://www.munzee.com/m/poshrule/28606/admin/" TargetMode="External"/><Relationship Id="rId208" Type="http://schemas.openxmlformats.org/officeDocument/2006/relationships/hyperlink" Target="https://www.munzee.com/m/Waves117/13542/admin/map/" TargetMode="External"/><Relationship Id="rId207" Type="http://schemas.openxmlformats.org/officeDocument/2006/relationships/hyperlink" Target="https://www.munzee.com/m/Railwayfan/2726" TargetMode="External"/><Relationship Id="rId202" Type="http://schemas.openxmlformats.org/officeDocument/2006/relationships/hyperlink" Target="https://www.munzee.com/m/Geobbj/3382/" TargetMode="External"/><Relationship Id="rId201" Type="http://schemas.openxmlformats.org/officeDocument/2006/relationships/hyperlink" Target="https://www.munzee.com/m/tuckerstribe/2592/admin/" TargetMode="External"/><Relationship Id="rId200" Type="http://schemas.openxmlformats.org/officeDocument/2006/relationships/hyperlink" Target="https://www.munzee.com/m/Theslothgirl/3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9.75"/>
    <col customWidth="1" min="3" max="3" width="12.5"/>
    <col customWidth="1" min="4" max="4" width="12.63"/>
    <col customWidth="1" min="5" max="5" width="16.88"/>
    <col customWidth="1" min="6" max="6" width="16.25"/>
    <col customWidth="1" min="7" max="7" width="24.0"/>
    <col customWidth="1" min="8" max="8" width="48.13"/>
  </cols>
  <sheetData>
    <row r="1">
      <c r="A1" s="1" t="s">
        <v>0</v>
      </c>
      <c r="G1" s="2"/>
      <c r="H1" s="2"/>
      <c r="I1" s="2"/>
    </row>
    <row r="2">
      <c r="A2" s="1" t="s">
        <v>1</v>
      </c>
      <c r="G2" s="2"/>
      <c r="H2" s="2"/>
      <c r="I2" s="3" t="s">
        <v>2</v>
      </c>
      <c r="J2" s="4">
        <f>countif(G17:G263,"&lt;&gt;")</f>
        <v>247</v>
      </c>
      <c r="K2" s="5">
        <f>sum(J2/247)</f>
        <v>1</v>
      </c>
    </row>
    <row r="3">
      <c r="A3" s="6"/>
      <c r="B3" s="6"/>
      <c r="C3" s="6"/>
      <c r="D3" s="6"/>
      <c r="E3" s="7"/>
      <c r="F3" s="7"/>
      <c r="G3" s="2"/>
      <c r="H3" s="2"/>
      <c r="I3" s="8"/>
      <c r="J3" s="8"/>
      <c r="K3" s="8"/>
    </row>
    <row r="4">
      <c r="A4" s="9" t="s">
        <v>3</v>
      </c>
      <c r="G4" s="2"/>
      <c r="H4" s="2"/>
      <c r="I4" s="3" t="s">
        <v>4</v>
      </c>
      <c r="J4" s="4">
        <f>countif(J17:J263,"&lt;&gt;")</f>
        <v>247</v>
      </c>
      <c r="K4" s="10">
        <f>sum(J4/247)</f>
        <v>1</v>
      </c>
    </row>
    <row r="5">
      <c r="A5" s="6"/>
      <c r="B5" s="6"/>
      <c r="C5" s="6"/>
      <c r="D5" s="6"/>
      <c r="E5" s="7"/>
      <c r="F5" s="7"/>
      <c r="G5" s="2"/>
      <c r="H5" s="2"/>
      <c r="I5" s="2"/>
    </row>
    <row r="6">
      <c r="A6" s="11" t="s">
        <v>5</v>
      </c>
      <c r="B6" s="12" t="s">
        <v>6</v>
      </c>
      <c r="C6" s="13"/>
      <c r="D6" s="13"/>
      <c r="E6" s="7"/>
      <c r="F6" s="7"/>
      <c r="G6" s="2"/>
      <c r="H6" s="2"/>
      <c r="I6" s="2"/>
    </row>
    <row r="7">
      <c r="A7" s="11" t="s">
        <v>7</v>
      </c>
      <c r="B7" s="14" t="s">
        <v>8</v>
      </c>
      <c r="E7" s="7"/>
      <c r="F7" s="7"/>
      <c r="G7" s="2"/>
      <c r="H7" s="2"/>
      <c r="I7" s="2"/>
    </row>
    <row r="8">
      <c r="A8" s="6"/>
      <c r="B8" s="6"/>
      <c r="C8" s="6"/>
      <c r="D8" s="6"/>
      <c r="E8" s="7"/>
      <c r="F8" s="7"/>
      <c r="G8" s="2"/>
      <c r="H8" s="2"/>
      <c r="I8" s="2"/>
    </row>
    <row r="9">
      <c r="A9" s="15" t="s">
        <v>9</v>
      </c>
      <c r="B9" s="16"/>
      <c r="C9" s="16"/>
      <c r="D9" s="16"/>
      <c r="E9" s="16"/>
      <c r="F9" s="17"/>
      <c r="G9" s="2"/>
      <c r="H9" s="2"/>
      <c r="I9" s="2"/>
    </row>
    <row r="10">
      <c r="A10" s="6"/>
      <c r="B10" s="6"/>
      <c r="C10" s="6"/>
      <c r="D10" s="6"/>
      <c r="E10" s="7"/>
      <c r="F10" s="7"/>
      <c r="G10" s="2"/>
      <c r="H10" s="2"/>
      <c r="I10" s="2"/>
    </row>
    <row r="11">
      <c r="A11" s="6"/>
      <c r="B11" s="6"/>
      <c r="C11" s="6"/>
      <c r="D11" s="6"/>
      <c r="E11" s="7"/>
      <c r="F11" s="7"/>
      <c r="G11" s="2"/>
      <c r="H11" s="2"/>
      <c r="I11" s="2"/>
    </row>
    <row r="12">
      <c r="A12" s="6"/>
      <c r="B12" s="6"/>
      <c r="C12" s="6"/>
      <c r="D12" s="6"/>
      <c r="E12" s="7"/>
      <c r="F12" s="7"/>
      <c r="G12" s="2"/>
      <c r="H12" s="2"/>
      <c r="I12" s="2"/>
    </row>
    <row r="13">
      <c r="A13" s="6"/>
      <c r="B13" s="6"/>
      <c r="C13" s="6"/>
      <c r="D13" s="6"/>
      <c r="E13" s="7"/>
      <c r="F13" s="7"/>
      <c r="G13" s="2"/>
      <c r="H13" s="2"/>
      <c r="I13" s="2"/>
    </row>
    <row r="14">
      <c r="A14" s="6"/>
      <c r="B14" s="6"/>
      <c r="C14" s="6"/>
      <c r="D14" s="6"/>
      <c r="E14" s="7"/>
      <c r="F14" s="7"/>
      <c r="G14" s="2"/>
      <c r="H14" s="2"/>
      <c r="I14" s="2"/>
    </row>
    <row r="15">
      <c r="A15" s="6"/>
      <c r="B15" s="6"/>
      <c r="C15" s="6"/>
      <c r="D15" s="6"/>
      <c r="E15" s="7"/>
      <c r="F15" s="7"/>
      <c r="G15" s="2"/>
      <c r="H15" s="2"/>
      <c r="I15" s="2"/>
    </row>
    <row r="16">
      <c r="A16" s="7" t="s">
        <v>10</v>
      </c>
      <c r="B16" s="7" t="s">
        <v>11</v>
      </c>
      <c r="C16" s="7" t="s">
        <v>12</v>
      </c>
      <c r="D16" s="7" t="s">
        <v>13</v>
      </c>
      <c r="E16" s="7" t="s">
        <v>14</v>
      </c>
      <c r="F16" s="7" t="s">
        <v>15</v>
      </c>
      <c r="G16" s="7" t="s">
        <v>16</v>
      </c>
      <c r="H16" s="7" t="s">
        <v>17</v>
      </c>
      <c r="I16" s="7" t="s">
        <v>18</v>
      </c>
      <c r="J16" s="18" t="s">
        <v>19</v>
      </c>
    </row>
    <row r="17">
      <c r="A17" s="6">
        <v>1.0</v>
      </c>
      <c r="B17" s="6">
        <v>6.0</v>
      </c>
      <c r="C17" s="6">
        <v>52.93532066</v>
      </c>
      <c r="D17" s="6">
        <v>1.269125541</v>
      </c>
      <c r="E17" s="7" t="s">
        <v>20</v>
      </c>
      <c r="F17" s="7" t="s">
        <v>21</v>
      </c>
      <c r="G17" s="7" t="s">
        <v>22</v>
      </c>
      <c r="H17" s="19" t="s">
        <v>23</v>
      </c>
      <c r="I17" s="20">
        <v>44629.0</v>
      </c>
      <c r="J17" s="21" t="s">
        <v>4</v>
      </c>
    </row>
    <row r="18">
      <c r="A18" s="6">
        <v>4.0</v>
      </c>
      <c r="B18" s="6">
        <v>8.0</v>
      </c>
      <c r="C18" s="6">
        <v>52.93482976</v>
      </c>
      <c r="D18" s="6">
        <v>1.269401004</v>
      </c>
      <c r="E18" s="7" t="s">
        <v>24</v>
      </c>
      <c r="F18" s="22" t="s">
        <v>25</v>
      </c>
      <c r="G18" s="7" t="s">
        <v>26</v>
      </c>
      <c r="H18" s="23" t="s">
        <v>27</v>
      </c>
      <c r="I18" s="7" t="s">
        <v>28</v>
      </c>
      <c r="J18" s="21" t="s">
        <v>4</v>
      </c>
    </row>
    <row r="19">
      <c r="A19" s="6">
        <v>4.0</v>
      </c>
      <c r="B19" s="6">
        <v>9.0</v>
      </c>
      <c r="C19" s="6">
        <v>52.93479256</v>
      </c>
      <c r="D19" s="6">
        <v>1.269631347</v>
      </c>
      <c r="E19" s="7" t="s">
        <v>24</v>
      </c>
      <c r="F19" s="7" t="s">
        <v>25</v>
      </c>
      <c r="G19" s="24" t="s">
        <v>29</v>
      </c>
      <c r="H19" s="25" t="s">
        <v>30</v>
      </c>
      <c r="I19" s="7" t="s">
        <v>4</v>
      </c>
      <c r="J19" s="21" t="s">
        <v>4</v>
      </c>
    </row>
    <row r="20">
      <c r="A20" s="6">
        <v>4.0</v>
      </c>
      <c r="B20" s="6">
        <v>10.0</v>
      </c>
      <c r="C20" s="6">
        <v>52.93475536</v>
      </c>
      <c r="D20" s="6">
        <v>1.269861689</v>
      </c>
      <c r="E20" s="7" t="s">
        <v>24</v>
      </c>
      <c r="F20" s="7" t="s">
        <v>25</v>
      </c>
      <c r="G20" s="7" t="s">
        <v>22</v>
      </c>
      <c r="H20" s="26" t="s">
        <v>31</v>
      </c>
      <c r="I20" s="20">
        <v>44629.0</v>
      </c>
      <c r="J20" s="21" t="s">
        <v>4</v>
      </c>
    </row>
    <row r="21">
      <c r="A21" s="6">
        <v>4.0</v>
      </c>
      <c r="B21" s="6">
        <v>11.0</v>
      </c>
      <c r="C21" s="6">
        <v>52.93471816</v>
      </c>
      <c r="D21" s="6">
        <v>1.270092032</v>
      </c>
      <c r="E21" s="7" t="s">
        <v>24</v>
      </c>
      <c r="F21" s="7" t="s">
        <v>25</v>
      </c>
      <c r="G21" s="7" t="s">
        <v>32</v>
      </c>
      <c r="H21" s="27" t="s">
        <v>33</v>
      </c>
      <c r="I21" s="7" t="s">
        <v>34</v>
      </c>
      <c r="J21" s="21" t="s">
        <v>4</v>
      </c>
    </row>
    <row r="22">
      <c r="A22" s="6">
        <v>5.0</v>
      </c>
      <c r="B22" s="6">
        <v>7.0</v>
      </c>
      <c r="C22" s="6">
        <v>52.93472813</v>
      </c>
      <c r="D22" s="6">
        <v>1.26910892</v>
      </c>
      <c r="E22" s="7" t="s">
        <v>24</v>
      </c>
      <c r="F22" s="7" t="s">
        <v>25</v>
      </c>
      <c r="G22" s="7" t="s">
        <v>35</v>
      </c>
      <c r="H22" s="27" t="s">
        <v>36</v>
      </c>
      <c r="I22" s="7" t="s">
        <v>37</v>
      </c>
      <c r="J22" s="21" t="s">
        <v>4</v>
      </c>
    </row>
    <row r="23">
      <c r="A23" s="6">
        <v>5.0</v>
      </c>
      <c r="B23" s="6">
        <v>8.0</v>
      </c>
      <c r="C23" s="6">
        <v>52.93469093</v>
      </c>
      <c r="D23" s="6">
        <v>1.269339262</v>
      </c>
      <c r="E23" s="7" t="s">
        <v>24</v>
      </c>
      <c r="F23" s="7" t="s">
        <v>25</v>
      </c>
      <c r="G23" s="28" t="s">
        <v>38</v>
      </c>
      <c r="H23" s="19" t="s">
        <v>39</v>
      </c>
      <c r="I23" s="7" t="s">
        <v>40</v>
      </c>
      <c r="J23" s="21" t="s">
        <v>4</v>
      </c>
    </row>
    <row r="24">
      <c r="A24" s="6">
        <v>5.0</v>
      </c>
      <c r="B24" s="6">
        <v>9.0</v>
      </c>
      <c r="C24" s="6">
        <v>52.93465373</v>
      </c>
      <c r="D24" s="6">
        <v>1.269569604</v>
      </c>
      <c r="E24" s="7" t="s">
        <v>24</v>
      </c>
      <c r="F24" s="7" t="s">
        <v>25</v>
      </c>
      <c r="G24" s="7" t="s">
        <v>41</v>
      </c>
      <c r="H24" s="19" t="s">
        <v>42</v>
      </c>
      <c r="I24" s="2"/>
      <c r="J24" s="21" t="s">
        <v>4</v>
      </c>
    </row>
    <row r="25">
      <c r="A25" s="6">
        <v>5.0</v>
      </c>
      <c r="B25" s="6">
        <v>10.0</v>
      </c>
      <c r="C25" s="6">
        <v>52.93461653</v>
      </c>
      <c r="D25" s="6">
        <v>1.269799946</v>
      </c>
      <c r="E25" s="7" t="s">
        <v>24</v>
      </c>
      <c r="F25" s="7" t="s">
        <v>25</v>
      </c>
      <c r="G25" s="7" t="s">
        <v>43</v>
      </c>
      <c r="H25" s="27" t="s">
        <v>44</v>
      </c>
      <c r="I25" s="7" t="s">
        <v>28</v>
      </c>
      <c r="J25" s="21" t="s">
        <v>4</v>
      </c>
    </row>
    <row r="26">
      <c r="A26" s="6">
        <v>5.0</v>
      </c>
      <c r="B26" s="6">
        <v>11.0</v>
      </c>
      <c r="C26" s="6">
        <v>52.93457933</v>
      </c>
      <c r="D26" s="6">
        <v>1.270030287</v>
      </c>
      <c r="E26" s="7" t="s">
        <v>24</v>
      </c>
      <c r="F26" s="7" t="s">
        <v>25</v>
      </c>
      <c r="G26" s="7" t="s">
        <v>45</v>
      </c>
      <c r="H26" s="19" t="s">
        <v>46</v>
      </c>
      <c r="I26" s="29">
        <v>44629.0</v>
      </c>
      <c r="J26" s="21" t="s">
        <v>4</v>
      </c>
    </row>
    <row r="27">
      <c r="A27" s="6">
        <v>5.0</v>
      </c>
      <c r="B27" s="6">
        <v>12.0</v>
      </c>
      <c r="C27" s="6">
        <v>52.93454213</v>
      </c>
      <c r="D27" s="6">
        <v>1.270260628</v>
      </c>
      <c r="E27" s="7" t="s">
        <v>24</v>
      </c>
      <c r="F27" s="7" t="s">
        <v>25</v>
      </c>
      <c r="G27" s="7" t="s">
        <v>47</v>
      </c>
      <c r="H27" s="19" t="s">
        <v>48</v>
      </c>
      <c r="I27" s="29">
        <v>44629.0</v>
      </c>
      <c r="J27" s="21" t="s">
        <v>4</v>
      </c>
    </row>
    <row r="28">
      <c r="A28" s="6">
        <v>5.0</v>
      </c>
      <c r="B28" s="6">
        <v>13.0</v>
      </c>
      <c r="C28" s="6">
        <v>52.93450493</v>
      </c>
      <c r="D28" s="6">
        <v>1.27049097</v>
      </c>
      <c r="E28" s="7" t="s">
        <v>24</v>
      </c>
      <c r="F28" s="7" t="s">
        <v>25</v>
      </c>
      <c r="G28" s="7" t="s">
        <v>43</v>
      </c>
      <c r="H28" s="27" t="s">
        <v>49</v>
      </c>
      <c r="I28" s="7" t="s">
        <v>50</v>
      </c>
      <c r="J28" s="21" t="s">
        <v>4</v>
      </c>
    </row>
    <row r="29">
      <c r="A29" s="6">
        <v>6.0</v>
      </c>
      <c r="B29" s="6">
        <v>2.0</v>
      </c>
      <c r="C29" s="6">
        <v>52.9347753</v>
      </c>
      <c r="D29" s="6">
        <v>1.267895469</v>
      </c>
      <c r="E29" s="7" t="s">
        <v>51</v>
      </c>
      <c r="F29" s="7" t="s">
        <v>52</v>
      </c>
      <c r="G29" s="7" t="s">
        <v>22</v>
      </c>
      <c r="H29" s="30" t="s">
        <v>53</v>
      </c>
      <c r="I29" s="20">
        <v>44629.0</v>
      </c>
      <c r="J29" s="21" t="s">
        <v>4</v>
      </c>
    </row>
    <row r="30">
      <c r="A30" s="6">
        <v>6.0</v>
      </c>
      <c r="B30" s="6">
        <v>3.0</v>
      </c>
      <c r="C30" s="6">
        <v>52.9347381</v>
      </c>
      <c r="D30" s="6">
        <v>1.268125811</v>
      </c>
      <c r="E30" s="7" t="s">
        <v>51</v>
      </c>
      <c r="F30" s="7" t="s">
        <v>52</v>
      </c>
      <c r="G30" s="7" t="s">
        <v>32</v>
      </c>
      <c r="H30" s="27" t="s">
        <v>54</v>
      </c>
      <c r="I30" s="7" t="s">
        <v>34</v>
      </c>
      <c r="J30" s="21" t="s">
        <v>4</v>
      </c>
    </row>
    <row r="31">
      <c r="A31" s="6">
        <v>6.0</v>
      </c>
      <c r="B31" s="6">
        <v>6.0</v>
      </c>
      <c r="C31" s="6">
        <v>52.9346265</v>
      </c>
      <c r="D31" s="6">
        <v>1.268816837</v>
      </c>
      <c r="E31" s="7" t="s">
        <v>24</v>
      </c>
      <c r="F31" s="7" t="s">
        <v>25</v>
      </c>
      <c r="G31" s="7" t="s">
        <v>55</v>
      </c>
      <c r="H31" s="19" t="s">
        <v>56</v>
      </c>
      <c r="I31" s="2"/>
      <c r="J31" s="21" t="s">
        <v>4</v>
      </c>
    </row>
    <row r="32">
      <c r="A32" s="6">
        <v>6.0</v>
      </c>
      <c r="B32" s="6">
        <v>7.0</v>
      </c>
      <c r="C32" s="6">
        <v>52.9345893</v>
      </c>
      <c r="D32" s="6">
        <v>1.269047179</v>
      </c>
      <c r="E32" s="7" t="s">
        <v>24</v>
      </c>
      <c r="F32" s="7" t="s">
        <v>25</v>
      </c>
      <c r="G32" s="7" t="s">
        <v>57</v>
      </c>
      <c r="H32" s="27" t="s">
        <v>58</v>
      </c>
      <c r="I32" s="7" t="s">
        <v>37</v>
      </c>
      <c r="J32" s="21" t="s">
        <v>4</v>
      </c>
    </row>
    <row r="33">
      <c r="A33" s="6">
        <v>6.0</v>
      </c>
      <c r="B33" s="6">
        <v>8.0</v>
      </c>
      <c r="C33" s="6">
        <v>52.9345521</v>
      </c>
      <c r="D33" s="6">
        <v>1.26927752</v>
      </c>
      <c r="E33" s="7" t="s">
        <v>59</v>
      </c>
      <c r="F33" s="18" t="s">
        <v>59</v>
      </c>
      <c r="G33" s="7" t="s">
        <v>60</v>
      </c>
      <c r="H33" s="27" t="s">
        <v>61</v>
      </c>
      <c r="I33" s="7" t="s">
        <v>34</v>
      </c>
      <c r="J33" s="21" t="s">
        <v>4</v>
      </c>
    </row>
    <row r="34">
      <c r="A34" s="6">
        <v>6.0</v>
      </c>
      <c r="B34" s="6">
        <v>9.0</v>
      </c>
      <c r="C34" s="6">
        <v>52.9345149</v>
      </c>
      <c r="D34" s="6">
        <v>1.269507861</v>
      </c>
      <c r="E34" s="18" t="s">
        <v>59</v>
      </c>
      <c r="F34" s="18" t="s">
        <v>59</v>
      </c>
      <c r="G34" s="7" t="s">
        <v>62</v>
      </c>
      <c r="H34" s="31"/>
      <c r="I34" s="2"/>
      <c r="J34" s="21" t="s">
        <v>4</v>
      </c>
    </row>
    <row r="35">
      <c r="A35" s="6">
        <v>6.0</v>
      </c>
      <c r="B35" s="6">
        <v>10.0</v>
      </c>
      <c r="C35" s="6">
        <v>52.9344777</v>
      </c>
      <c r="D35" s="6">
        <v>1.269738202</v>
      </c>
      <c r="E35" s="18" t="s">
        <v>59</v>
      </c>
      <c r="F35" s="18" t="s">
        <v>59</v>
      </c>
      <c r="G35" s="7" t="s">
        <v>63</v>
      </c>
      <c r="H35" s="27" t="s">
        <v>64</v>
      </c>
      <c r="I35" s="2"/>
      <c r="J35" s="21" t="s">
        <v>4</v>
      </c>
    </row>
    <row r="36">
      <c r="A36" s="6">
        <v>6.0</v>
      </c>
      <c r="B36" s="6">
        <v>11.0</v>
      </c>
      <c r="C36" s="6">
        <v>52.9344405</v>
      </c>
      <c r="D36" s="6">
        <v>1.269968543</v>
      </c>
      <c r="E36" s="18" t="s">
        <v>59</v>
      </c>
      <c r="F36" s="18" t="s">
        <v>59</v>
      </c>
      <c r="G36" s="7" t="s">
        <v>65</v>
      </c>
      <c r="H36" s="19" t="s">
        <v>66</v>
      </c>
      <c r="I36" s="29">
        <v>44629.0</v>
      </c>
      <c r="J36" s="21" t="s">
        <v>4</v>
      </c>
    </row>
    <row r="37">
      <c r="A37" s="6">
        <v>6.0</v>
      </c>
      <c r="B37" s="6">
        <v>12.0</v>
      </c>
      <c r="C37" s="6">
        <v>52.9344033</v>
      </c>
      <c r="D37" s="6">
        <v>1.270198884</v>
      </c>
      <c r="E37" s="18" t="s">
        <v>59</v>
      </c>
      <c r="F37" s="18" t="s">
        <v>59</v>
      </c>
      <c r="G37" s="7" t="s">
        <v>67</v>
      </c>
      <c r="H37" s="27" t="s">
        <v>68</v>
      </c>
      <c r="I37" s="29">
        <v>44629.0</v>
      </c>
      <c r="J37" s="21" t="s">
        <v>4</v>
      </c>
    </row>
    <row r="38">
      <c r="A38" s="6">
        <v>7.0</v>
      </c>
      <c r="B38" s="6">
        <v>1.0</v>
      </c>
      <c r="C38" s="6">
        <v>52.93467367</v>
      </c>
      <c r="D38" s="6">
        <v>1.26760339</v>
      </c>
      <c r="E38" s="7" t="s">
        <v>51</v>
      </c>
      <c r="F38" s="7" t="s">
        <v>52</v>
      </c>
      <c r="G38" s="28" t="s">
        <v>38</v>
      </c>
      <c r="H38" s="27" t="s">
        <v>69</v>
      </c>
      <c r="I38" s="7" t="s">
        <v>40</v>
      </c>
      <c r="J38" s="21" t="s">
        <v>4</v>
      </c>
    </row>
    <row r="39">
      <c r="A39" s="6">
        <v>7.0</v>
      </c>
      <c r="B39" s="6">
        <v>2.0</v>
      </c>
      <c r="C39" s="6">
        <v>52.93463647</v>
      </c>
      <c r="D39" s="6">
        <v>1.267833731</v>
      </c>
      <c r="E39" s="7" t="s">
        <v>51</v>
      </c>
      <c r="F39" s="7" t="s">
        <v>52</v>
      </c>
      <c r="G39" s="7" t="s">
        <v>70</v>
      </c>
      <c r="H39" s="19" t="s">
        <v>71</v>
      </c>
      <c r="I39" s="2"/>
      <c r="J39" s="21" t="s">
        <v>4</v>
      </c>
    </row>
    <row r="40">
      <c r="A40" s="6">
        <v>7.0</v>
      </c>
      <c r="B40" s="6">
        <v>3.0</v>
      </c>
      <c r="C40" s="6">
        <v>52.93459927</v>
      </c>
      <c r="D40" s="6">
        <v>1.268064073</v>
      </c>
      <c r="E40" s="7" t="s">
        <v>51</v>
      </c>
      <c r="F40" s="7" t="s">
        <v>52</v>
      </c>
      <c r="G40" s="7" t="s">
        <v>72</v>
      </c>
      <c r="H40" s="27" t="s">
        <v>73</v>
      </c>
      <c r="I40" s="2"/>
      <c r="J40" s="21" t="s">
        <v>4</v>
      </c>
    </row>
    <row r="41">
      <c r="A41" s="6">
        <v>7.0</v>
      </c>
      <c r="B41" s="6">
        <v>6.0</v>
      </c>
      <c r="C41" s="6">
        <v>52.93448766</v>
      </c>
      <c r="D41" s="6">
        <v>1.268755097</v>
      </c>
      <c r="E41" s="7" t="s">
        <v>24</v>
      </c>
      <c r="F41" s="7" t="s">
        <v>25</v>
      </c>
      <c r="G41" s="7" t="s">
        <v>74</v>
      </c>
      <c r="H41" s="19" t="s">
        <v>75</v>
      </c>
      <c r="I41" s="2"/>
      <c r="J41" s="21" t="s">
        <v>4</v>
      </c>
    </row>
    <row r="42">
      <c r="A42" s="6">
        <v>7.0</v>
      </c>
      <c r="B42" s="6">
        <v>7.0</v>
      </c>
      <c r="C42" s="6">
        <v>52.93445046</v>
      </c>
      <c r="D42" s="6">
        <v>1.268985438</v>
      </c>
      <c r="E42" s="18" t="s">
        <v>59</v>
      </c>
      <c r="F42" s="18" t="s">
        <v>59</v>
      </c>
      <c r="G42" s="7" t="s">
        <v>76</v>
      </c>
      <c r="H42" s="27" t="s">
        <v>77</v>
      </c>
      <c r="I42" s="2"/>
      <c r="J42" s="21" t="s">
        <v>4</v>
      </c>
    </row>
    <row r="43">
      <c r="A43" s="6">
        <v>7.0</v>
      </c>
      <c r="B43" s="6">
        <v>8.0</v>
      </c>
      <c r="C43" s="6">
        <v>52.93441326</v>
      </c>
      <c r="D43" s="6">
        <v>1.269215778</v>
      </c>
      <c r="E43" s="7" t="s">
        <v>78</v>
      </c>
      <c r="F43" s="7" t="s">
        <v>79</v>
      </c>
      <c r="G43" s="7" t="s">
        <v>80</v>
      </c>
      <c r="H43" s="19" t="s">
        <v>81</v>
      </c>
      <c r="I43" s="2"/>
      <c r="J43" s="21" t="s">
        <v>4</v>
      </c>
    </row>
    <row r="44">
      <c r="A44" s="6">
        <v>7.0</v>
      </c>
      <c r="B44" s="6">
        <v>9.0</v>
      </c>
      <c r="C44" s="6">
        <v>52.93437606</v>
      </c>
      <c r="D44" s="6">
        <v>1.269446119</v>
      </c>
      <c r="E44" s="7" t="s">
        <v>78</v>
      </c>
      <c r="F44" s="7" t="s">
        <v>79</v>
      </c>
      <c r="G44" s="7" t="s">
        <v>82</v>
      </c>
      <c r="H44" s="19" t="s">
        <v>83</v>
      </c>
      <c r="I44" s="7" t="s">
        <v>84</v>
      </c>
      <c r="J44" s="21" t="s">
        <v>4</v>
      </c>
    </row>
    <row r="45">
      <c r="A45" s="6">
        <v>7.0</v>
      </c>
      <c r="B45" s="6">
        <v>10.0</v>
      </c>
      <c r="C45" s="6">
        <v>52.93433886</v>
      </c>
      <c r="D45" s="6">
        <v>1.269676459</v>
      </c>
      <c r="E45" s="7" t="s">
        <v>78</v>
      </c>
      <c r="F45" s="7" t="s">
        <v>79</v>
      </c>
      <c r="G45" s="7" t="s">
        <v>35</v>
      </c>
      <c r="H45" s="27" t="s">
        <v>85</v>
      </c>
      <c r="I45" s="7" t="s">
        <v>37</v>
      </c>
      <c r="J45" s="21" t="s">
        <v>4</v>
      </c>
    </row>
    <row r="46">
      <c r="A46" s="6">
        <v>7.0</v>
      </c>
      <c r="B46" s="6">
        <v>11.0</v>
      </c>
      <c r="C46" s="6">
        <v>52.93430166</v>
      </c>
      <c r="D46" s="6">
        <v>1.269906799</v>
      </c>
      <c r="E46" s="7" t="s">
        <v>78</v>
      </c>
      <c r="F46" s="7" t="s">
        <v>79</v>
      </c>
      <c r="G46" s="7" t="s">
        <v>22</v>
      </c>
      <c r="H46" s="27" t="s">
        <v>86</v>
      </c>
      <c r="I46" s="20">
        <v>44629.0</v>
      </c>
      <c r="J46" s="21" t="s">
        <v>4</v>
      </c>
    </row>
    <row r="47">
      <c r="A47" s="6">
        <v>7.0</v>
      </c>
      <c r="B47" s="6">
        <v>12.0</v>
      </c>
      <c r="C47" s="6">
        <v>52.93426446</v>
      </c>
      <c r="D47" s="6">
        <v>1.270137139</v>
      </c>
      <c r="E47" s="7" t="s">
        <v>78</v>
      </c>
      <c r="F47" s="7" t="s">
        <v>79</v>
      </c>
      <c r="G47" s="7" t="s">
        <v>87</v>
      </c>
      <c r="H47" s="19" t="s">
        <v>88</v>
      </c>
      <c r="I47" s="2"/>
      <c r="J47" s="21" t="s">
        <v>4</v>
      </c>
    </row>
    <row r="48">
      <c r="A48" s="6">
        <v>7.0</v>
      </c>
      <c r="B48" s="6">
        <v>13.0</v>
      </c>
      <c r="C48" s="6">
        <v>52.93422726</v>
      </c>
      <c r="D48" s="6">
        <v>1.270367478</v>
      </c>
      <c r="E48" s="32" t="s">
        <v>59</v>
      </c>
      <c r="F48" s="32" t="s">
        <v>59</v>
      </c>
      <c r="G48" s="22" t="s">
        <v>89</v>
      </c>
      <c r="H48" s="33" t="s">
        <v>90</v>
      </c>
      <c r="I48" s="22" t="s">
        <v>28</v>
      </c>
      <c r="J48" s="21" t="s">
        <v>4</v>
      </c>
    </row>
    <row r="49">
      <c r="A49" s="6">
        <v>8.0</v>
      </c>
      <c r="B49" s="6">
        <v>1.0</v>
      </c>
      <c r="C49" s="6">
        <v>52.93453483</v>
      </c>
      <c r="D49" s="6">
        <v>1.267541653</v>
      </c>
      <c r="E49" s="7" t="s">
        <v>51</v>
      </c>
      <c r="F49" s="7" t="s">
        <v>52</v>
      </c>
      <c r="G49" s="7" t="s">
        <v>45</v>
      </c>
      <c r="H49" s="19" t="s">
        <v>91</v>
      </c>
      <c r="I49" s="29">
        <v>44629.0</v>
      </c>
      <c r="J49" s="21" t="s">
        <v>4</v>
      </c>
    </row>
    <row r="50">
      <c r="A50" s="6">
        <v>8.0</v>
      </c>
      <c r="B50" s="6">
        <v>2.0</v>
      </c>
      <c r="C50" s="6">
        <v>52.93449763</v>
      </c>
      <c r="D50" s="6">
        <v>1.267771994</v>
      </c>
      <c r="E50" s="7" t="s">
        <v>51</v>
      </c>
      <c r="F50" s="7" t="s">
        <v>52</v>
      </c>
      <c r="G50" s="7" t="s">
        <v>47</v>
      </c>
      <c r="H50" s="19" t="s">
        <v>92</v>
      </c>
      <c r="I50" s="29">
        <v>44629.0</v>
      </c>
      <c r="J50" s="21" t="s">
        <v>4</v>
      </c>
    </row>
    <row r="51">
      <c r="A51" s="6">
        <v>8.0</v>
      </c>
      <c r="B51" s="6">
        <v>3.0</v>
      </c>
      <c r="C51" s="6">
        <v>52.93446043</v>
      </c>
      <c r="D51" s="6">
        <v>1.268002335</v>
      </c>
      <c r="E51" s="7" t="s">
        <v>51</v>
      </c>
      <c r="F51" s="7" t="s">
        <v>52</v>
      </c>
      <c r="G51" s="7" t="s">
        <v>93</v>
      </c>
      <c r="H51" s="27" t="s">
        <v>94</v>
      </c>
      <c r="I51" s="34">
        <v>44629.0</v>
      </c>
      <c r="J51" s="21" t="s">
        <v>4</v>
      </c>
    </row>
    <row r="52">
      <c r="A52" s="6">
        <v>8.0</v>
      </c>
      <c r="B52" s="6">
        <v>6.0</v>
      </c>
      <c r="C52" s="6">
        <v>52.93434883</v>
      </c>
      <c r="D52" s="6">
        <v>1.268693357</v>
      </c>
      <c r="E52" s="7" t="s">
        <v>24</v>
      </c>
      <c r="F52" s="7" t="s">
        <v>25</v>
      </c>
      <c r="G52" s="7" t="s">
        <v>62</v>
      </c>
      <c r="H52" s="27" t="s">
        <v>95</v>
      </c>
      <c r="I52" s="2"/>
      <c r="J52" s="21" t="s">
        <v>4</v>
      </c>
    </row>
    <row r="53">
      <c r="A53" s="6">
        <v>8.0</v>
      </c>
      <c r="B53" s="6">
        <v>7.0</v>
      </c>
      <c r="C53" s="6">
        <v>52.93431163</v>
      </c>
      <c r="D53" s="6">
        <v>1.268923697</v>
      </c>
      <c r="E53" s="18" t="s">
        <v>59</v>
      </c>
      <c r="F53" s="18" t="s">
        <v>59</v>
      </c>
      <c r="G53" s="7" t="s">
        <v>96</v>
      </c>
      <c r="H53" s="19" t="s">
        <v>97</v>
      </c>
      <c r="I53" s="2"/>
      <c r="J53" s="21" t="s">
        <v>4</v>
      </c>
    </row>
    <row r="54">
      <c r="A54" s="6">
        <v>8.0</v>
      </c>
      <c r="B54" s="6">
        <v>8.0</v>
      </c>
      <c r="C54" s="6">
        <v>52.93427443</v>
      </c>
      <c r="D54" s="6">
        <v>1.269154037</v>
      </c>
      <c r="E54" s="7" t="s">
        <v>78</v>
      </c>
      <c r="F54" s="7" t="s">
        <v>79</v>
      </c>
      <c r="G54" s="28" t="s">
        <v>38</v>
      </c>
      <c r="H54" s="19" t="s">
        <v>98</v>
      </c>
      <c r="I54" s="7" t="s">
        <v>40</v>
      </c>
      <c r="J54" s="21" t="s">
        <v>4</v>
      </c>
    </row>
    <row r="55">
      <c r="A55" s="6">
        <v>8.0</v>
      </c>
      <c r="B55" s="6">
        <v>9.0</v>
      </c>
      <c r="C55" s="6">
        <v>52.93423723</v>
      </c>
      <c r="D55" s="6">
        <v>1.269384376</v>
      </c>
      <c r="E55" s="7" t="s">
        <v>78</v>
      </c>
      <c r="F55" s="7" t="s">
        <v>79</v>
      </c>
      <c r="G55" s="7" t="s">
        <v>99</v>
      </c>
      <c r="H55" s="19" t="s">
        <v>100</v>
      </c>
      <c r="I55" s="2"/>
      <c r="J55" s="21" t="s">
        <v>4</v>
      </c>
    </row>
    <row r="56">
      <c r="A56" s="6">
        <v>8.0</v>
      </c>
      <c r="B56" s="6">
        <v>10.0</v>
      </c>
      <c r="C56" s="6">
        <v>52.93420003</v>
      </c>
      <c r="D56" s="6">
        <v>1.269614716</v>
      </c>
      <c r="E56" s="18" t="s">
        <v>59</v>
      </c>
      <c r="F56" s="18" t="s">
        <v>59</v>
      </c>
      <c r="G56" s="7" t="s">
        <v>101</v>
      </c>
      <c r="H56" s="19" t="s">
        <v>102</v>
      </c>
      <c r="I56" s="2"/>
      <c r="J56" s="21" t="s">
        <v>4</v>
      </c>
    </row>
    <row r="57">
      <c r="A57" s="6">
        <v>8.0</v>
      </c>
      <c r="B57" s="6">
        <v>11.0</v>
      </c>
      <c r="C57" s="6">
        <v>52.93416283</v>
      </c>
      <c r="D57" s="6">
        <v>1.269845055</v>
      </c>
      <c r="E57" s="7" t="s">
        <v>78</v>
      </c>
      <c r="F57" s="7" t="s">
        <v>79</v>
      </c>
      <c r="G57" s="7" t="s">
        <v>103</v>
      </c>
      <c r="H57" s="19" t="s">
        <v>104</v>
      </c>
      <c r="I57" s="2"/>
      <c r="J57" s="21" t="s">
        <v>4</v>
      </c>
    </row>
    <row r="58">
      <c r="A58" s="6">
        <v>8.0</v>
      </c>
      <c r="B58" s="6">
        <v>12.0</v>
      </c>
      <c r="C58" s="6">
        <v>52.93412563</v>
      </c>
      <c r="D58" s="6">
        <v>1.270075394</v>
      </c>
      <c r="E58" s="7" t="s">
        <v>78</v>
      </c>
      <c r="F58" s="7" t="s">
        <v>79</v>
      </c>
      <c r="G58" s="7" t="s">
        <v>105</v>
      </c>
      <c r="H58" s="30" t="s">
        <v>106</v>
      </c>
      <c r="I58" s="7" t="s">
        <v>28</v>
      </c>
      <c r="J58" s="21" t="s">
        <v>4</v>
      </c>
    </row>
    <row r="59">
      <c r="A59" s="6">
        <v>8.0</v>
      </c>
      <c r="B59" s="6">
        <v>13.0</v>
      </c>
      <c r="C59" s="6">
        <v>52.93408843</v>
      </c>
      <c r="D59" s="6">
        <v>1.270305733</v>
      </c>
      <c r="E59" s="18" t="s">
        <v>59</v>
      </c>
      <c r="F59" s="18" t="s">
        <v>59</v>
      </c>
      <c r="G59" s="7" t="s">
        <v>96</v>
      </c>
      <c r="H59" s="19" t="s">
        <v>107</v>
      </c>
      <c r="I59" s="2"/>
      <c r="J59" s="21" t="s">
        <v>4</v>
      </c>
    </row>
    <row r="60">
      <c r="A60" s="6">
        <v>9.0</v>
      </c>
      <c r="B60" s="6">
        <v>2.0</v>
      </c>
      <c r="C60" s="6">
        <v>52.9343588</v>
      </c>
      <c r="D60" s="6">
        <v>1.267710257</v>
      </c>
      <c r="E60" s="7" t="s">
        <v>51</v>
      </c>
      <c r="F60" s="7" t="s">
        <v>52</v>
      </c>
      <c r="G60" s="7" t="s">
        <v>32</v>
      </c>
      <c r="H60" s="27" t="s">
        <v>108</v>
      </c>
      <c r="I60" s="7" t="s">
        <v>34</v>
      </c>
      <c r="J60" s="21" t="s">
        <v>4</v>
      </c>
    </row>
    <row r="61">
      <c r="A61" s="6">
        <v>9.0</v>
      </c>
      <c r="B61" s="6">
        <v>3.0</v>
      </c>
      <c r="C61" s="6">
        <v>52.9343216</v>
      </c>
      <c r="D61" s="6">
        <v>1.267940597</v>
      </c>
      <c r="E61" s="7" t="s">
        <v>109</v>
      </c>
      <c r="F61" s="7" t="s">
        <v>110</v>
      </c>
      <c r="G61" s="7" t="s">
        <v>111</v>
      </c>
      <c r="H61" s="19" t="s">
        <v>112</v>
      </c>
      <c r="I61" s="2"/>
      <c r="J61" s="21" t="s">
        <v>4</v>
      </c>
    </row>
    <row r="62">
      <c r="A62" s="6">
        <v>9.0</v>
      </c>
      <c r="B62" s="6">
        <v>8.0</v>
      </c>
      <c r="C62" s="6">
        <v>52.9341356</v>
      </c>
      <c r="D62" s="6">
        <v>1.269092295</v>
      </c>
      <c r="E62" s="18" t="s">
        <v>59</v>
      </c>
      <c r="F62" s="18" t="s">
        <v>59</v>
      </c>
      <c r="G62" s="7" t="s">
        <v>113</v>
      </c>
      <c r="H62" s="19" t="s">
        <v>114</v>
      </c>
      <c r="I62" s="2"/>
      <c r="J62" s="21" t="s">
        <v>4</v>
      </c>
    </row>
    <row r="63">
      <c r="A63" s="6">
        <v>9.0</v>
      </c>
      <c r="B63" s="6">
        <v>9.0</v>
      </c>
      <c r="C63" s="6">
        <v>52.9340984</v>
      </c>
      <c r="D63" s="6">
        <v>1.269322634</v>
      </c>
      <c r="E63" s="18" t="s">
        <v>59</v>
      </c>
      <c r="F63" s="18" t="s">
        <v>59</v>
      </c>
      <c r="G63" s="7" t="s">
        <v>115</v>
      </c>
      <c r="H63" s="19" t="s">
        <v>116</v>
      </c>
      <c r="I63" s="7" t="s">
        <v>117</v>
      </c>
      <c r="J63" s="21" t="s">
        <v>4</v>
      </c>
    </row>
    <row r="64">
      <c r="A64" s="6">
        <v>9.0</v>
      </c>
      <c r="B64" s="6">
        <v>10.0</v>
      </c>
      <c r="C64" s="6">
        <v>52.9340612</v>
      </c>
      <c r="D64" s="6">
        <v>1.269552973</v>
      </c>
      <c r="E64" s="7" t="s">
        <v>118</v>
      </c>
      <c r="F64" s="7" t="s">
        <v>119</v>
      </c>
      <c r="G64" s="7" t="s">
        <v>32</v>
      </c>
      <c r="H64" s="27" t="s">
        <v>120</v>
      </c>
      <c r="I64" s="7" t="s">
        <v>34</v>
      </c>
      <c r="J64" s="21" t="s">
        <v>4</v>
      </c>
    </row>
    <row r="65">
      <c r="A65" s="6">
        <v>9.0</v>
      </c>
      <c r="B65" s="6">
        <v>11.0</v>
      </c>
      <c r="C65" s="6">
        <v>52.934024</v>
      </c>
      <c r="D65" s="6">
        <v>1.269783312</v>
      </c>
      <c r="E65" s="18" t="s">
        <v>59</v>
      </c>
      <c r="F65" s="18" t="s">
        <v>59</v>
      </c>
      <c r="G65" s="7" t="s">
        <v>121</v>
      </c>
      <c r="H65" s="19" t="s">
        <v>122</v>
      </c>
      <c r="I65" s="2"/>
      <c r="J65" s="21" t="s">
        <v>4</v>
      </c>
    </row>
    <row r="66">
      <c r="A66" s="6">
        <v>9.0</v>
      </c>
      <c r="B66" s="6">
        <v>12.0</v>
      </c>
      <c r="C66" s="6">
        <v>52.9339868</v>
      </c>
      <c r="D66" s="6">
        <v>1.27001365</v>
      </c>
      <c r="E66" s="18" t="s">
        <v>59</v>
      </c>
      <c r="F66" s="18" t="s">
        <v>59</v>
      </c>
      <c r="G66" s="7" t="s">
        <v>123</v>
      </c>
      <c r="H66" s="27" t="s">
        <v>124</v>
      </c>
      <c r="I66" s="2"/>
      <c r="J66" s="21" t="s">
        <v>4</v>
      </c>
    </row>
    <row r="67">
      <c r="A67" s="6">
        <v>9.0</v>
      </c>
      <c r="B67" s="6">
        <v>13.0</v>
      </c>
      <c r="C67" s="6">
        <v>52.9339496</v>
      </c>
      <c r="D67" s="6">
        <v>1.270243988</v>
      </c>
      <c r="E67" s="7" t="s">
        <v>125</v>
      </c>
      <c r="F67" s="7" t="s">
        <v>126</v>
      </c>
      <c r="G67" s="7" t="s">
        <v>32</v>
      </c>
      <c r="H67" s="27" t="s">
        <v>127</v>
      </c>
      <c r="I67" s="7" t="s">
        <v>34</v>
      </c>
      <c r="J67" s="21" t="s">
        <v>4</v>
      </c>
    </row>
    <row r="68">
      <c r="A68" s="6">
        <v>9.0</v>
      </c>
      <c r="B68" s="6">
        <v>14.0</v>
      </c>
      <c r="C68" s="6">
        <v>52.9339124</v>
      </c>
      <c r="D68" s="6">
        <v>1.270474326</v>
      </c>
      <c r="E68" s="7" t="s">
        <v>125</v>
      </c>
      <c r="F68" s="7" t="s">
        <v>126</v>
      </c>
      <c r="G68" s="7" t="s">
        <v>128</v>
      </c>
      <c r="H68" s="19" t="s">
        <v>129</v>
      </c>
      <c r="I68" s="2"/>
      <c r="J68" s="21" t="s">
        <v>4</v>
      </c>
    </row>
    <row r="69">
      <c r="A69" s="6">
        <v>10.0</v>
      </c>
      <c r="B69" s="6">
        <v>2.0</v>
      </c>
      <c r="C69" s="6">
        <v>52.93421997</v>
      </c>
      <c r="D69" s="6">
        <v>1.267648521</v>
      </c>
      <c r="E69" s="7" t="s">
        <v>109</v>
      </c>
      <c r="F69" s="7" t="s">
        <v>110</v>
      </c>
      <c r="G69" s="7" t="s">
        <v>130</v>
      </c>
      <c r="H69" s="19" t="s">
        <v>131</v>
      </c>
      <c r="I69" s="29">
        <v>44629.0</v>
      </c>
      <c r="J69" s="21" t="s">
        <v>4</v>
      </c>
    </row>
    <row r="70">
      <c r="A70" s="6">
        <v>10.0</v>
      </c>
      <c r="B70" s="6">
        <v>3.0</v>
      </c>
      <c r="C70" s="6">
        <v>52.93418277</v>
      </c>
      <c r="D70" s="6">
        <v>1.26787886</v>
      </c>
      <c r="E70" s="7" t="s">
        <v>109</v>
      </c>
      <c r="F70" s="7" t="s">
        <v>110</v>
      </c>
      <c r="G70" s="7" t="s">
        <v>22</v>
      </c>
      <c r="H70" s="27" t="s">
        <v>132</v>
      </c>
      <c r="I70" s="20">
        <v>44690.0</v>
      </c>
      <c r="J70" s="21" t="s">
        <v>4</v>
      </c>
    </row>
    <row r="71">
      <c r="A71" s="6">
        <v>10.0</v>
      </c>
      <c r="B71" s="6">
        <v>7.0</v>
      </c>
      <c r="C71" s="6">
        <v>52.93403397</v>
      </c>
      <c r="D71" s="6">
        <v>1.268800216</v>
      </c>
      <c r="E71" s="7" t="s">
        <v>118</v>
      </c>
      <c r="F71" s="7" t="s">
        <v>119</v>
      </c>
      <c r="G71" s="7" t="s">
        <v>22</v>
      </c>
      <c r="H71" s="27" t="s">
        <v>133</v>
      </c>
      <c r="I71" s="20">
        <v>44690.0</v>
      </c>
      <c r="J71" s="21" t="s">
        <v>4</v>
      </c>
    </row>
    <row r="72">
      <c r="A72" s="6">
        <v>10.0</v>
      </c>
      <c r="B72" s="6">
        <v>8.0</v>
      </c>
      <c r="C72" s="6">
        <v>52.93399677</v>
      </c>
      <c r="D72" s="6">
        <v>1.269030554</v>
      </c>
      <c r="E72" s="7" t="s">
        <v>118</v>
      </c>
      <c r="F72" s="7" t="s">
        <v>119</v>
      </c>
      <c r="G72" s="7" t="s">
        <v>134</v>
      </c>
      <c r="H72" s="19" t="s">
        <v>135</v>
      </c>
      <c r="I72" s="2"/>
      <c r="J72" s="21" t="s">
        <v>4</v>
      </c>
    </row>
    <row r="73">
      <c r="A73" s="6">
        <v>10.0</v>
      </c>
      <c r="B73" s="6">
        <v>9.0</v>
      </c>
      <c r="C73" s="6">
        <v>52.93395956</v>
      </c>
      <c r="D73" s="6">
        <v>1.269260892</v>
      </c>
      <c r="E73" s="7" t="s">
        <v>118</v>
      </c>
      <c r="F73" s="7" t="s">
        <v>119</v>
      </c>
      <c r="G73" s="7" t="s">
        <v>62</v>
      </c>
      <c r="H73" s="27" t="s">
        <v>136</v>
      </c>
      <c r="I73" s="2"/>
      <c r="J73" s="21" t="s">
        <v>4</v>
      </c>
    </row>
    <row r="74">
      <c r="A74" s="6">
        <v>10.0</v>
      </c>
      <c r="B74" s="6">
        <v>10.0</v>
      </c>
      <c r="C74" s="6">
        <v>52.93392236</v>
      </c>
      <c r="D74" s="6">
        <v>1.26949123</v>
      </c>
      <c r="E74" s="7" t="s">
        <v>125</v>
      </c>
      <c r="F74" s="7" t="s">
        <v>126</v>
      </c>
      <c r="G74" s="7" t="s">
        <v>22</v>
      </c>
      <c r="H74" s="27" t="s">
        <v>137</v>
      </c>
      <c r="I74" s="20">
        <v>44690.0</v>
      </c>
      <c r="J74" s="21" t="s">
        <v>4</v>
      </c>
    </row>
    <row r="75">
      <c r="A75" s="6">
        <v>10.0</v>
      </c>
      <c r="B75" s="6">
        <v>11.0</v>
      </c>
      <c r="C75" s="6">
        <v>52.93388516</v>
      </c>
      <c r="D75" s="6">
        <v>1.269721568</v>
      </c>
      <c r="E75" s="7" t="s">
        <v>125</v>
      </c>
      <c r="F75" s="7" t="s">
        <v>126</v>
      </c>
      <c r="G75" s="7" t="s">
        <v>138</v>
      </c>
      <c r="H75" s="19" t="s">
        <v>139</v>
      </c>
      <c r="I75" s="29">
        <v>44629.0</v>
      </c>
      <c r="J75" s="21" t="s">
        <v>4</v>
      </c>
    </row>
    <row r="76">
      <c r="A76" s="6">
        <v>10.0</v>
      </c>
      <c r="B76" s="6">
        <v>12.0</v>
      </c>
      <c r="C76" s="6">
        <v>52.93384796</v>
      </c>
      <c r="D76" s="6">
        <v>1.269951906</v>
      </c>
      <c r="E76" s="7" t="s">
        <v>118</v>
      </c>
      <c r="F76" s="7" t="s">
        <v>119</v>
      </c>
      <c r="G76" s="7" t="s">
        <v>140</v>
      </c>
      <c r="H76" s="19" t="s">
        <v>141</v>
      </c>
      <c r="I76" s="2"/>
      <c r="J76" s="21" t="s">
        <v>4</v>
      </c>
    </row>
    <row r="77">
      <c r="A77" s="6">
        <v>10.0</v>
      </c>
      <c r="B77" s="6">
        <v>14.0</v>
      </c>
      <c r="C77" s="6">
        <v>52.93377356</v>
      </c>
      <c r="D77" s="6">
        <v>1.270412581</v>
      </c>
      <c r="E77" s="7" t="s">
        <v>125</v>
      </c>
      <c r="F77" s="7" t="s">
        <v>126</v>
      </c>
      <c r="G77" s="7" t="s">
        <v>70</v>
      </c>
      <c r="H77" s="19" t="s">
        <v>142</v>
      </c>
      <c r="I77" s="2"/>
      <c r="J77" s="21" t="s">
        <v>4</v>
      </c>
    </row>
    <row r="78">
      <c r="A78" s="6">
        <v>10.0</v>
      </c>
      <c r="B78" s="6">
        <v>15.0</v>
      </c>
      <c r="C78" s="6">
        <v>52.93373636</v>
      </c>
      <c r="D78" s="6">
        <v>1.270642918</v>
      </c>
      <c r="E78" s="7" t="s">
        <v>125</v>
      </c>
      <c r="F78" s="7" t="s">
        <v>126</v>
      </c>
      <c r="G78" s="7" t="s">
        <v>143</v>
      </c>
      <c r="H78" s="19" t="s">
        <v>144</v>
      </c>
      <c r="I78" s="7" t="s">
        <v>145</v>
      </c>
      <c r="J78" s="21" t="s">
        <v>4</v>
      </c>
    </row>
    <row r="79">
      <c r="A79" s="6">
        <v>11.0</v>
      </c>
      <c r="B79" s="6">
        <v>2.0</v>
      </c>
      <c r="C79" s="6">
        <v>52.93408113</v>
      </c>
      <c r="D79" s="6">
        <v>1.267586784</v>
      </c>
      <c r="E79" s="7" t="s">
        <v>109</v>
      </c>
      <c r="F79" s="7" t="s">
        <v>110</v>
      </c>
      <c r="G79" s="7" t="s">
        <v>63</v>
      </c>
      <c r="H79" s="27" t="s">
        <v>146</v>
      </c>
      <c r="I79" s="2"/>
      <c r="J79" s="21" t="s">
        <v>4</v>
      </c>
    </row>
    <row r="80">
      <c r="A80" s="6">
        <v>11.0</v>
      </c>
      <c r="B80" s="6">
        <v>3.0</v>
      </c>
      <c r="C80" s="6">
        <v>52.93404393</v>
      </c>
      <c r="D80" s="6">
        <v>1.267817123</v>
      </c>
      <c r="E80" s="7" t="s">
        <v>109</v>
      </c>
      <c r="F80" s="7" t="s">
        <v>110</v>
      </c>
      <c r="G80" s="7" t="s">
        <v>147</v>
      </c>
      <c r="H80" s="19" t="s">
        <v>148</v>
      </c>
      <c r="I80" s="7" t="s">
        <v>145</v>
      </c>
      <c r="J80" s="21" t="s">
        <v>4</v>
      </c>
    </row>
    <row r="81">
      <c r="A81" s="6">
        <v>11.0</v>
      </c>
      <c r="B81" s="6">
        <v>6.0</v>
      </c>
      <c r="C81" s="6">
        <v>52.93393233</v>
      </c>
      <c r="D81" s="6">
        <v>1.268508138</v>
      </c>
      <c r="E81" s="7" t="s">
        <v>149</v>
      </c>
      <c r="F81" s="7" t="s">
        <v>150</v>
      </c>
      <c r="G81" s="7" t="s">
        <v>35</v>
      </c>
      <c r="H81" s="27" t="s">
        <v>151</v>
      </c>
      <c r="I81" s="7" t="s">
        <v>37</v>
      </c>
      <c r="J81" s="21" t="s">
        <v>4</v>
      </c>
    </row>
    <row r="82">
      <c r="A82" s="6">
        <v>11.0</v>
      </c>
      <c r="B82" s="6">
        <v>8.0</v>
      </c>
      <c r="C82" s="6">
        <v>52.93385793</v>
      </c>
      <c r="D82" s="6">
        <v>1.268968813</v>
      </c>
      <c r="E82" s="7" t="s">
        <v>118</v>
      </c>
      <c r="F82" s="7" t="s">
        <v>119</v>
      </c>
      <c r="G82" s="7" t="s">
        <v>152</v>
      </c>
      <c r="H82" s="19" t="s">
        <v>153</v>
      </c>
      <c r="I82" s="7" t="s">
        <v>154</v>
      </c>
      <c r="J82" s="21" t="s">
        <v>4</v>
      </c>
    </row>
    <row r="83">
      <c r="A83" s="6">
        <v>11.0</v>
      </c>
      <c r="B83" s="6">
        <v>9.0</v>
      </c>
      <c r="C83" s="6">
        <v>52.93382073</v>
      </c>
      <c r="D83" s="6">
        <v>1.269199151</v>
      </c>
      <c r="E83" s="7" t="s">
        <v>118</v>
      </c>
      <c r="F83" s="7" t="s">
        <v>119</v>
      </c>
      <c r="G83" s="7" t="s">
        <v>155</v>
      </c>
      <c r="H83" s="19" t="s">
        <v>156</v>
      </c>
      <c r="I83" s="7" t="s">
        <v>157</v>
      </c>
      <c r="J83" s="21" t="s">
        <v>4</v>
      </c>
    </row>
    <row r="84">
      <c r="A84" s="6">
        <v>11.0</v>
      </c>
      <c r="B84" s="6">
        <v>10.0</v>
      </c>
      <c r="C84" s="6">
        <v>52.93378353</v>
      </c>
      <c r="D84" s="6">
        <v>1.269429488</v>
      </c>
      <c r="E84" s="7" t="s">
        <v>125</v>
      </c>
      <c r="F84" s="7" t="s">
        <v>126</v>
      </c>
      <c r="G84" s="7" t="s">
        <v>105</v>
      </c>
      <c r="H84" s="27" t="s">
        <v>158</v>
      </c>
      <c r="I84" s="7" t="s">
        <v>50</v>
      </c>
      <c r="J84" s="21" t="s">
        <v>4</v>
      </c>
    </row>
    <row r="85">
      <c r="A85" s="6">
        <v>11.0</v>
      </c>
      <c r="B85" s="6">
        <v>11.0</v>
      </c>
      <c r="C85" s="6">
        <v>52.93374633</v>
      </c>
      <c r="D85" s="6">
        <v>1.269659825</v>
      </c>
      <c r="E85" s="7" t="s">
        <v>125</v>
      </c>
      <c r="F85" s="7" t="s">
        <v>126</v>
      </c>
      <c r="G85" s="7" t="s">
        <v>159</v>
      </c>
      <c r="H85" s="19" t="s">
        <v>160</v>
      </c>
      <c r="I85" s="2"/>
      <c r="J85" s="21" t="s">
        <v>4</v>
      </c>
    </row>
    <row r="86">
      <c r="A86" s="6">
        <v>11.0</v>
      </c>
      <c r="B86" s="6">
        <v>14.0</v>
      </c>
      <c r="C86" s="6">
        <v>52.93363473</v>
      </c>
      <c r="D86" s="6">
        <v>1.270350835</v>
      </c>
      <c r="E86" s="7" t="s">
        <v>125</v>
      </c>
      <c r="F86" s="7" t="s">
        <v>126</v>
      </c>
      <c r="G86" s="7" t="s">
        <v>161</v>
      </c>
      <c r="H86" s="19" t="s">
        <v>162</v>
      </c>
      <c r="I86" s="2"/>
      <c r="J86" s="21" t="s">
        <v>4</v>
      </c>
    </row>
    <row r="87">
      <c r="A87" s="6">
        <v>11.0</v>
      </c>
      <c r="B87" s="6">
        <v>15.0</v>
      </c>
      <c r="C87" s="6">
        <v>52.93359753</v>
      </c>
      <c r="D87" s="6">
        <v>1.270581171</v>
      </c>
      <c r="E87" s="7" t="s">
        <v>125</v>
      </c>
      <c r="F87" s="7" t="s">
        <v>126</v>
      </c>
      <c r="G87" s="7" t="s">
        <v>65</v>
      </c>
      <c r="H87" s="19" t="s">
        <v>163</v>
      </c>
      <c r="I87" s="29">
        <v>44629.0</v>
      </c>
      <c r="J87" s="21" t="s">
        <v>4</v>
      </c>
    </row>
    <row r="88">
      <c r="A88" s="6">
        <v>12.0</v>
      </c>
      <c r="B88" s="6">
        <v>2.0</v>
      </c>
      <c r="C88" s="6">
        <v>52.9339423</v>
      </c>
      <c r="D88" s="6">
        <v>1.267525048</v>
      </c>
      <c r="E88" s="7" t="s">
        <v>109</v>
      </c>
      <c r="F88" s="7" t="s">
        <v>110</v>
      </c>
      <c r="G88" s="7" t="s">
        <v>60</v>
      </c>
      <c r="H88" s="27" t="s">
        <v>164</v>
      </c>
      <c r="I88" s="7" t="s">
        <v>34</v>
      </c>
      <c r="J88" s="21" t="s">
        <v>4</v>
      </c>
    </row>
    <row r="89">
      <c r="A89" s="6">
        <v>12.0</v>
      </c>
      <c r="B89" s="6">
        <v>3.0</v>
      </c>
      <c r="C89" s="6">
        <v>52.9339051</v>
      </c>
      <c r="D89" s="6">
        <v>1.267755386</v>
      </c>
      <c r="E89" s="7" t="s">
        <v>109</v>
      </c>
      <c r="F89" s="7" t="s">
        <v>110</v>
      </c>
      <c r="G89" s="7" t="s">
        <v>45</v>
      </c>
      <c r="H89" s="19" t="s">
        <v>165</v>
      </c>
      <c r="I89" s="29">
        <v>44629.0</v>
      </c>
      <c r="J89" s="21" t="s">
        <v>4</v>
      </c>
    </row>
    <row r="90">
      <c r="A90" s="6">
        <v>12.0</v>
      </c>
      <c r="B90" s="6">
        <v>4.0</v>
      </c>
      <c r="C90" s="6">
        <v>52.9338679</v>
      </c>
      <c r="D90" s="6">
        <v>1.267985723</v>
      </c>
      <c r="E90" s="7" t="s">
        <v>109</v>
      </c>
      <c r="F90" s="7" t="s">
        <v>110</v>
      </c>
      <c r="G90" s="7" t="s">
        <v>166</v>
      </c>
      <c r="H90" s="19" t="s">
        <v>167</v>
      </c>
      <c r="I90" s="7" t="s">
        <v>28</v>
      </c>
      <c r="J90" s="21" t="s">
        <v>4</v>
      </c>
    </row>
    <row r="91">
      <c r="A91" s="6">
        <v>12.0</v>
      </c>
      <c r="B91" s="6">
        <v>5.0</v>
      </c>
      <c r="C91" s="6">
        <v>52.9338307</v>
      </c>
      <c r="D91" s="6">
        <v>1.268216061</v>
      </c>
      <c r="E91" s="7" t="s">
        <v>109</v>
      </c>
      <c r="F91" s="7" t="s">
        <v>110</v>
      </c>
      <c r="G91" s="7" t="s">
        <v>168</v>
      </c>
      <c r="H91" s="19" t="s">
        <v>169</v>
      </c>
      <c r="I91" s="7" t="s">
        <v>28</v>
      </c>
      <c r="J91" s="21" t="s">
        <v>4</v>
      </c>
    </row>
    <row r="92">
      <c r="A92" s="6">
        <v>12.0</v>
      </c>
      <c r="B92" s="6">
        <v>6.0</v>
      </c>
      <c r="C92" s="6">
        <v>52.9337935</v>
      </c>
      <c r="D92" s="6">
        <v>1.268446398</v>
      </c>
      <c r="E92" s="7" t="s">
        <v>109</v>
      </c>
      <c r="F92" s="7" t="s">
        <v>110</v>
      </c>
      <c r="G92" s="7" t="s">
        <v>170</v>
      </c>
      <c r="H92" s="19" t="s">
        <v>171</v>
      </c>
      <c r="I92" s="7" t="s">
        <v>28</v>
      </c>
      <c r="J92" s="21" t="s">
        <v>4</v>
      </c>
    </row>
    <row r="93">
      <c r="A93" s="6">
        <v>12.0</v>
      </c>
      <c r="B93" s="6">
        <v>7.0</v>
      </c>
      <c r="C93" s="6">
        <v>52.9337563</v>
      </c>
      <c r="D93" s="6">
        <v>1.268676735</v>
      </c>
      <c r="E93" s="7" t="s">
        <v>172</v>
      </c>
      <c r="F93" s="7" t="s">
        <v>173</v>
      </c>
      <c r="G93" s="7" t="s">
        <v>60</v>
      </c>
      <c r="H93" s="27" t="s">
        <v>174</v>
      </c>
      <c r="I93" s="7" t="s">
        <v>34</v>
      </c>
      <c r="J93" s="21" t="s">
        <v>4</v>
      </c>
    </row>
    <row r="94">
      <c r="A94" s="6">
        <v>12.0</v>
      </c>
      <c r="B94" s="6">
        <v>8.0</v>
      </c>
      <c r="C94" s="6">
        <v>52.9337191</v>
      </c>
      <c r="D94" s="6">
        <v>1.268907072</v>
      </c>
      <c r="E94" s="7" t="s">
        <v>175</v>
      </c>
      <c r="F94" s="7" t="s">
        <v>176</v>
      </c>
      <c r="G94" s="7" t="s">
        <v>177</v>
      </c>
      <c r="H94" s="19" t="s">
        <v>178</v>
      </c>
      <c r="I94" s="7" t="s">
        <v>154</v>
      </c>
      <c r="J94" s="21" t="s">
        <v>4</v>
      </c>
    </row>
    <row r="95">
      <c r="A95" s="6">
        <v>12.0</v>
      </c>
      <c r="B95" s="6">
        <v>9.0</v>
      </c>
      <c r="C95" s="6">
        <v>52.9336819</v>
      </c>
      <c r="D95" s="6">
        <v>1.269137409</v>
      </c>
      <c r="E95" s="7" t="s">
        <v>172</v>
      </c>
      <c r="F95" s="7" t="s">
        <v>173</v>
      </c>
      <c r="G95" s="7" t="s">
        <v>41</v>
      </c>
      <c r="H95" s="19" t="s">
        <v>179</v>
      </c>
      <c r="I95" s="2"/>
      <c r="J95" s="21" t="s">
        <v>4</v>
      </c>
    </row>
    <row r="96">
      <c r="A96" s="6">
        <v>12.0</v>
      </c>
      <c r="B96" s="6">
        <v>10.0</v>
      </c>
      <c r="C96" s="6">
        <v>52.9336447</v>
      </c>
      <c r="D96" s="6">
        <v>1.269367746</v>
      </c>
      <c r="E96" s="7" t="s">
        <v>172</v>
      </c>
      <c r="F96" s="7" t="s">
        <v>173</v>
      </c>
      <c r="G96" s="28" t="s">
        <v>38</v>
      </c>
      <c r="H96" s="19" t="s">
        <v>180</v>
      </c>
      <c r="I96" s="7"/>
      <c r="J96" s="21" t="s">
        <v>4</v>
      </c>
    </row>
    <row r="97">
      <c r="A97" s="6">
        <v>12.0</v>
      </c>
      <c r="B97" s="6">
        <v>11.0</v>
      </c>
      <c r="C97" s="6">
        <v>52.9336075</v>
      </c>
      <c r="D97" s="6">
        <v>1.269598082</v>
      </c>
      <c r="E97" s="7" t="s">
        <v>175</v>
      </c>
      <c r="F97" s="7" t="s">
        <v>176</v>
      </c>
      <c r="G97" s="7" t="s">
        <v>60</v>
      </c>
      <c r="H97" s="27" t="s">
        <v>181</v>
      </c>
      <c r="I97" s="7" t="s">
        <v>34</v>
      </c>
      <c r="J97" s="21" t="s">
        <v>4</v>
      </c>
    </row>
    <row r="98">
      <c r="A98" s="6">
        <v>12.0</v>
      </c>
      <c r="B98" s="6">
        <v>12.0</v>
      </c>
      <c r="C98" s="6">
        <v>52.9335703</v>
      </c>
      <c r="D98" s="6">
        <v>1.269828418</v>
      </c>
      <c r="E98" s="7" t="s">
        <v>125</v>
      </c>
      <c r="F98" s="7" t="s">
        <v>126</v>
      </c>
      <c r="G98" s="7" t="s">
        <v>182</v>
      </c>
      <c r="H98" s="19" t="s">
        <v>183</v>
      </c>
      <c r="I98" s="7" t="s">
        <v>34</v>
      </c>
      <c r="J98" s="21" t="s">
        <v>4</v>
      </c>
    </row>
    <row r="99">
      <c r="A99" s="6">
        <v>12.0</v>
      </c>
      <c r="B99" s="6">
        <v>13.0</v>
      </c>
      <c r="C99" s="6">
        <v>52.9335331</v>
      </c>
      <c r="D99" s="6">
        <v>1.270058754</v>
      </c>
      <c r="E99" s="7" t="s">
        <v>125</v>
      </c>
      <c r="F99" s="7" t="s">
        <v>126</v>
      </c>
      <c r="G99" s="7" t="s">
        <v>184</v>
      </c>
      <c r="H99" s="19" t="s">
        <v>185</v>
      </c>
      <c r="I99" s="2"/>
      <c r="J99" s="21" t="s">
        <v>4</v>
      </c>
    </row>
    <row r="100">
      <c r="A100" s="6">
        <v>12.0</v>
      </c>
      <c r="B100" s="6">
        <v>14.0</v>
      </c>
      <c r="C100" s="6">
        <v>52.9334959</v>
      </c>
      <c r="D100" s="6">
        <v>1.27028909</v>
      </c>
      <c r="E100" s="7" t="s">
        <v>125</v>
      </c>
      <c r="F100" s="7" t="s">
        <v>126</v>
      </c>
      <c r="G100" s="7" t="s">
        <v>60</v>
      </c>
      <c r="H100" s="27" t="s">
        <v>186</v>
      </c>
      <c r="I100" s="7" t="s">
        <v>34</v>
      </c>
      <c r="J100" s="21" t="s">
        <v>4</v>
      </c>
    </row>
    <row r="101">
      <c r="A101" s="6">
        <v>13.0</v>
      </c>
      <c r="B101" s="6">
        <v>2.0</v>
      </c>
      <c r="C101" s="6">
        <v>52.93380347</v>
      </c>
      <c r="D101" s="6">
        <v>1.267463312</v>
      </c>
      <c r="E101" s="7" t="s">
        <v>109</v>
      </c>
      <c r="F101" s="7" t="s">
        <v>110</v>
      </c>
      <c r="G101" s="7" t="s">
        <v>187</v>
      </c>
      <c r="H101" s="27" t="s">
        <v>188</v>
      </c>
      <c r="I101" s="2"/>
      <c r="J101" s="21" t="s">
        <v>4</v>
      </c>
    </row>
    <row r="102">
      <c r="A102" s="6">
        <v>13.0</v>
      </c>
      <c r="B102" s="6">
        <v>3.0</v>
      </c>
      <c r="C102" s="6">
        <v>52.93376627</v>
      </c>
      <c r="D102" s="6">
        <v>1.267693649</v>
      </c>
      <c r="E102" s="7" t="s">
        <v>109</v>
      </c>
      <c r="F102" s="7" t="s">
        <v>110</v>
      </c>
      <c r="G102" s="7" t="s">
        <v>67</v>
      </c>
      <c r="H102" s="27" t="s">
        <v>189</v>
      </c>
      <c r="I102" s="29">
        <v>44629.0</v>
      </c>
      <c r="J102" s="21" t="s">
        <v>4</v>
      </c>
    </row>
    <row r="103">
      <c r="A103" s="6">
        <v>13.0</v>
      </c>
      <c r="B103" s="6">
        <v>4.0</v>
      </c>
      <c r="C103" s="6">
        <v>52.93372907</v>
      </c>
      <c r="D103" s="6">
        <v>1.267923986</v>
      </c>
      <c r="E103" s="7" t="s">
        <v>109</v>
      </c>
      <c r="F103" s="7" t="s">
        <v>110</v>
      </c>
      <c r="G103" s="7" t="s">
        <v>190</v>
      </c>
      <c r="H103" s="19" t="s">
        <v>191</v>
      </c>
      <c r="I103" s="7" t="s">
        <v>34</v>
      </c>
      <c r="J103" s="21" t="s">
        <v>4</v>
      </c>
    </row>
    <row r="104">
      <c r="A104" s="6">
        <v>13.0</v>
      </c>
      <c r="B104" s="6">
        <v>5.0</v>
      </c>
      <c r="C104" s="6">
        <v>52.93369187</v>
      </c>
      <c r="D104" s="6">
        <v>1.268154323</v>
      </c>
      <c r="E104" s="7" t="s">
        <v>109</v>
      </c>
      <c r="F104" s="7" t="s">
        <v>110</v>
      </c>
      <c r="G104" s="7" t="s">
        <v>192</v>
      </c>
      <c r="H104" s="19" t="s">
        <v>193</v>
      </c>
      <c r="I104" s="2"/>
      <c r="J104" s="21" t="s">
        <v>4</v>
      </c>
      <c r="K104" s="35" t="s">
        <v>28</v>
      </c>
      <c r="L104" s="18" t="s">
        <v>28</v>
      </c>
    </row>
    <row r="105">
      <c r="A105" s="6">
        <v>13.0</v>
      </c>
      <c r="B105" s="6">
        <v>6.0</v>
      </c>
      <c r="C105" s="6">
        <v>52.93365467</v>
      </c>
      <c r="D105" s="6">
        <v>1.268384659</v>
      </c>
      <c r="E105" s="7" t="s">
        <v>109</v>
      </c>
      <c r="F105" s="7" t="s">
        <v>110</v>
      </c>
      <c r="G105" s="7" t="s">
        <v>65</v>
      </c>
      <c r="H105" s="19" t="s">
        <v>194</v>
      </c>
      <c r="I105" s="29">
        <v>44629.0</v>
      </c>
      <c r="J105" s="21" t="s">
        <v>4</v>
      </c>
    </row>
    <row r="106">
      <c r="A106" s="6">
        <v>13.0</v>
      </c>
      <c r="B106" s="6">
        <v>7.0</v>
      </c>
      <c r="C106" s="6">
        <v>52.93361747</v>
      </c>
      <c r="D106" s="6">
        <v>1.268614996</v>
      </c>
      <c r="E106" s="7" t="s">
        <v>172</v>
      </c>
      <c r="F106" s="7" t="s">
        <v>173</v>
      </c>
      <c r="G106" s="7" t="s">
        <v>22</v>
      </c>
      <c r="H106" s="27" t="s">
        <v>195</v>
      </c>
      <c r="I106" s="20">
        <v>44629.0</v>
      </c>
      <c r="J106" s="21" t="s">
        <v>4</v>
      </c>
    </row>
    <row r="107">
      <c r="A107" s="6">
        <v>13.0</v>
      </c>
      <c r="B107" s="6">
        <v>8.0</v>
      </c>
      <c r="C107" s="6">
        <v>52.93358027</v>
      </c>
      <c r="D107" s="6">
        <v>1.268845332</v>
      </c>
      <c r="E107" s="7" t="s">
        <v>175</v>
      </c>
      <c r="F107" s="7" t="s">
        <v>176</v>
      </c>
      <c r="G107" s="7" t="s">
        <v>196</v>
      </c>
      <c r="H107" s="19" t="s">
        <v>197</v>
      </c>
      <c r="I107" s="2"/>
      <c r="J107" s="21" t="s">
        <v>4</v>
      </c>
    </row>
    <row r="108">
      <c r="A108" s="6">
        <v>13.0</v>
      </c>
      <c r="B108" s="6">
        <v>9.0</v>
      </c>
      <c r="C108" s="6">
        <v>52.93354307</v>
      </c>
      <c r="D108" s="6">
        <v>1.269075668</v>
      </c>
      <c r="E108" s="7" t="s">
        <v>172</v>
      </c>
      <c r="F108" s="7" t="s">
        <v>173</v>
      </c>
      <c r="G108" s="7" t="s">
        <v>198</v>
      </c>
      <c r="H108" s="27" t="s">
        <v>199</v>
      </c>
      <c r="I108" s="7" t="s">
        <v>37</v>
      </c>
      <c r="J108" s="21" t="s">
        <v>4</v>
      </c>
    </row>
    <row r="109">
      <c r="A109" s="6">
        <v>13.0</v>
      </c>
      <c r="B109" s="6">
        <v>10.0</v>
      </c>
      <c r="C109" s="6">
        <v>52.93350587</v>
      </c>
      <c r="D109" s="6">
        <v>1.269306004</v>
      </c>
      <c r="E109" s="7" t="s">
        <v>172</v>
      </c>
      <c r="F109" s="7" t="s">
        <v>173</v>
      </c>
      <c r="G109" s="7" t="s">
        <v>63</v>
      </c>
      <c r="H109" s="27" t="s">
        <v>200</v>
      </c>
      <c r="I109" s="2"/>
      <c r="J109" s="21" t="s">
        <v>4</v>
      </c>
    </row>
    <row r="110">
      <c r="A110" s="6">
        <v>13.0</v>
      </c>
      <c r="B110" s="6">
        <v>11.0</v>
      </c>
      <c r="C110" s="6">
        <v>52.93346866</v>
      </c>
      <c r="D110" s="6">
        <v>1.269536339</v>
      </c>
      <c r="E110" s="7" t="s">
        <v>175</v>
      </c>
      <c r="F110" s="7" t="s">
        <v>176</v>
      </c>
      <c r="G110" s="7" t="s">
        <v>22</v>
      </c>
      <c r="H110" s="27" t="s">
        <v>201</v>
      </c>
      <c r="I110" s="20">
        <v>44629.0</v>
      </c>
      <c r="J110" s="21" t="s">
        <v>4</v>
      </c>
    </row>
    <row r="111">
      <c r="A111" s="6">
        <v>13.0</v>
      </c>
      <c r="B111" s="6">
        <v>12.0</v>
      </c>
      <c r="C111" s="6">
        <v>52.93343146</v>
      </c>
      <c r="D111" s="6">
        <v>1.269766675</v>
      </c>
      <c r="E111" s="7" t="s">
        <v>172</v>
      </c>
      <c r="F111" s="7" t="s">
        <v>173</v>
      </c>
      <c r="G111" s="24" t="s">
        <v>29</v>
      </c>
      <c r="H111" s="27" t="s">
        <v>202</v>
      </c>
      <c r="I111" s="7" t="s">
        <v>4</v>
      </c>
      <c r="J111" s="21" t="s">
        <v>4</v>
      </c>
    </row>
    <row r="112">
      <c r="A112" s="6">
        <v>13.0</v>
      </c>
      <c r="B112" s="6">
        <v>14.0</v>
      </c>
      <c r="C112" s="6">
        <v>52.93335706</v>
      </c>
      <c r="D112" s="6">
        <v>1.270227345</v>
      </c>
      <c r="E112" s="7" t="s">
        <v>109</v>
      </c>
      <c r="F112" s="7" t="s">
        <v>110</v>
      </c>
      <c r="G112" s="7" t="s">
        <v>203</v>
      </c>
      <c r="H112" s="27" t="s">
        <v>204</v>
      </c>
      <c r="I112" s="2"/>
      <c r="J112" s="21" t="s">
        <v>4</v>
      </c>
    </row>
    <row r="113">
      <c r="A113" s="6">
        <v>14.0</v>
      </c>
      <c r="B113" s="6">
        <v>3.0</v>
      </c>
      <c r="C113" s="6">
        <v>52.93362744</v>
      </c>
      <c r="D113" s="6">
        <v>1.267631912</v>
      </c>
      <c r="E113" s="7" t="s">
        <v>109</v>
      </c>
      <c r="F113" s="7" t="s">
        <v>110</v>
      </c>
      <c r="G113" s="7" t="s">
        <v>205</v>
      </c>
      <c r="H113" s="27" t="s">
        <v>206</v>
      </c>
      <c r="I113" s="2"/>
      <c r="J113" s="21" t="s">
        <v>4</v>
      </c>
    </row>
    <row r="114">
      <c r="A114" s="6">
        <v>14.0</v>
      </c>
      <c r="B114" s="6">
        <v>4.0</v>
      </c>
      <c r="C114" s="6">
        <v>52.93359023</v>
      </c>
      <c r="D114" s="6">
        <v>1.267862248</v>
      </c>
      <c r="E114" s="7" t="s">
        <v>109</v>
      </c>
      <c r="F114" s="7" t="s">
        <v>110</v>
      </c>
      <c r="G114" s="7" t="s">
        <v>207</v>
      </c>
      <c r="H114" s="27" t="s">
        <v>208</v>
      </c>
      <c r="I114" s="2"/>
      <c r="J114" s="21" t="s">
        <v>4</v>
      </c>
    </row>
    <row r="115">
      <c r="A115" s="6">
        <v>14.0</v>
      </c>
      <c r="B115" s="6">
        <v>5.0</v>
      </c>
      <c r="C115" s="6">
        <v>52.93355303</v>
      </c>
      <c r="D115" s="6">
        <v>1.268092584</v>
      </c>
      <c r="E115" s="7" t="s">
        <v>109</v>
      </c>
      <c r="F115" s="7" t="s">
        <v>110</v>
      </c>
      <c r="G115" s="7" t="s">
        <v>209</v>
      </c>
      <c r="H115" s="27" t="s">
        <v>210</v>
      </c>
      <c r="I115" s="2"/>
      <c r="J115" s="21" t="s">
        <v>4</v>
      </c>
    </row>
    <row r="116">
      <c r="A116" s="6">
        <v>14.0</v>
      </c>
      <c r="B116" s="6">
        <v>6.0</v>
      </c>
      <c r="C116" s="6">
        <v>52.93351583</v>
      </c>
      <c r="D116" s="6">
        <v>1.26832292</v>
      </c>
      <c r="E116" s="7" t="s">
        <v>109</v>
      </c>
      <c r="F116" s="7" t="s">
        <v>110</v>
      </c>
      <c r="G116" s="7" t="s">
        <v>105</v>
      </c>
      <c r="H116" s="27" t="s">
        <v>211</v>
      </c>
      <c r="I116" s="7" t="s">
        <v>50</v>
      </c>
      <c r="J116" s="21" t="s">
        <v>4</v>
      </c>
    </row>
    <row r="117">
      <c r="A117" s="6">
        <v>14.0</v>
      </c>
      <c r="B117" s="6">
        <v>7.0</v>
      </c>
      <c r="C117" s="6">
        <v>52.93347863</v>
      </c>
      <c r="D117" s="6">
        <v>1.268553256</v>
      </c>
      <c r="E117" s="7" t="s">
        <v>172</v>
      </c>
      <c r="F117" s="7" t="s">
        <v>173</v>
      </c>
      <c r="G117" s="7" t="s">
        <v>45</v>
      </c>
      <c r="H117" s="19" t="s">
        <v>212</v>
      </c>
      <c r="I117" s="29">
        <v>44629.0</v>
      </c>
      <c r="J117" s="21" t="s">
        <v>4</v>
      </c>
    </row>
    <row r="118">
      <c r="A118" s="6">
        <v>14.0</v>
      </c>
      <c r="B118" s="6">
        <v>8.0</v>
      </c>
      <c r="C118" s="6">
        <v>52.93344143</v>
      </c>
      <c r="D118" s="6">
        <v>1.268783591</v>
      </c>
      <c r="E118" s="7" t="s">
        <v>175</v>
      </c>
      <c r="F118" s="7" t="s">
        <v>176</v>
      </c>
      <c r="G118" s="7" t="s">
        <v>213</v>
      </c>
      <c r="H118" s="19" t="s">
        <v>214</v>
      </c>
      <c r="I118" s="29">
        <v>44807.0</v>
      </c>
      <c r="J118" s="21" t="s">
        <v>4</v>
      </c>
    </row>
    <row r="119">
      <c r="A119" s="6">
        <v>14.0</v>
      </c>
      <c r="B119" s="6">
        <v>9.0</v>
      </c>
      <c r="C119" s="6">
        <v>52.93340423</v>
      </c>
      <c r="D119" s="6">
        <v>1.269013927</v>
      </c>
      <c r="E119" s="7" t="s">
        <v>172</v>
      </c>
      <c r="F119" s="7" t="s">
        <v>173</v>
      </c>
      <c r="G119" s="7" t="s">
        <v>105</v>
      </c>
      <c r="H119" s="19" t="s">
        <v>215</v>
      </c>
      <c r="I119" s="7" t="s">
        <v>50</v>
      </c>
      <c r="J119" s="21" t="s">
        <v>4</v>
      </c>
    </row>
    <row r="120">
      <c r="A120" s="6">
        <v>14.0</v>
      </c>
      <c r="B120" s="6">
        <v>10.0</v>
      </c>
      <c r="C120" s="6">
        <v>52.93336703</v>
      </c>
      <c r="D120" s="6">
        <v>1.269244262</v>
      </c>
      <c r="E120" s="7" t="s">
        <v>172</v>
      </c>
      <c r="F120" s="7" t="s">
        <v>173</v>
      </c>
      <c r="G120" s="7" t="s">
        <v>47</v>
      </c>
      <c r="H120" s="19" t="s">
        <v>216</v>
      </c>
      <c r="I120" s="2"/>
      <c r="J120" s="21" t="s">
        <v>4</v>
      </c>
    </row>
    <row r="121">
      <c r="A121" s="6">
        <v>14.0</v>
      </c>
      <c r="B121" s="6">
        <v>11.0</v>
      </c>
      <c r="C121" s="6">
        <v>52.93332983</v>
      </c>
      <c r="D121" s="6">
        <v>1.269474597</v>
      </c>
      <c r="E121" s="7" t="s">
        <v>175</v>
      </c>
      <c r="F121" s="7" t="s">
        <v>176</v>
      </c>
      <c r="G121" s="7" t="s">
        <v>217</v>
      </c>
      <c r="H121" s="19" t="s">
        <v>218</v>
      </c>
      <c r="I121" s="2"/>
      <c r="J121" s="21" t="s">
        <v>4</v>
      </c>
    </row>
    <row r="122">
      <c r="A122" s="6">
        <v>14.0</v>
      </c>
      <c r="B122" s="6">
        <v>12.0</v>
      </c>
      <c r="C122" s="6">
        <v>52.93329263</v>
      </c>
      <c r="D122" s="6">
        <v>1.269704931</v>
      </c>
      <c r="E122" s="7" t="s">
        <v>172</v>
      </c>
      <c r="F122" s="7" t="s">
        <v>173</v>
      </c>
      <c r="G122" s="7" t="s">
        <v>105</v>
      </c>
      <c r="H122" s="30" t="s">
        <v>219</v>
      </c>
      <c r="I122" s="7" t="s">
        <v>50</v>
      </c>
      <c r="J122" s="21" t="s">
        <v>4</v>
      </c>
    </row>
    <row r="123">
      <c r="A123" s="6">
        <v>14.0</v>
      </c>
      <c r="B123" s="6">
        <v>14.0</v>
      </c>
      <c r="C123" s="6">
        <v>52.93321823</v>
      </c>
      <c r="D123" s="6">
        <v>1.2701656</v>
      </c>
      <c r="E123" s="7" t="s">
        <v>109</v>
      </c>
      <c r="F123" s="7" t="s">
        <v>110</v>
      </c>
      <c r="G123" s="7" t="s">
        <v>220</v>
      </c>
      <c r="H123" s="19" t="s">
        <v>221</v>
      </c>
      <c r="I123" s="29">
        <v>44690.0</v>
      </c>
      <c r="J123" s="21" t="s">
        <v>4</v>
      </c>
    </row>
    <row r="124">
      <c r="A124" s="6">
        <v>14.0</v>
      </c>
      <c r="B124" s="6">
        <v>15.0</v>
      </c>
      <c r="C124" s="6">
        <v>52.93318103</v>
      </c>
      <c r="D124" s="6">
        <v>1.270395934</v>
      </c>
      <c r="E124" s="7" t="s">
        <v>109</v>
      </c>
      <c r="F124" s="7" t="s">
        <v>110</v>
      </c>
      <c r="G124" s="7" t="s">
        <v>222</v>
      </c>
      <c r="H124" s="27" t="s">
        <v>223</v>
      </c>
      <c r="I124" s="2"/>
      <c r="J124" s="21" t="s">
        <v>4</v>
      </c>
    </row>
    <row r="125">
      <c r="A125" s="6">
        <v>15.0</v>
      </c>
      <c r="B125" s="6">
        <v>5.0</v>
      </c>
      <c r="C125" s="6">
        <v>52.9334142</v>
      </c>
      <c r="D125" s="6">
        <v>1.268030846</v>
      </c>
      <c r="E125" s="7" t="s">
        <v>149</v>
      </c>
      <c r="F125" s="7" t="s">
        <v>150</v>
      </c>
      <c r="G125" s="7" t="s">
        <v>60</v>
      </c>
      <c r="H125" s="27" t="s">
        <v>224</v>
      </c>
      <c r="I125" s="7" t="s">
        <v>34</v>
      </c>
      <c r="J125" s="21" t="s">
        <v>4</v>
      </c>
      <c r="K125" s="18" t="s">
        <v>28</v>
      </c>
    </row>
    <row r="126">
      <c r="A126" s="6">
        <v>15.0</v>
      </c>
      <c r="B126" s="6">
        <v>6.0</v>
      </c>
      <c r="C126" s="6">
        <v>52.933377</v>
      </c>
      <c r="D126" s="6">
        <v>1.268261182</v>
      </c>
      <c r="E126" s="7" t="s">
        <v>149</v>
      </c>
      <c r="F126" s="7" t="s">
        <v>150</v>
      </c>
      <c r="G126" s="7" t="s">
        <v>225</v>
      </c>
      <c r="H126" s="27" t="s">
        <v>226</v>
      </c>
      <c r="I126" s="2"/>
      <c r="J126" s="21" t="s">
        <v>4</v>
      </c>
    </row>
    <row r="127">
      <c r="A127" s="6">
        <v>15.0</v>
      </c>
      <c r="B127" s="6">
        <v>7.0</v>
      </c>
      <c r="C127" s="6">
        <v>52.9333398</v>
      </c>
      <c r="D127" s="6">
        <v>1.268491516</v>
      </c>
      <c r="E127" s="7" t="s">
        <v>172</v>
      </c>
      <c r="F127" s="7" t="s">
        <v>173</v>
      </c>
      <c r="G127" s="28" t="s">
        <v>38</v>
      </c>
      <c r="H127" s="19" t="s">
        <v>227</v>
      </c>
      <c r="I127" s="7"/>
      <c r="J127" s="21" t="s">
        <v>4</v>
      </c>
    </row>
    <row r="128">
      <c r="A128" s="6">
        <v>15.0</v>
      </c>
      <c r="B128" s="6">
        <v>8.0</v>
      </c>
      <c r="C128" s="6">
        <v>52.9333026</v>
      </c>
      <c r="D128" s="6">
        <v>1.268721851</v>
      </c>
      <c r="E128" s="7" t="s">
        <v>175</v>
      </c>
      <c r="F128" s="7" t="s">
        <v>176</v>
      </c>
      <c r="G128" s="7" t="s">
        <v>74</v>
      </c>
      <c r="H128" s="19" t="s">
        <v>228</v>
      </c>
      <c r="I128" s="2"/>
      <c r="J128" s="21" t="s">
        <v>4</v>
      </c>
    </row>
    <row r="129">
      <c r="A129" s="6">
        <v>15.0</v>
      </c>
      <c r="B129" s="6">
        <v>9.0</v>
      </c>
      <c r="C129" s="6">
        <v>52.9332654</v>
      </c>
      <c r="D129" s="6">
        <v>1.268952186</v>
      </c>
      <c r="E129" s="7" t="s">
        <v>172</v>
      </c>
      <c r="F129" s="7" t="s">
        <v>173</v>
      </c>
      <c r="G129" s="7" t="s">
        <v>60</v>
      </c>
      <c r="H129" s="19" t="s">
        <v>229</v>
      </c>
      <c r="I129" s="7" t="s">
        <v>34</v>
      </c>
      <c r="J129" s="21" t="s">
        <v>4</v>
      </c>
    </row>
    <row r="130">
      <c r="A130" s="6">
        <v>15.0</v>
      </c>
      <c r="B130" s="6">
        <v>10.0</v>
      </c>
      <c r="C130" s="6">
        <v>52.9332282</v>
      </c>
      <c r="D130" s="6">
        <v>1.26918252</v>
      </c>
      <c r="E130" s="7" t="s">
        <v>172</v>
      </c>
      <c r="F130" s="7" t="s">
        <v>173</v>
      </c>
      <c r="G130" s="7" t="s">
        <v>41</v>
      </c>
      <c r="H130" s="19" t="s">
        <v>230</v>
      </c>
      <c r="I130" s="2"/>
      <c r="J130" s="21" t="s">
        <v>4</v>
      </c>
    </row>
    <row r="131">
      <c r="A131" s="6">
        <v>15.0</v>
      </c>
      <c r="B131" s="6">
        <v>11.0</v>
      </c>
      <c r="C131" s="6">
        <v>52.933191</v>
      </c>
      <c r="D131" s="6">
        <v>1.269412854</v>
      </c>
      <c r="E131" s="7" t="s">
        <v>175</v>
      </c>
      <c r="F131" s="7" t="s">
        <v>176</v>
      </c>
      <c r="G131" s="7" t="s">
        <v>231</v>
      </c>
      <c r="H131" s="19" t="s">
        <v>232</v>
      </c>
      <c r="I131" s="7" t="s">
        <v>34</v>
      </c>
      <c r="J131" s="21" t="s">
        <v>4</v>
      </c>
    </row>
    <row r="132">
      <c r="A132" s="6">
        <v>15.0</v>
      </c>
      <c r="B132" s="6">
        <v>12.0</v>
      </c>
      <c r="C132" s="6">
        <v>52.9331538</v>
      </c>
      <c r="D132" s="6">
        <v>1.269643188</v>
      </c>
      <c r="E132" s="7" t="s">
        <v>172</v>
      </c>
      <c r="F132" s="7" t="s">
        <v>173</v>
      </c>
      <c r="G132" s="7" t="s">
        <v>60</v>
      </c>
      <c r="H132" s="27" t="s">
        <v>233</v>
      </c>
      <c r="I132" s="7" t="s">
        <v>34</v>
      </c>
      <c r="J132" s="21" t="s">
        <v>4</v>
      </c>
    </row>
    <row r="133">
      <c r="A133" s="6">
        <v>15.0</v>
      </c>
      <c r="B133" s="6">
        <v>13.0</v>
      </c>
      <c r="C133" s="6">
        <v>52.9331166</v>
      </c>
      <c r="D133" s="6">
        <v>1.269873522</v>
      </c>
      <c r="E133" s="7" t="s">
        <v>109</v>
      </c>
      <c r="F133" s="7" t="s">
        <v>110</v>
      </c>
      <c r="G133" s="7" t="s">
        <v>155</v>
      </c>
      <c r="H133" s="19" t="s">
        <v>234</v>
      </c>
      <c r="I133" s="7" t="s">
        <v>34</v>
      </c>
      <c r="J133" s="21" t="s">
        <v>4</v>
      </c>
    </row>
    <row r="134">
      <c r="A134" s="6">
        <v>15.0</v>
      </c>
      <c r="B134" s="6">
        <v>14.0</v>
      </c>
      <c r="C134" s="6">
        <v>52.9330794</v>
      </c>
      <c r="D134" s="6">
        <v>1.270103855</v>
      </c>
      <c r="E134" s="7" t="s">
        <v>109</v>
      </c>
      <c r="F134" s="7" t="s">
        <v>110</v>
      </c>
      <c r="G134" s="7" t="s">
        <v>235</v>
      </c>
      <c r="H134" s="19" t="s">
        <v>236</v>
      </c>
      <c r="I134" s="7" t="s">
        <v>154</v>
      </c>
      <c r="J134" s="21" t="s">
        <v>4</v>
      </c>
    </row>
    <row r="135">
      <c r="A135" s="6">
        <v>15.0</v>
      </c>
      <c r="B135" s="6">
        <v>15.0</v>
      </c>
      <c r="C135" s="6">
        <v>52.9330422</v>
      </c>
      <c r="D135" s="6">
        <v>1.270334189</v>
      </c>
      <c r="E135" s="7" t="s">
        <v>109</v>
      </c>
      <c r="F135" s="7" t="s">
        <v>110</v>
      </c>
      <c r="G135" s="7" t="s">
        <v>60</v>
      </c>
      <c r="H135" s="27" t="s">
        <v>237</v>
      </c>
      <c r="I135" s="7" t="s">
        <v>34</v>
      </c>
      <c r="J135" s="21" t="s">
        <v>4</v>
      </c>
    </row>
    <row r="136">
      <c r="A136" s="6">
        <v>15.0</v>
      </c>
      <c r="B136" s="6">
        <v>16.0</v>
      </c>
      <c r="C136" s="6">
        <v>52.933005</v>
      </c>
      <c r="D136" s="6">
        <v>1.270564522</v>
      </c>
      <c r="E136" s="7" t="s">
        <v>109</v>
      </c>
      <c r="F136" s="7" t="s">
        <v>110</v>
      </c>
      <c r="G136" s="7" t="s">
        <v>93</v>
      </c>
      <c r="H136" s="27" t="s">
        <v>238</v>
      </c>
      <c r="I136" s="34">
        <v>44629.0</v>
      </c>
      <c r="J136" s="21" t="s">
        <v>4</v>
      </c>
    </row>
    <row r="137">
      <c r="A137" s="6">
        <v>15.0</v>
      </c>
      <c r="B137" s="6">
        <v>17.0</v>
      </c>
      <c r="C137" s="6">
        <v>52.9329678</v>
      </c>
      <c r="D137" s="6">
        <v>1.270794855</v>
      </c>
      <c r="E137" s="7" t="s">
        <v>109</v>
      </c>
      <c r="F137" s="7" t="s">
        <v>110</v>
      </c>
      <c r="G137" s="7" t="s">
        <v>239</v>
      </c>
      <c r="H137" s="36" t="s">
        <v>240</v>
      </c>
      <c r="I137" s="37" t="s">
        <v>240</v>
      </c>
      <c r="J137" s="21" t="s">
        <v>4</v>
      </c>
    </row>
    <row r="138">
      <c r="A138" s="6">
        <v>15.0</v>
      </c>
      <c r="B138" s="6">
        <v>18.0</v>
      </c>
      <c r="C138" s="6">
        <v>52.9329306</v>
      </c>
      <c r="D138" s="6">
        <v>1.271025188</v>
      </c>
      <c r="E138" s="7" t="s">
        <v>109</v>
      </c>
      <c r="F138" s="7" t="s">
        <v>110</v>
      </c>
      <c r="G138" s="7" t="s">
        <v>241</v>
      </c>
      <c r="H138" s="19" t="s">
        <v>242</v>
      </c>
      <c r="I138" s="29">
        <v>44807.0</v>
      </c>
      <c r="J138" s="21" t="s">
        <v>4</v>
      </c>
    </row>
    <row r="139">
      <c r="A139" s="6">
        <v>15.0</v>
      </c>
      <c r="B139" s="6">
        <v>19.0</v>
      </c>
      <c r="C139" s="6">
        <v>52.9328934</v>
      </c>
      <c r="D139" s="6">
        <v>1.27125552</v>
      </c>
      <c r="E139" s="7" t="s">
        <v>51</v>
      </c>
      <c r="F139" s="7" t="s">
        <v>52</v>
      </c>
      <c r="G139" s="7" t="s">
        <v>60</v>
      </c>
      <c r="H139" s="27" t="s">
        <v>243</v>
      </c>
      <c r="I139" s="7" t="s">
        <v>34</v>
      </c>
      <c r="J139" s="21" t="s">
        <v>4</v>
      </c>
      <c r="K139" s="18" t="s">
        <v>28</v>
      </c>
    </row>
    <row r="140">
      <c r="A140" s="6">
        <v>15.0</v>
      </c>
      <c r="B140" s="6">
        <v>20.0</v>
      </c>
      <c r="C140" s="6">
        <v>52.9328562</v>
      </c>
      <c r="D140" s="6">
        <v>1.271485853</v>
      </c>
      <c r="E140" s="7" t="s">
        <v>51</v>
      </c>
      <c r="F140" s="7" t="s">
        <v>52</v>
      </c>
      <c r="G140" s="7" t="s">
        <v>35</v>
      </c>
      <c r="H140" s="27" t="s">
        <v>244</v>
      </c>
      <c r="I140" s="7" t="s">
        <v>37</v>
      </c>
      <c r="J140" s="21" t="s">
        <v>4</v>
      </c>
    </row>
    <row r="141">
      <c r="A141" s="6">
        <v>16.0</v>
      </c>
      <c r="B141" s="6">
        <v>5.0</v>
      </c>
      <c r="C141" s="6">
        <v>52.93327537</v>
      </c>
      <c r="D141" s="6">
        <v>1.267969109</v>
      </c>
      <c r="E141" s="7" t="s">
        <v>149</v>
      </c>
      <c r="F141" s="7" t="s">
        <v>150</v>
      </c>
      <c r="G141" s="7" t="s">
        <v>113</v>
      </c>
      <c r="H141" s="19" t="s">
        <v>245</v>
      </c>
      <c r="I141" s="2"/>
      <c r="J141" s="21" t="s">
        <v>4</v>
      </c>
    </row>
    <row r="142">
      <c r="A142" s="6">
        <v>16.0</v>
      </c>
      <c r="B142" s="6">
        <v>6.0</v>
      </c>
      <c r="C142" s="6">
        <v>52.93323817</v>
      </c>
      <c r="D142" s="6">
        <v>1.268199443</v>
      </c>
      <c r="E142" s="7" t="s">
        <v>149</v>
      </c>
      <c r="F142" s="7" t="s">
        <v>150</v>
      </c>
      <c r="G142" s="7" t="s">
        <v>22</v>
      </c>
      <c r="H142" s="27" t="s">
        <v>246</v>
      </c>
      <c r="I142" s="20">
        <v>44629.0</v>
      </c>
      <c r="J142" s="21" t="s">
        <v>4</v>
      </c>
    </row>
    <row r="143">
      <c r="A143" s="6">
        <v>16.0</v>
      </c>
      <c r="B143" s="6">
        <v>7.0</v>
      </c>
      <c r="C143" s="6">
        <v>52.93320097</v>
      </c>
      <c r="D143" s="6">
        <v>1.268429777</v>
      </c>
      <c r="E143" s="7" t="s">
        <v>109</v>
      </c>
      <c r="F143" s="7" t="s">
        <v>110</v>
      </c>
      <c r="G143" s="7" t="s">
        <v>241</v>
      </c>
      <c r="H143" s="19" t="s">
        <v>247</v>
      </c>
      <c r="I143" s="29">
        <v>44807.0</v>
      </c>
      <c r="J143" s="21" t="s">
        <v>4</v>
      </c>
    </row>
    <row r="144">
      <c r="A144" s="6">
        <v>16.0</v>
      </c>
      <c r="B144" s="6">
        <v>8.0</v>
      </c>
      <c r="C144" s="6">
        <v>52.93316377</v>
      </c>
      <c r="D144" s="6">
        <v>1.268660111</v>
      </c>
      <c r="E144" s="7" t="s">
        <v>109</v>
      </c>
      <c r="F144" s="7" t="s">
        <v>110</v>
      </c>
      <c r="G144" s="7" t="s">
        <v>248</v>
      </c>
      <c r="H144" s="27" t="s">
        <v>249</v>
      </c>
      <c r="I144" s="2"/>
      <c r="J144" s="21" t="s">
        <v>4</v>
      </c>
    </row>
    <row r="145">
      <c r="A145" s="6">
        <v>16.0</v>
      </c>
      <c r="B145" s="6">
        <v>9.0</v>
      </c>
      <c r="C145" s="6">
        <v>52.93312657</v>
      </c>
      <c r="D145" s="6">
        <v>1.268890445</v>
      </c>
      <c r="E145" s="7" t="s">
        <v>109</v>
      </c>
      <c r="F145" s="7" t="s">
        <v>110</v>
      </c>
      <c r="G145" s="7" t="s">
        <v>250</v>
      </c>
      <c r="H145" s="19" t="s">
        <v>251</v>
      </c>
      <c r="I145" s="2"/>
      <c r="J145" s="21" t="s">
        <v>4</v>
      </c>
    </row>
    <row r="146">
      <c r="A146" s="6">
        <v>16.0</v>
      </c>
      <c r="B146" s="6">
        <v>10.0</v>
      </c>
      <c r="C146" s="6">
        <v>52.93308937</v>
      </c>
      <c r="D146" s="6">
        <v>1.269120779</v>
      </c>
      <c r="E146" s="7" t="s">
        <v>109</v>
      </c>
      <c r="F146" s="7" t="s">
        <v>110</v>
      </c>
      <c r="G146" s="7" t="s">
        <v>22</v>
      </c>
      <c r="H146" s="38"/>
      <c r="I146" s="20">
        <v>44629.0</v>
      </c>
      <c r="J146" s="21" t="s">
        <v>4</v>
      </c>
    </row>
    <row r="147">
      <c r="A147" s="6">
        <v>16.0</v>
      </c>
      <c r="B147" s="6">
        <v>11.0</v>
      </c>
      <c r="C147" s="6">
        <v>52.93305217</v>
      </c>
      <c r="D147" s="6">
        <v>1.269351112</v>
      </c>
      <c r="E147" s="7" t="s">
        <v>109</v>
      </c>
      <c r="F147" s="7" t="s">
        <v>110</v>
      </c>
      <c r="G147" s="7" t="s">
        <v>252</v>
      </c>
      <c r="H147" s="19" t="s">
        <v>253</v>
      </c>
      <c r="I147" s="20">
        <v>44807.0</v>
      </c>
      <c r="J147" s="21" t="s">
        <v>4</v>
      </c>
    </row>
    <row r="148">
      <c r="A148" s="6">
        <v>16.0</v>
      </c>
      <c r="B148" s="6">
        <v>12.0</v>
      </c>
      <c r="C148" s="6">
        <v>52.93301497</v>
      </c>
      <c r="D148" s="6">
        <v>1.269581445</v>
      </c>
      <c r="E148" s="7" t="s">
        <v>109</v>
      </c>
      <c r="F148" s="7" t="s">
        <v>110</v>
      </c>
      <c r="G148" s="7" t="s">
        <v>254</v>
      </c>
      <c r="H148" s="19" t="s">
        <v>255</v>
      </c>
      <c r="I148" s="2"/>
      <c r="J148" s="21" t="s">
        <v>4</v>
      </c>
    </row>
    <row r="149">
      <c r="A149" s="6">
        <v>16.0</v>
      </c>
      <c r="B149" s="6">
        <v>14.0</v>
      </c>
      <c r="C149" s="6">
        <v>52.93294056</v>
      </c>
      <c r="D149" s="6">
        <v>1.270042111</v>
      </c>
      <c r="E149" s="7" t="s">
        <v>109</v>
      </c>
      <c r="F149" s="7" t="s">
        <v>110</v>
      </c>
      <c r="G149" s="7" t="s">
        <v>252</v>
      </c>
      <c r="H149" s="27" t="s">
        <v>256</v>
      </c>
      <c r="I149" s="20">
        <v>44807.0</v>
      </c>
      <c r="J149" s="21" t="s">
        <v>4</v>
      </c>
    </row>
    <row r="150">
      <c r="A150" s="6">
        <v>16.0</v>
      </c>
      <c r="B150" s="6">
        <v>15.0</v>
      </c>
      <c r="C150" s="6">
        <v>52.93290336</v>
      </c>
      <c r="D150" s="6">
        <v>1.270272444</v>
      </c>
      <c r="E150" s="7" t="s">
        <v>109</v>
      </c>
      <c r="F150" s="7" t="s">
        <v>110</v>
      </c>
      <c r="G150" s="7" t="s">
        <v>257</v>
      </c>
      <c r="H150" s="19" t="s">
        <v>258</v>
      </c>
      <c r="I150" s="2"/>
      <c r="J150" s="21" t="s">
        <v>4</v>
      </c>
    </row>
    <row r="151">
      <c r="A151" s="6">
        <v>16.0</v>
      </c>
      <c r="B151" s="6">
        <v>16.0</v>
      </c>
      <c r="C151" s="6">
        <v>52.93286616</v>
      </c>
      <c r="D151" s="6">
        <v>1.270502776</v>
      </c>
      <c r="E151" s="7" t="s">
        <v>109</v>
      </c>
      <c r="F151" s="7" t="s">
        <v>110</v>
      </c>
      <c r="G151" s="7" t="s">
        <v>259</v>
      </c>
      <c r="H151" s="19" t="s">
        <v>260</v>
      </c>
      <c r="I151" s="7"/>
      <c r="J151" s="21" t="s">
        <v>4</v>
      </c>
    </row>
    <row r="152">
      <c r="A152" s="6">
        <v>16.0</v>
      </c>
      <c r="B152" s="6">
        <v>17.0</v>
      </c>
      <c r="C152" s="6">
        <v>52.93282896</v>
      </c>
      <c r="D152" s="6">
        <v>1.270733108</v>
      </c>
      <c r="E152" s="7" t="s">
        <v>109</v>
      </c>
      <c r="F152" s="7" t="s">
        <v>110</v>
      </c>
      <c r="G152" s="7" t="s">
        <v>261</v>
      </c>
      <c r="H152" s="27" t="s">
        <v>262</v>
      </c>
      <c r="I152" s="2"/>
      <c r="J152" s="21" t="s">
        <v>4</v>
      </c>
    </row>
    <row r="153">
      <c r="A153" s="6">
        <v>16.0</v>
      </c>
      <c r="B153" s="6">
        <v>18.0</v>
      </c>
      <c r="C153" s="6">
        <v>52.93279176</v>
      </c>
      <c r="D153" s="6">
        <v>1.27096344</v>
      </c>
      <c r="E153" s="7" t="s">
        <v>51</v>
      </c>
      <c r="F153" s="7" t="s">
        <v>52</v>
      </c>
      <c r="G153" s="7" t="s">
        <v>22</v>
      </c>
      <c r="H153" s="27" t="s">
        <v>263</v>
      </c>
      <c r="I153" s="20">
        <v>44629.0</v>
      </c>
      <c r="J153" s="21" t="s">
        <v>4</v>
      </c>
    </row>
    <row r="154">
      <c r="A154" s="6">
        <v>16.0</v>
      </c>
      <c r="B154" s="6">
        <v>19.0</v>
      </c>
      <c r="C154" s="6">
        <v>52.93275456</v>
      </c>
      <c r="D154" s="6">
        <v>1.271193772</v>
      </c>
      <c r="E154" s="7" t="s">
        <v>51</v>
      </c>
      <c r="F154" s="7" t="s">
        <v>52</v>
      </c>
      <c r="G154" s="7" t="s">
        <v>264</v>
      </c>
      <c r="H154" s="27" t="s">
        <v>265</v>
      </c>
      <c r="I154" s="7"/>
      <c r="J154" s="21" t="s">
        <v>4</v>
      </c>
    </row>
    <row r="155">
      <c r="A155" s="6">
        <v>16.0</v>
      </c>
      <c r="B155" s="6">
        <v>20.0</v>
      </c>
      <c r="C155" s="6">
        <v>52.93271736</v>
      </c>
      <c r="D155" s="6">
        <v>1.271424104</v>
      </c>
      <c r="E155" s="7" t="s">
        <v>51</v>
      </c>
      <c r="F155" s="7" t="s">
        <v>52</v>
      </c>
      <c r="G155" s="7" t="s">
        <v>266</v>
      </c>
      <c r="H155" s="19" t="s">
        <v>267</v>
      </c>
      <c r="I155" s="2"/>
      <c r="J155" s="21" t="s">
        <v>4</v>
      </c>
    </row>
    <row r="156">
      <c r="A156" s="6">
        <v>16.0</v>
      </c>
      <c r="B156" s="6">
        <v>21.0</v>
      </c>
      <c r="C156" s="6">
        <v>52.93268016</v>
      </c>
      <c r="D156" s="6">
        <v>1.271654435</v>
      </c>
      <c r="E156" s="7" t="s">
        <v>51</v>
      </c>
      <c r="F156" s="7" t="s">
        <v>52</v>
      </c>
      <c r="G156" s="7" t="s">
        <v>198</v>
      </c>
      <c r="H156" s="27" t="s">
        <v>268</v>
      </c>
      <c r="I156" s="7" t="s">
        <v>37</v>
      </c>
      <c r="J156" s="21" t="s">
        <v>4</v>
      </c>
    </row>
    <row r="157">
      <c r="A157" s="6">
        <v>17.0</v>
      </c>
      <c r="B157" s="6">
        <v>5.0</v>
      </c>
      <c r="C157" s="6">
        <v>52.93313654</v>
      </c>
      <c r="D157" s="6">
        <v>1.267907371</v>
      </c>
      <c r="E157" s="7" t="s">
        <v>149</v>
      </c>
      <c r="F157" s="7" t="s">
        <v>150</v>
      </c>
      <c r="G157" s="7" t="s">
        <v>67</v>
      </c>
      <c r="H157" s="27" t="s">
        <v>269</v>
      </c>
      <c r="I157" s="29">
        <v>44629.0</v>
      </c>
      <c r="J157" s="21" t="s">
        <v>4</v>
      </c>
    </row>
    <row r="158">
      <c r="A158" s="6">
        <v>17.0</v>
      </c>
      <c r="B158" s="6">
        <v>6.0</v>
      </c>
      <c r="C158" s="6">
        <v>52.93309934</v>
      </c>
      <c r="D158" s="6">
        <v>1.268137705</v>
      </c>
      <c r="E158" s="7" t="s">
        <v>149</v>
      </c>
      <c r="F158" s="7" t="s">
        <v>150</v>
      </c>
      <c r="G158" s="7" t="s">
        <v>105</v>
      </c>
      <c r="H158" s="27" t="s">
        <v>270</v>
      </c>
      <c r="I158" s="7" t="s">
        <v>50</v>
      </c>
      <c r="J158" s="21" t="s">
        <v>4</v>
      </c>
    </row>
    <row r="159">
      <c r="A159" s="6">
        <v>17.0</v>
      </c>
      <c r="B159" s="6">
        <v>7.0</v>
      </c>
      <c r="C159" s="6">
        <v>52.93306213</v>
      </c>
      <c r="D159" s="6">
        <v>1.268368038</v>
      </c>
      <c r="E159" s="7" t="s">
        <v>172</v>
      </c>
      <c r="F159" s="7" t="s">
        <v>173</v>
      </c>
      <c r="G159" s="7" t="s">
        <v>271</v>
      </c>
      <c r="H159" s="19" t="s">
        <v>272</v>
      </c>
      <c r="I159" s="2"/>
      <c r="J159" s="21" t="s">
        <v>4</v>
      </c>
    </row>
    <row r="160">
      <c r="A160" s="6">
        <v>17.0</v>
      </c>
      <c r="B160" s="6">
        <v>8.0</v>
      </c>
      <c r="C160" s="6">
        <v>52.93302493</v>
      </c>
      <c r="D160" s="6">
        <v>1.268598371</v>
      </c>
      <c r="E160" s="7" t="s">
        <v>109</v>
      </c>
      <c r="F160" s="7" t="s">
        <v>110</v>
      </c>
      <c r="G160" s="24" t="s">
        <v>29</v>
      </c>
      <c r="H160" s="19" t="s">
        <v>273</v>
      </c>
      <c r="I160" s="7" t="s">
        <v>274</v>
      </c>
      <c r="J160" s="21" t="s">
        <v>4</v>
      </c>
    </row>
    <row r="161">
      <c r="A161" s="6">
        <v>17.0</v>
      </c>
      <c r="B161" s="6">
        <v>9.0</v>
      </c>
      <c r="C161" s="6">
        <v>52.93298773</v>
      </c>
      <c r="D161" s="6">
        <v>1.268828704</v>
      </c>
      <c r="E161" s="7" t="s">
        <v>109</v>
      </c>
      <c r="F161" s="7" t="s">
        <v>110</v>
      </c>
      <c r="G161" s="7" t="s">
        <v>105</v>
      </c>
      <c r="H161" s="27" t="s">
        <v>275</v>
      </c>
      <c r="I161" s="7" t="s">
        <v>50</v>
      </c>
      <c r="J161" s="21" t="s">
        <v>4</v>
      </c>
    </row>
    <row r="162">
      <c r="A162" s="6">
        <v>17.0</v>
      </c>
      <c r="B162" s="6">
        <v>10.0</v>
      </c>
      <c r="C162" s="6">
        <v>52.93295053</v>
      </c>
      <c r="D162" s="6">
        <v>1.269059037</v>
      </c>
      <c r="E162" s="7" t="s">
        <v>109</v>
      </c>
      <c r="F162" s="7" t="s">
        <v>110</v>
      </c>
      <c r="G162" s="7" t="s">
        <v>276</v>
      </c>
      <c r="H162" s="19" t="s">
        <v>277</v>
      </c>
      <c r="I162" s="7" t="s">
        <v>274</v>
      </c>
      <c r="J162" s="21" t="s">
        <v>4</v>
      </c>
    </row>
    <row r="163">
      <c r="A163" s="6">
        <v>17.0</v>
      </c>
      <c r="B163" s="6">
        <v>11.0</v>
      </c>
      <c r="C163" s="6">
        <v>52.93291333</v>
      </c>
      <c r="D163" s="6">
        <v>1.26928937</v>
      </c>
      <c r="E163" s="7" t="s">
        <v>109</v>
      </c>
      <c r="F163" s="7" t="s">
        <v>110</v>
      </c>
      <c r="G163" s="7" t="s">
        <v>93</v>
      </c>
      <c r="H163" s="27" t="s">
        <v>278</v>
      </c>
      <c r="I163" s="34">
        <v>44629.0</v>
      </c>
      <c r="J163" s="21" t="s">
        <v>4</v>
      </c>
    </row>
    <row r="164">
      <c r="A164" s="6">
        <v>17.0</v>
      </c>
      <c r="B164" s="6">
        <v>12.0</v>
      </c>
      <c r="C164" s="6">
        <v>52.93287613</v>
      </c>
      <c r="D164" s="6">
        <v>1.269519702</v>
      </c>
      <c r="E164" s="7" t="s">
        <v>172</v>
      </c>
      <c r="F164" s="7" t="s">
        <v>173</v>
      </c>
      <c r="G164" s="7" t="s">
        <v>105</v>
      </c>
      <c r="H164" s="27" t="s">
        <v>279</v>
      </c>
      <c r="I164" s="7" t="s">
        <v>50</v>
      </c>
      <c r="J164" s="21" t="s">
        <v>4</v>
      </c>
    </row>
    <row r="165">
      <c r="A165" s="6">
        <v>17.0</v>
      </c>
      <c r="B165" s="6">
        <v>19.0</v>
      </c>
      <c r="C165" s="6">
        <v>52.93261573</v>
      </c>
      <c r="D165" s="6">
        <v>1.271132024</v>
      </c>
      <c r="E165" s="7" t="s">
        <v>51</v>
      </c>
      <c r="F165" s="7" t="s">
        <v>52</v>
      </c>
      <c r="G165" s="7" t="s">
        <v>105</v>
      </c>
      <c r="H165" s="27" t="s">
        <v>280</v>
      </c>
      <c r="I165" s="7" t="s">
        <v>50</v>
      </c>
      <c r="J165" s="21" t="s">
        <v>4</v>
      </c>
    </row>
    <row r="166">
      <c r="A166" s="6">
        <v>17.0</v>
      </c>
      <c r="B166" s="6">
        <v>20.0</v>
      </c>
      <c r="C166" s="6">
        <v>52.93257853</v>
      </c>
      <c r="D166" s="6">
        <v>1.271362355</v>
      </c>
      <c r="E166" s="7" t="s">
        <v>51</v>
      </c>
      <c r="F166" s="7" t="s">
        <v>52</v>
      </c>
      <c r="G166" s="28" t="s">
        <v>38</v>
      </c>
      <c r="H166" s="19" t="s">
        <v>281</v>
      </c>
      <c r="I166" s="7"/>
      <c r="J166" s="21" t="s">
        <v>4</v>
      </c>
    </row>
    <row r="167">
      <c r="A167" s="6">
        <v>17.0</v>
      </c>
      <c r="B167" s="6">
        <v>21.0</v>
      </c>
      <c r="C167" s="6">
        <v>52.93254133</v>
      </c>
      <c r="D167" s="6">
        <v>1.271592686</v>
      </c>
      <c r="E167" s="7" t="s">
        <v>51</v>
      </c>
      <c r="F167" s="7" t="s">
        <v>52</v>
      </c>
      <c r="G167" s="7" t="s">
        <v>282</v>
      </c>
      <c r="H167" s="39" t="s">
        <v>283</v>
      </c>
      <c r="I167" s="2"/>
      <c r="J167" s="21" t="s">
        <v>4</v>
      </c>
    </row>
    <row r="168">
      <c r="A168" s="6">
        <v>18.0</v>
      </c>
      <c r="B168" s="6">
        <v>6.0</v>
      </c>
      <c r="C168" s="6">
        <v>52.9329605</v>
      </c>
      <c r="D168" s="6">
        <v>1.268075967</v>
      </c>
      <c r="E168" s="7" t="s">
        <v>172</v>
      </c>
      <c r="F168" s="7" t="s">
        <v>173</v>
      </c>
      <c r="G168" s="7" t="s">
        <v>60</v>
      </c>
      <c r="H168" s="27" t="s">
        <v>284</v>
      </c>
      <c r="I168" s="7" t="s">
        <v>34</v>
      </c>
      <c r="J168" s="21" t="s">
        <v>4</v>
      </c>
    </row>
    <row r="169">
      <c r="A169" s="6">
        <v>18.0</v>
      </c>
      <c r="B169" s="6">
        <v>7.0</v>
      </c>
      <c r="C169" s="6">
        <v>52.9329233</v>
      </c>
      <c r="D169" s="6">
        <v>1.268306299</v>
      </c>
      <c r="E169" s="7" t="s">
        <v>172</v>
      </c>
      <c r="F169" s="7" t="s">
        <v>173</v>
      </c>
      <c r="G169" s="40" t="s">
        <v>285</v>
      </c>
      <c r="H169" s="19" t="s">
        <v>286</v>
      </c>
      <c r="I169" s="2"/>
      <c r="J169" s="21" t="s">
        <v>4</v>
      </c>
    </row>
    <row r="170">
      <c r="A170" s="6">
        <v>18.0</v>
      </c>
      <c r="B170" s="6">
        <v>8.0</v>
      </c>
      <c r="C170" s="6">
        <v>52.9328861</v>
      </c>
      <c r="D170" s="6">
        <v>1.268536632</v>
      </c>
      <c r="E170" s="7" t="s">
        <v>172</v>
      </c>
      <c r="F170" s="7" t="s">
        <v>173</v>
      </c>
      <c r="G170" s="41" t="s">
        <v>287</v>
      </c>
      <c r="H170" s="19" t="s">
        <v>288</v>
      </c>
      <c r="I170" s="2"/>
      <c r="J170" s="21" t="s">
        <v>4</v>
      </c>
    </row>
    <row r="171">
      <c r="A171" s="6">
        <v>18.0</v>
      </c>
      <c r="B171" s="6">
        <v>9.0</v>
      </c>
      <c r="C171" s="6">
        <v>52.9328489</v>
      </c>
      <c r="D171" s="6">
        <v>1.268766964</v>
      </c>
      <c r="E171" s="7" t="s">
        <v>172</v>
      </c>
      <c r="F171" s="7" t="s">
        <v>173</v>
      </c>
      <c r="G171" s="7" t="s">
        <v>60</v>
      </c>
      <c r="H171" s="42" t="s">
        <v>289</v>
      </c>
      <c r="I171" s="7" t="s">
        <v>34</v>
      </c>
      <c r="J171" s="21" t="s">
        <v>4</v>
      </c>
    </row>
    <row r="172">
      <c r="A172" s="6">
        <v>18.0</v>
      </c>
      <c r="B172" s="6">
        <v>10.0</v>
      </c>
      <c r="C172" s="6">
        <v>52.9328117</v>
      </c>
      <c r="D172" s="6">
        <v>1.268997296</v>
      </c>
      <c r="E172" s="7" t="s">
        <v>172</v>
      </c>
      <c r="F172" s="7" t="s">
        <v>173</v>
      </c>
      <c r="G172" s="7" t="s">
        <v>290</v>
      </c>
      <c r="H172" s="19" t="s">
        <v>291</v>
      </c>
      <c r="I172" s="2"/>
      <c r="J172" s="21" t="s">
        <v>4</v>
      </c>
    </row>
    <row r="173">
      <c r="A173" s="6">
        <v>18.0</v>
      </c>
      <c r="B173" s="6">
        <v>11.0</v>
      </c>
      <c r="C173" s="6">
        <v>52.9327745</v>
      </c>
      <c r="D173" s="6">
        <v>1.269227628</v>
      </c>
      <c r="E173" s="7" t="s">
        <v>172</v>
      </c>
      <c r="F173" s="7" t="s">
        <v>173</v>
      </c>
      <c r="G173" s="24" t="s">
        <v>29</v>
      </c>
      <c r="H173" s="19" t="s">
        <v>292</v>
      </c>
      <c r="I173" s="7" t="s">
        <v>274</v>
      </c>
      <c r="J173" s="21" t="s">
        <v>4</v>
      </c>
    </row>
    <row r="174">
      <c r="A174" s="6">
        <v>18.0</v>
      </c>
      <c r="B174" s="6">
        <v>12.0</v>
      </c>
      <c r="C174" s="6">
        <v>52.9327373</v>
      </c>
      <c r="D174" s="6">
        <v>1.26945796</v>
      </c>
      <c r="E174" s="7" t="s">
        <v>172</v>
      </c>
      <c r="F174" s="7" t="s">
        <v>173</v>
      </c>
      <c r="G174" s="7" t="s">
        <v>60</v>
      </c>
      <c r="H174" s="27" t="s">
        <v>293</v>
      </c>
      <c r="I174" s="7" t="s">
        <v>34</v>
      </c>
      <c r="J174" s="21" t="s">
        <v>4</v>
      </c>
      <c r="K174" s="18" t="s">
        <v>28</v>
      </c>
    </row>
    <row r="175">
      <c r="A175" s="6">
        <v>19.0</v>
      </c>
      <c r="B175" s="6">
        <v>6.0</v>
      </c>
      <c r="C175" s="6">
        <v>52.93282167</v>
      </c>
      <c r="D175" s="6">
        <v>1.268014229</v>
      </c>
      <c r="E175" s="7" t="s">
        <v>172</v>
      </c>
      <c r="F175" s="7" t="s">
        <v>173</v>
      </c>
      <c r="G175" s="7" t="s">
        <v>22</v>
      </c>
      <c r="H175" s="27" t="s">
        <v>294</v>
      </c>
      <c r="I175" s="20">
        <v>44629.0</v>
      </c>
      <c r="J175" s="21" t="s">
        <v>4</v>
      </c>
    </row>
    <row r="176">
      <c r="A176" s="6">
        <v>19.0</v>
      </c>
      <c r="B176" s="6">
        <v>7.0</v>
      </c>
      <c r="C176" s="6">
        <v>52.93278447</v>
      </c>
      <c r="D176" s="6">
        <v>1.268244561</v>
      </c>
      <c r="E176" s="7" t="s">
        <v>172</v>
      </c>
      <c r="F176" s="7" t="s">
        <v>173</v>
      </c>
      <c r="G176" s="7" t="s">
        <v>57</v>
      </c>
      <c r="H176" s="27" t="s">
        <v>295</v>
      </c>
      <c r="I176" s="7" t="s">
        <v>37</v>
      </c>
      <c r="J176" s="21" t="s">
        <v>4</v>
      </c>
    </row>
    <row r="177">
      <c r="A177" s="6">
        <v>19.0</v>
      </c>
      <c r="B177" s="6">
        <v>8.0</v>
      </c>
      <c r="C177" s="6">
        <v>52.93274727</v>
      </c>
      <c r="D177" s="6">
        <v>1.268474892</v>
      </c>
      <c r="E177" s="7" t="s">
        <v>172</v>
      </c>
      <c r="F177" s="7" t="s">
        <v>173</v>
      </c>
      <c r="G177" s="7" t="s">
        <v>41</v>
      </c>
      <c r="H177" s="19" t="s">
        <v>296</v>
      </c>
      <c r="I177" s="2"/>
      <c r="J177" s="21" t="s">
        <v>4</v>
      </c>
    </row>
    <row r="178">
      <c r="A178" s="6">
        <v>19.0</v>
      </c>
      <c r="B178" s="6">
        <v>9.0</v>
      </c>
      <c r="C178" s="6">
        <v>52.93271007</v>
      </c>
      <c r="D178" s="6">
        <v>1.268705224</v>
      </c>
      <c r="E178" s="7" t="s">
        <v>172</v>
      </c>
      <c r="F178" s="7" t="s">
        <v>173</v>
      </c>
      <c r="G178" s="7" t="s">
        <v>22</v>
      </c>
      <c r="H178" s="27" t="s">
        <v>297</v>
      </c>
      <c r="I178" s="20">
        <v>44629.0</v>
      </c>
      <c r="J178" s="21" t="s">
        <v>4</v>
      </c>
      <c r="K178" s="43"/>
    </row>
    <row r="179">
      <c r="A179" s="6">
        <v>19.0</v>
      </c>
      <c r="B179" s="6">
        <v>10.0</v>
      </c>
      <c r="C179" s="6">
        <v>52.93267287</v>
      </c>
      <c r="D179" s="6">
        <v>1.268935555</v>
      </c>
      <c r="E179" s="7" t="s">
        <v>172</v>
      </c>
      <c r="F179" s="7" t="s">
        <v>173</v>
      </c>
      <c r="G179" s="7" t="s">
        <v>298</v>
      </c>
      <c r="H179" s="19" t="s">
        <v>299</v>
      </c>
      <c r="I179" s="7" t="s">
        <v>154</v>
      </c>
      <c r="J179" s="21" t="s">
        <v>4</v>
      </c>
      <c r="K179" s="35" t="s">
        <v>28</v>
      </c>
      <c r="L179" s="18" t="s">
        <v>28</v>
      </c>
    </row>
    <row r="180">
      <c r="A180" s="6">
        <v>19.0</v>
      </c>
      <c r="B180" s="6">
        <v>11.0</v>
      </c>
      <c r="C180" s="6">
        <v>52.93263567</v>
      </c>
      <c r="D180" s="6">
        <v>1.269165887</v>
      </c>
      <c r="E180" s="7" t="s">
        <v>172</v>
      </c>
      <c r="F180" s="7" t="s">
        <v>173</v>
      </c>
      <c r="G180" s="28" t="s">
        <v>38</v>
      </c>
      <c r="H180" s="19" t="s">
        <v>300</v>
      </c>
      <c r="I180" s="7"/>
      <c r="J180" s="21" t="s">
        <v>4</v>
      </c>
    </row>
    <row r="181">
      <c r="A181" s="6">
        <v>19.0</v>
      </c>
      <c r="B181" s="6">
        <v>12.0</v>
      </c>
      <c r="C181" s="6">
        <v>52.93259847</v>
      </c>
      <c r="D181" s="6">
        <v>1.269396218</v>
      </c>
      <c r="E181" s="7" t="s">
        <v>172</v>
      </c>
      <c r="F181" s="7" t="s">
        <v>173</v>
      </c>
      <c r="G181" s="7" t="s">
        <v>22</v>
      </c>
      <c r="H181" s="27" t="s">
        <v>301</v>
      </c>
      <c r="I181" s="20">
        <v>44629.0</v>
      </c>
      <c r="J181" s="21" t="s">
        <v>4</v>
      </c>
    </row>
    <row r="182">
      <c r="A182" s="6">
        <v>20.0</v>
      </c>
      <c r="B182" s="6">
        <v>6.0</v>
      </c>
      <c r="C182" s="6">
        <v>52.93268284</v>
      </c>
      <c r="D182" s="6">
        <v>1.267952491</v>
      </c>
      <c r="E182" s="7" t="s">
        <v>172</v>
      </c>
      <c r="F182" s="7" t="s">
        <v>173</v>
      </c>
      <c r="G182" s="7" t="s">
        <v>264</v>
      </c>
      <c r="H182" s="27" t="s">
        <v>302</v>
      </c>
      <c r="I182" s="7"/>
      <c r="J182" s="21" t="s">
        <v>4</v>
      </c>
    </row>
    <row r="183">
      <c r="A183" s="6">
        <v>20.0</v>
      </c>
      <c r="B183" s="6">
        <v>7.0</v>
      </c>
      <c r="C183" s="6">
        <v>52.93264564</v>
      </c>
      <c r="D183" s="6">
        <v>1.268182822</v>
      </c>
      <c r="E183" s="7" t="s">
        <v>172</v>
      </c>
      <c r="F183" s="7" t="s">
        <v>173</v>
      </c>
      <c r="G183" s="44">
        <v>2630.0</v>
      </c>
      <c r="H183" s="19" t="s">
        <v>303</v>
      </c>
      <c r="I183" s="7" t="s">
        <v>304</v>
      </c>
      <c r="J183" s="21" t="s">
        <v>4</v>
      </c>
      <c r="K183" s="35" t="s">
        <v>28</v>
      </c>
      <c r="L183" s="18" t="s">
        <v>28</v>
      </c>
    </row>
    <row r="184">
      <c r="A184" s="6">
        <v>20.0</v>
      </c>
      <c r="B184" s="6">
        <v>8.0</v>
      </c>
      <c r="C184" s="6">
        <v>52.93260844</v>
      </c>
      <c r="D184" s="6">
        <v>1.268413153</v>
      </c>
      <c r="E184" s="7" t="s">
        <v>172</v>
      </c>
      <c r="F184" s="7" t="s">
        <v>173</v>
      </c>
      <c r="G184" s="7" t="s">
        <v>305</v>
      </c>
      <c r="H184" s="27" t="s">
        <v>306</v>
      </c>
      <c r="I184" s="7"/>
      <c r="J184" s="21" t="s">
        <v>4</v>
      </c>
    </row>
    <row r="185">
      <c r="A185" s="6">
        <v>20.0</v>
      </c>
      <c r="B185" s="6">
        <v>9.0</v>
      </c>
      <c r="C185" s="6">
        <v>52.93257123</v>
      </c>
      <c r="D185" s="6">
        <v>1.268643484</v>
      </c>
      <c r="E185" s="7" t="s">
        <v>172</v>
      </c>
      <c r="F185" s="7" t="s">
        <v>173</v>
      </c>
      <c r="G185" s="7" t="s">
        <v>177</v>
      </c>
      <c r="H185" s="19" t="s">
        <v>307</v>
      </c>
      <c r="I185" s="7" t="s">
        <v>304</v>
      </c>
      <c r="J185" s="21" t="s">
        <v>4</v>
      </c>
    </row>
    <row r="186">
      <c r="A186" s="6">
        <v>20.0</v>
      </c>
      <c r="B186" s="6">
        <v>10.0</v>
      </c>
      <c r="C186" s="6">
        <v>52.93253403</v>
      </c>
      <c r="D186" s="6">
        <v>1.268873815</v>
      </c>
      <c r="E186" s="7" t="s">
        <v>172</v>
      </c>
      <c r="F186" s="7" t="s">
        <v>173</v>
      </c>
      <c r="G186" s="7" t="s">
        <v>308</v>
      </c>
      <c r="H186" s="19" t="s">
        <v>309</v>
      </c>
      <c r="I186" s="2"/>
      <c r="J186" s="21" t="s">
        <v>4</v>
      </c>
    </row>
    <row r="187">
      <c r="A187" s="6">
        <v>20.0</v>
      </c>
      <c r="B187" s="6">
        <v>11.0</v>
      </c>
      <c r="C187" s="6">
        <v>52.93249683</v>
      </c>
      <c r="D187" s="6">
        <v>1.269104145</v>
      </c>
      <c r="E187" s="7" t="s">
        <v>172</v>
      </c>
      <c r="F187" s="7" t="s">
        <v>173</v>
      </c>
      <c r="G187" s="7" t="s">
        <v>310</v>
      </c>
      <c r="H187" s="19" t="s">
        <v>311</v>
      </c>
      <c r="I187" s="2"/>
      <c r="J187" s="21" t="s">
        <v>4</v>
      </c>
    </row>
    <row r="188">
      <c r="A188" s="6">
        <v>20.0</v>
      </c>
      <c r="B188" s="6">
        <v>12.0</v>
      </c>
      <c r="C188" s="6">
        <v>52.93245963</v>
      </c>
      <c r="D188" s="6">
        <v>1.269334475</v>
      </c>
      <c r="E188" s="7" t="s">
        <v>172</v>
      </c>
      <c r="F188" s="7" t="s">
        <v>173</v>
      </c>
      <c r="G188" s="7" t="s">
        <v>113</v>
      </c>
      <c r="H188" s="19" t="s">
        <v>312</v>
      </c>
      <c r="I188" s="2"/>
      <c r="J188" s="21" t="s">
        <v>4</v>
      </c>
    </row>
    <row r="189">
      <c r="A189" s="6">
        <v>21.0</v>
      </c>
      <c r="B189" s="6">
        <v>6.0</v>
      </c>
      <c r="C189" s="6">
        <v>52.932544</v>
      </c>
      <c r="D189" s="6">
        <v>1.267890753</v>
      </c>
      <c r="E189" s="7" t="s">
        <v>172</v>
      </c>
      <c r="F189" s="7" t="s">
        <v>173</v>
      </c>
      <c r="G189" s="7" t="s">
        <v>60</v>
      </c>
      <c r="H189" s="27" t="s">
        <v>313</v>
      </c>
      <c r="I189" s="7" t="s">
        <v>34</v>
      </c>
      <c r="J189" s="21" t="s">
        <v>4</v>
      </c>
    </row>
    <row r="190">
      <c r="A190" s="6">
        <v>21.0</v>
      </c>
      <c r="B190" s="6">
        <v>7.0</v>
      </c>
      <c r="C190" s="6">
        <v>52.9325068</v>
      </c>
      <c r="D190" s="6">
        <v>1.268121084</v>
      </c>
      <c r="E190" s="7" t="s">
        <v>172</v>
      </c>
      <c r="F190" s="7" t="s">
        <v>173</v>
      </c>
      <c r="G190" s="24" t="s">
        <v>29</v>
      </c>
      <c r="H190" s="19" t="s">
        <v>314</v>
      </c>
      <c r="I190" s="7" t="s">
        <v>274</v>
      </c>
      <c r="J190" s="21" t="s">
        <v>4</v>
      </c>
    </row>
    <row r="191">
      <c r="A191" s="6">
        <v>21.0</v>
      </c>
      <c r="B191" s="6">
        <v>8.0</v>
      </c>
      <c r="C191" s="6">
        <v>52.9324696</v>
      </c>
      <c r="D191" s="6">
        <v>1.268351414</v>
      </c>
      <c r="E191" s="7" t="s">
        <v>172</v>
      </c>
      <c r="F191" s="7" t="s">
        <v>173</v>
      </c>
      <c r="G191" s="7" t="s">
        <v>217</v>
      </c>
      <c r="H191" s="19" t="s">
        <v>315</v>
      </c>
      <c r="I191" s="2"/>
      <c r="J191" s="21" t="s">
        <v>4</v>
      </c>
      <c r="K191" s="35" t="s">
        <v>28</v>
      </c>
      <c r="L191" s="18" t="s">
        <v>28</v>
      </c>
    </row>
    <row r="192">
      <c r="A192" s="6">
        <v>21.0</v>
      </c>
      <c r="B192" s="6">
        <v>10.0</v>
      </c>
      <c r="C192" s="6">
        <v>52.9323952</v>
      </c>
      <c r="D192" s="6">
        <v>1.268812074</v>
      </c>
      <c r="E192" s="7" t="s">
        <v>172</v>
      </c>
      <c r="F192" s="7" t="s">
        <v>173</v>
      </c>
      <c r="G192" s="7" t="s">
        <v>60</v>
      </c>
      <c r="H192" s="27" t="s">
        <v>316</v>
      </c>
      <c r="I192" s="7" t="s">
        <v>34</v>
      </c>
      <c r="J192" s="21" t="s">
        <v>4</v>
      </c>
      <c r="K192" s="18" t="s">
        <v>28</v>
      </c>
    </row>
    <row r="193">
      <c r="A193" s="6">
        <v>21.0</v>
      </c>
      <c r="B193" s="6">
        <v>11.0</v>
      </c>
      <c r="C193" s="6">
        <v>52.932358</v>
      </c>
      <c r="D193" s="6">
        <v>1.269042404</v>
      </c>
      <c r="E193" s="7" t="s">
        <v>172</v>
      </c>
      <c r="F193" s="7" t="s">
        <v>173</v>
      </c>
      <c r="G193" s="7" t="s">
        <v>317</v>
      </c>
      <c r="H193" s="19" t="s">
        <v>318</v>
      </c>
      <c r="I193" s="2"/>
      <c r="J193" s="21" t="s">
        <v>4</v>
      </c>
    </row>
    <row r="194">
      <c r="A194" s="6">
        <v>21.0</v>
      </c>
      <c r="B194" s="6">
        <v>12.0</v>
      </c>
      <c r="C194" s="6">
        <v>52.9323208</v>
      </c>
      <c r="D194" s="6">
        <v>1.269272734</v>
      </c>
      <c r="E194" s="7" t="s">
        <v>172</v>
      </c>
      <c r="F194" s="7" t="s">
        <v>173</v>
      </c>
      <c r="G194" s="7" t="s">
        <v>67</v>
      </c>
      <c r="H194" s="27" t="s">
        <v>319</v>
      </c>
      <c r="I194" s="29">
        <v>44629.0</v>
      </c>
      <c r="J194" s="21" t="s">
        <v>4</v>
      </c>
    </row>
    <row r="195">
      <c r="A195" s="6">
        <v>22.0</v>
      </c>
      <c r="B195" s="6">
        <v>6.0</v>
      </c>
      <c r="C195" s="6">
        <v>52.93240517</v>
      </c>
      <c r="D195" s="6">
        <v>1.267829016</v>
      </c>
      <c r="E195" s="7" t="s">
        <v>172</v>
      </c>
      <c r="F195" s="7" t="s">
        <v>173</v>
      </c>
      <c r="G195" s="7" t="s">
        <v>320</v>
      </c>
      <c r="H195" s="19" t="s">
        <v>321</v>
      </c>
      <c r="I195" s="20"/>
      <c r="J195" s="21" t="s">
        <v>4</v>
      </c>
    </row>
    <row r="196">
      <c r="A196" s="6">
        <v>22.0</v>
      </c>
      <c r="B196" s="6">
        <v>7.0</v>
      </c>
      <c r="C196" s="6">
        <v>52.93236797</v>
      </c>
      <c r="D196" s="6">
        <v>1.268059346</v>
      </c>
      <c r="E196" s="7" t="s">
        <v>172</v>
      </c>
      <c r="F196" s="7" t="s">
        <v>173</v>
      </c>
      <c r="G196" s="7" t="s">
        <v>99</v>
      </c>
      <c r="H196" s="19" t="s">
        <v>322</v>
      </c>
      <c r="I196" s="2"/>
      <c r="J196" s="21" t="s">
        <v>4</v>
      </c>
      <c r="K196" s="35" t="s">
        <v>28</v>
      </c>
      <c r="L196" s="18" t="s">
        <v>28</v>
      </c>
    </row>
    <row r="197">
      <c r="A197" s="6">
        <v>22.0</v>
      </c>
      <c r="B197" s="6">
        <v>8.0</v>
      </c>
      <c r="C197" s="6">
        <v>52.93233077</v>
      </c>
      <c r="D197" s="6">
        <v>1.268289675</v>
      </c>
      <c r="E197" s="7" t="s">
        <v>172</v>
      </c>
      <c r="F197" s="7" t="s">
        <v>173</v>
      </c>
      <c r="G197" s="7" t="s">
        <v>111</v>
      </c>
      <c r="H197" s="19" t="s">
        <v>323</v>
      </c>
      <c r="I197" s="2"/>
      <c r="J197" s="21" t="s">
        <v>4</v>
      </c>
    </row>
    <row r="198">
      <c r="A198" s="6">
        <v>22.0</v>
      </c>
      <c r="B198" s="6">
        <v>10.0</v>
      </c>
      <c r="C198" s="6">
        <v>52.93225637</v>
      </c>
      <c r="D198" s="6">
        <v>1.268750334</v>
      </c>
      <c r="E198" s="7" t="s">
        <v>172</v>
      </c>
      <c r="F198" s="7" t="s">
        <v>173</v>
      </c>
      <c r="G198" s="7" t="s">
        <v>22</v>
      </c>
      <c r="H198" s="27" t="s">
        <v>324</v>
      </c>
      <c r="I198" s="20">
        <v>44629.0</v>
      </c>
      <c r="J198" s="21" t="s">
        <v>4</v>
      </c>
    </row>
    <row r="199">
      <c r="A199" s="6">
        <v>22.0</v>
      </c>
      <c r="B199" s="6">
        <v>11.0</v>
      </c>
      <c r="C199" s="6">
        <v>52.93221917</v>
      </c>
      <c r="D199" s="6">
        <v>1.268980663</v>
      </c>
      <c r="E199" s="7" t="s">
        <v>172</v>
      </c>
      <c r="F199" s="7" t="s">
        <v>173</v>
      </c>
      <c r="G199" s="7" t="s">
        <v>325</v>
      </c>
      <c r="H199" s="19" t="s">
        <v>326</v>
      </c>
      <c r="I199" s="29">
        <v>44629.0</v>
      </c>
      <c r="J199" s="21" t="s">
        <v>4</v>
      </c>
    </row>
    <row r="200">
      <c r="A200" s="6">
        <v>22.0</v>
      </c>
      <c r="B200" s="6">
        <v>12.0</v>
      </c>
      <c r="C200" s="6">
        <v>52.93218197</v>
      </c>
      <c r="D200" s="6">
        <v>1.269210992</v>
      </c>
      <c r="E200" s="7" t="s">
        <v>172</v>
      </c>
      <c r="F200" s="7" t="s">
        <v>173</v>
      </c>
      <c r="G200" s="7" t="s">
        <v>35</v>
      </c>
      <c r="H200" s="27" t="s">
        <v>327</v>
      </c>
      <c r="I200" s="7" t="s">
        <v>37</v>
      </c>
      <c r="J200" s="21" t="s">
        <v>4</v>
      </c>
    </row>
    <row r="201">
      <c r="A201" s="6">
        <v>23.0</v>
      </c>
      <c r="B201" s="6">
        <v>6.0</v>
      </c>
      <c r="C201" s="6">
        <v>52.93226634</v>
      </c>
      <c r="D201" s="6">
        <v>1.267767279</v>
      </c>
      <c r="E201" s="7" t="s">
        <v>172</v>
      </c>
      <c r="F201" s="7" t="s">
        <v>173</v>
      </c>
      <c r="G201" s="7" t="s">
        <v>328</v>
      </c>
      <c r="H201" s="19" t="s">
        <v>329</v>
      </c>
      <c r="I201" s="2"/>
      <c r="J201" s="21" t="s">
        <v>4</v>
      </c>
    </row>
    <row r="202">
      <c r="A202" s="6">
        <v>23.0</v>
      </c>
      <c r="B202" s="6">
        <v>7.0</v>
      </c>
      <c r="C202" s="6">
        <v>52.93222914</v>
      </c>
      <c r="D202" s="6">
        <v>1.267997608</v>
      </c>
      <c r="E202" s="7" t="s">
        <v>172</v>
      </c>
      <c r="F202" s="7" t="s">
        <v>173</v>
      </c>
      <c r="G202" s="7" t="s">
        <v>330</v>
      </c>
      <c r="H202" s="19" t="s">
        <v>331</v>
      </c>
      <c r="I202" s="2"/>
      <c r="J202" s="21" t="s">
        <v>4</v>
      </c>
    </row>
    <row r="203">
      <c r="A203" s="6">
        <v>23.0</v>
      </c>
      <c r="B203" s="6">
        <v>8.0</v>
      </c>
      <c r="C203" s="6">
        <v>52.93219194</v>
      </c>
      <c r="D203" s="6">
        <v>1.268227937</v>
      </c>
      <c r="E203" s="7" t="s">
        <v>172</v>
      </c>
      <c r="F203" s="7" t="s">
        <v>173</v>
      </c>
      <c r="G203" s="7" t="s">
        <v>332</v>
      </c>
      <c r="H203" s="19" t="s">
        <v>333</v>
      </c>
      <c r="I203" s="2"/>
      <c r="J203" s="21" t="s">
        <v>4</v>
      </c>
    </row>
    <row r="204">
      <c r="A204" s="6">
        <v>23.0</v>
      </c>
      <c r="B204" s="6">
        <v>10.0</v>
      </c>
      <c r="C204" s="6">
        <v>52.93211754</v>
      </c>
      <c r="D204" s="6">
        <v>1.268688594</v>
      </c>
      <c r="E204" s="7" t="s">
        <v>172</v>
      </c>
      <c r="F204" s="7" t="s">
        <v>173</v>
      </c>
      <c r="G204" s="7" t="s">
        <v>334</v>
      </c>
      <c r="H204" s="19" t="s">
        <v>335</v>
      </c>
      <c r="I204" s="2"/>
      <c r="J204" s="21" t="s">
        <v>4</v>
      </c>
    </row>
    <row r="205">
      <c r="A205" s="6">
        <v>23.0</v>
      </c>
      <c r="B205" s="6">
        <v>11.0</v>
      </c>
      <c r="C205" s="6">
        <v>52.93208034</v>
      </c>
      <c r="D205" s="6">
        <v>1.268918922</v>
      </c>
      <c r="E205" s="7" t="s">
        <v>172</v>
      </c>
      <c r="F205" s="7" t="s">
        <v>173</v>
      </c>
      <c r="G205" s="7" t="s">
        <v>80</v>
      </c>
      <c r="H205" s="19" t="s">
        <v>336</v>
      </c>
      <c r="I205" s="2"/>
      <c r="J205" s="21" t="s">
        <v>4</v>
      </c>
    </row>
    <row r="206">
      <c r="A206" s="6">
        <v>23.0</v>
      </c>
      <c r="B206" s="6">
        <v>12.0</v>
      </c>
      <c r="C206" s="6">
        <v>52.93204313</v>
      </c>
      <c r="D206" s="6">
        <v>1.26914925</v>
      </c>
      <c r="E206" s="7" t="s">
        <v>172</v>
      </c>
      <c r="F206" s="7" t="s">
        <v>173</v>
      </c>
      <c r="G206" s="7" t="s">
        <v>65</v>
      </c>
      <c r="H206" s="19" t="s">
        <v>337</v>
      </c>
      <c r="I206" s="2"/>
      <c r="J206" s="21" t="s">
        <v>4</v>
      </c>
    </row>
    <row r="207">
      <c r="A207" s="6">
        <v>24.0</v>
      </c>
      <c r="B207" s="6">
        <v>5.0</v>
      </c>
      <c r="C207" s="6">
        <v>52.9321647</v>
      </c>
      <c r="D207" s="6">
        <v>1.267475214</v>
      </c>
      <c r="E207" s="7" t="s">
        <v>172</v>
      </c>
      <c r="F207" s="7" t="s">
        <v>173</v>
      </c>
      <c r="G207" s="7" t="s">
        <v>338</v>
      </c>
      <c r="H207" s="19" t="s">
        <v>339</v>
      </c>
      <c r="I207" s="2"/>
      <c r="J207" s="21" t="s">
        <v>4</v>
      </c>
    </row>
    <row r="208">
      <c r="A208" s="6">
        <v>24.0</v>
      </c>
      <c r="B208" s="6">
        <v>6.0</v>
      </c>
      <c r="C208" s="6">
        <v>52.9321275</v>
      </c>
      <c r="D208" s="6">
        <v>1.267705542</v>
      </c>
      <c r="E208" s="7" t="s">
        <v>172</v>
      </c>
      <c r="F208" s="7" t="s">
        <v>173</v>
      </c>
      <c r="G208" s="7" t="s">
        <v>67</v>
      </c>
      <c r="H208" s="27" t="s">
        <v>340</v>
      </c>
      <c r="I208" s="29">
        <v>44629.0</v>
      </c>
      <c r="J208" s="21" t="s">
        <v>4</v>
      </c>
    </row>
    <row r="209">
      <c r="A209" s="6">
        <v>24.0</v>
      </c>
      <c r="B209" s="6">
        <v>7.0</v>
      </c>
      <c r="C209" s="6">
        <v>52.9320903</v>
      </c>
      <c r="D209" s="6">
        <v>1.26793587</v>
      </c>
      <c r="E209" s="7" t="s">
        <v>172</v>
      </c>
      <c r="F209" s="7" t="s">
        <v>173</v>
      </c>
      <c r="G209" s="7" t="s">
        <v>60</v>
      </c>
      <c r="H209" s="27" t="s">
        <v>341</v>
      </c>
      <c r="I209" s="7" t="s">
        <v>34</v>
      </c>
      <c r="J209" s="21" t="s">
        <v>4</v>
      </c>
    </row>
    <row r="210">
      <c r="A210" s="6">
        <v>24.0</v>
      </c>
      <c r="B210" s="6">
        <v>10.0</v>
      </c>
      <c r="C210" s="6">
        <v>52.9319787</v>
      </c>
      <c r="D210" s="6">
        <v>1.268626854</v>
      </c>
      <c r="E210" s="7" t="s">
        <v>172</v>
      </c>
      <c r="F210" s="7" t="s">
        <v>173</v>
      </c>
      <c r="G210" s="7" t="s">
        <v>338</v>
      </c>
      <c r="H210" s="19" t="s">
        <v>342</v>
      </c>
      <c r="I210" s="2"/>
      <c r="J210" s="21" t="s">
        <v>4</v>
      </c>
    </row>
    <row r="211">
      <c r="A211" s="6">
        <v>24.0</v>
      </c>
      <c r="B211" s="6">
        <v>11.0</v>
      </c>
      <c r="C211" s="6">
        <v>52.9319415</v>
      </c>
      <c r="D211" s="6">
        <v>1.268857182</v>
      </c>
      <c r="E211" s="7" t="s">
        <v>172</v>
      </c>
      <c r="F211" s="7" t="s">
        <v>173</v>
      </c>
      <c r="G211" s="7" t="s">
        <v>87</v>
      </c>
      <c r="H211" s="19" t="s">
        <v>343</v>
      </c>
      <c r="I211" s="2"/>
      <c r="J211" s="21" t="s">
        <v>4</v>
      </c>
    </row>
    <row r="212">
      <c r="A212" s="6">
        <v>24.0</v>
      </c>
      <c r="B212" s="6">
        <v>12.0</v>
      </c>
      <c r="C212" s="6">
        <v>52.9319043</v>
      </c>
      <c r="D212" s="6">
        <v>1.269087509</v>
      </c>
      <c r="E212" s="7" t="s">
        <v>172</v>
      </c>
      <c r="F212" s="7" t="s">
        <v>173</v>
      </c>
      <c r="G212" s="7" t="s">
        <v>344</v>
      </c>
      <c r="H212" s="19" t="s">
        <v>345</v>
      </c>
      <c r="I212" s="2"/>
      <c r="J212" s="21" t="s">
        <v>4</v>
      </c>
    </row>
    <row r="213">
      <c r="A213" s="6">
        <v>25.0</v>
      </c>
      <c r="B213" s="6">
        <v>4.0</v>
      </c>
      <c r="C213" s="6">
        <v>52.93206307</v>
      </c>
      <c r="D213" s="6">
        <v>1.26718315</v>
      </c>
      <c r="E213" s="7" t="s">
        <v>172</v>
      </c>
      <c r="F213" s="7" t="s">
        <v>173</v>
      </c>
      <c r="G213" s="7" t="s">
        <v>346</v>
      </c>
      <c r="H213" s="19" t="s">
        <v>347</v>
      </c>
      <c r="I213" s="2"/>
      <c r="J213" s="21" t="s">
        <v>4</v>
      </c>
    </row>
    <row r="214">
      <c r="A214" s="6">
        <v>25.0</v>
      </c>
      <c r="B214" s="6">
        <v>5.0</v>
      </c>
      <c r="C214" s="6">
        <v>52.93202587</v>
      </c>
      <c r="D214" s="6">
        <v>1.267413478</v>
      </c>
      <c r="E214" s="7" t="s">
        <v>172</v>
      </c>
      <c r="F214" s="7" t="s">
        <v>173</v>
      </c>
      <c r="G214" s="7" t="s">
        <v>348</v>
      </c>
      <c r="H214" s="19" t="s">
        <v>349</v>
      </c>
      <c r="I214" s="2"/>
      <c r="J214" s="21" t="s">
        <v>4</v>
      </c>
    </row>
    <row r="215">
      <c r="A215" s="6">
        <v>25.0</v>
      </c>
      <c r="B215" s="6">
        <v>6.0</v>
      </c>
      <c r="C215" s="6">
        <v>52.93198867</v>
      </c>
      <c r="D215" s="6">
        <v>1.267643805</v>
      </c>
      <c r="E215" s="7" t="s">
        <v>172</v>
      </c>
      <c r="F215" s="7" t="s">
        <v>173</v>
      </c>
      <c r="G215" s="7" t="s">
        <v>350</v>
      </c>
      <c r="H215" s="19" t="s">
        <v>351</v>
      </c>
      <c r="I215" s="20"/>
      <c r="J215" s="21" t="s">
        <v>4</v>
      </c>
    </row>
    <row r="216">
      <c r="A216" s="6">
        <v>25.0</v>
      </c>
      <c r="B216" s="6">
        <v>9.0</v>
      </c>
      <c r="C216" s="6">
        <v>52.93187707</v>
      </c>
      <c r="D216" s="6">
        <v>1.268334787</v>
      </c>
      <c r="E216" s="7" t="s">
        <v>172</v>
      </c>
      <c r="F216" s="7" t="s">
        <v>173</v>
      </c>
      <c r="G216" s="7" t="s">
        <v>22</v>
      </c>
      <c r="H216" s="19" t="s">
        <v>352</v>
      </c>
      <c r="I216" s="20">
        <v>44629.0</v>
      </c>
      <c r="J216" s="21" t="s">
        <v>4</v>
      </c>
    </row>
    <row r="217">
      <c r="A217" s="6">
        <v>25.0</v>
      </c>
      <c r="B217" s="6">
        <v>10.0</v>
      </c>
      <c r="C217" s="6">
        <v>52.93183987</v>
      </c>
      <c r="D217" s="6">
        <v>1.268565114</v>
      </c>
      <c r="E217" s="7" t="s">
        <v>172</v>
      </c>
      <c r="F217" s="7" t="s">
        <v>173</v>
      </c>
      <c r="G217" s="7" t="s">
        <v>177</v>
      </c>
      <c r="H217" s="19" t="s">
        <v>353</v>
      </c>
      <c r="I217" s="2"/>
      <c r="J217" s="21" t="s">
        <v>4</v>
      </c>
      <c r="K217" s="18" t="s">
        <v>28</v>
      </c>
    </row>
    <row r="218">
      <c r="A218" s="6">
        <v>25.0</v>
      </c>
      <c r="B218" s="6">
        <v>11.0</v>
      </c>
      <c r="C218" s="6">
        <v>52.93180267</v>
      </c>
      <c r="D218" s="6">
        <v>1.268795441</v>
      </c>
      <c r="E218" s="7" t="s">
        <v>172</v>
      </c>
      <c r="F218" s="7" t="s">
        <v>173</v>
      </c>
      <c r="G218" s="7" t="s">
        <v>354</v>
      </c>
      <c r="H218" s="27" t="s">
        <v>355</v>
      </c>
      <c r="I218" s="7"/>
      <c r="J218" s="21" t="s">
        <v>4</v>
      </c>
      <c r="K218" s="18" t="s">
        <v>28</v>
      </c>
    </row>
    <row r="219">
      <c r="A219" s="6">
        <v>26.0</v>
      </c>
      <c r="B219" s="6">
        <v>3.0</v>
      </c>
      <c r="C219" s="6">
        <v>52.93196144</v>
      </c>
      <c r="D219" s="6">
        <v>1.266891087</v>
      </c>
      <c r="E219" s="7" t="s">
        <v>109</v>
      </c>
      <c r="F219" s="7" t="s">
        <v>110</v>
      </c>
      <c r="G219" s="7" t="s">
        <v>356</v>
      </c>
      <c r="H219" s="19" t="s">
        <v>357</v>
      </c>
      <c r="I219" s="2"/>
      <c r="J219" s="21" t="s">
        <v>4</v>
      </c>
      <c r="K219" s="18" t="s">
        <v>28</v>
      </c>
    </row>
    <row r="220">
      <c r="A220" s="6">
        <v>26.0</v>
      </c>
      <c r="B220" s="6">
        <v>4.0</v>
      </c>
      <c r="C220" s="6">
        <v>52.93192424</v>
      </c>
      <c r="D220" s="6">
        <v>1.267121415</v>
      </c>
      <c r="E220" s="7" t="s">
        <v>172</v>
      </c>
      <c r="F220" s="7" t="s">
        <v>173</v>
      </c>
      <c r="G220" s="45" t="s">
        <v>358</v>
      </c>
      <c r="H220" s="19" t="s">
        <v>359</v>
      </c>
      <c r="I220" s="7"/>
      <c r="J220" s="21" t="s">
        <v>4</v>
      </c>
    </row>
    <row r="221">
      <c r="A221" s="6">
        <v>26.0</v>
      </c>
      <c r="B221" s="6">
        <v>5.0</v>
      </c>
      <c r="C221" s="6">
        <v>52.93188704</v>
      </c>
      <c r="D221" s="6">
        <v>1.267351742</v>
      </c>
      <c r="E221" s="7" t="s">
        <v>172</v>
      </c>
      <c r="F221" s="7" t="s">
        <v>173</v>
      </c>
      <c r="G221" s="7" t="s">
        <v>298</v>
      </c>
      <c r="H221" s="19" t="s">
        <v>360</v>
      </c>
      <c r="I221" s="7" t="s">
        <v>154</v>
      </c>
      <c r="J221" s="21" t="s">
        <v>4</v>
      </c>
    </row>
    <row r="222">
      <c r="A222" s="6">
        <v>26.0</v>
      </c>
      <c r="B222" s="6">
        <v>8.0</v>
      </c>
      <c r="C222" s="6">
        <v>52.93177544</v>
      </c>
      <c r="D222" s="6">
        <v>1.268042722</v>
      </c>
      <c r="E222" s="7" t="s">
        <v>172</v>
      </c>
      <c r="F222" s="7" t="s">
        <v>173</v>
      </c>
      <c r="G222" s="7" t="s">
        <v>361</v>
      </c>
      <c r="H222" s="19" t="s">
        <v>362</v>
      </c>
      <c r="I222" s="2"/>
      <c r="J222" s="21" t="s">
        <v>4</v>
      </c>
    </row>
    <row r="223">
      <c r="A223" s="6">
        <v>26.0</v>
      </c>
      <c r="B223" s="6">
        <v>9.0</v>
      </c>
      <c r="C223" s="6">
        <v>52.93173824</v>
      </c>
      <c r="D223" s="6">
        <v>1.268273049</v>
      </c>
      <c r="E223" s="7" t="s">
        <v>172</v>
      </c>
      <c r="F223" s="7" t="s">
        <v>173</v>
      </c>
      <c r="G223" s="7" t="s">
        <v>363</v>
      </c>
      <c r="H223" s="19" t="s">
        <v>364</v>
      </c>
      <c r="I223" s="2"/>
      <c r="J223" s="21" t="s">
        <v>4</v>
      </c>
    </row>
    <row r="224">
      <c r="A224" s="6">
        <v>26.0</v>
      </c>
      <c r="B224" s="6">
        <v>10.0</v>
      </c>
      <c r="C224" s="6">
        <v>52.93170104</v>
      </c>
      <c r="D224" s="6">
        <v>1.268503375</v>
      </c>
      <c r="E224" s="7" t="s">
        <v>172</v>
      </c>
      <c r="F224" s="7" t="s">
        <v>173</v>
      </c>
      <c r="G224" s="7" t="s">
        <v>67</v>
      </c>
      <c r="H224" s="27" t="s">
        <v>365</v>
      </c>
      <c r="I224" s="29">
        <v>44629.0</v>
      </c>
      <c r="J224" s="21" t="s">
        <v>4</v>
      </c>
    </row>
    <row r="225">
      <c r="A225" s="6">
        <v>27.0</v>
      </c>
      <c r="B225" s="6">
        <v>3.0</v>
      </c>
      <c r="C225" s="6">
        <v>52.93182261</v>
      </c>
      <c r="D225" s="6">
        <v>1.266829353</v>
      </c>
      <c r="E225" s="7" t="s">
        <v>109</v>
      </c>
      <c r="F225" s="7" t="s">
        <v>110</v>
      </c>
      <c r="G225" s="7" t="s">
        <v>60</v>
      </c>
      <c r="H225" s="27" t="s">
        <v>366</v>
      </c>
      <c r="I225" s="7" t="s">
        <v>34</v>
      </c>
      <c r="J225" s="21" t="s">
        <v>4</v>
      </c>
    </row>
    <row r="226">
      <c r="A226" s="6">
        <v>27.0</v>
      </c>
      <c r="B226" s="6">
        <v>4.0</v>
      </c>
      <c r="C226" s="6">
        <v>52.93178541</v>
      </c>
      <c r="D226" s="6">
        <v>1.26705968</v>
      </c>
      <c r="E226" s="7" t="s">
        <v>109</v>
      </c>
      <c r="F226" s="7" t="s">
        <v>110</v>
      </c>
      <c r="G226" s="7" t="s">
        <v>35</v>
      </c>
      <c r="H226" s="27" t="s">
        <v>367</v>
      </c>
      <c r="I226" s="7" t="s">
        <v>37</v>
      </c>
      <c r="J226" s="21" t="s">
        <v>4</v>
      </c>
    </row>
    <row r="227">
      <c r="A227" s="6">
        <v>27.0</v>
      </c>
      <c r="B227" s="6">
        <v>5.0</v>
      </c>
      <c r="C227" s="6">
        <v>52.93174821</v>
      </c>
      <c r="D227" s="6">
        <v>1.267290006</v>
      </c>
      <c r="E227" s="7" t="s">
        <v>109</v>
      </c>
      <c r="F227" s="7" t="s">
        <v>110</v>
      </c>
      <c r="G227" s="7" t="s">
        <v>368</v>
      </c>
      <c r="H227" s="19" t="s">
        <v>369</v>
      </c>
      <c r="I227" s="7" t="s">
        <v>370</v>
      </c>
      <c r="J227" s="21" t="s">
        <v>4</v>
      </c>
    </row>
    <row r="228">
      <c r="A228" s="6">
        <v>27.0</v>
      </c>
      <c r="B228" s="6">
        <v>7.0</v>
      </c>
      <c r="C228" s="6">
        <v>52.93167381</v>
      </c>
      <c r="D228" s="6">
        <v>1.267750659</v>
      </c>
      <c r="E228" s="7" t="s">
        <v>109</v>
      </c>
      <c r="F228" s="7" t="s">
        <v>110</v>
      </c>
      <c r="G228" s="7" t="s">
        <v>60</v>
      </c>
      <c r="H228" s="27" t="s">
        <v>371</v>
      </c>
      <c r="I228" s="7" t="s">
        <v>34</v>
      </c>
      <c r="J228" s="21" t="s">
        <v>4</v>
      </c>
    </row>
    <row r="229">
      <c r="A229" s="6">
        <v>27.0</v>
      </c>
      <c r="B229" s="6">
        <v>8.0</v>
      </c>
      <c r="C229" s="6">
        <v>52.9316366</v>
      </c>
      <c r="D229" s="6">
        <v>1.267980984</v>
      </c>
      <c r="E229" s="7" t="s">
        <v>172</v>
      </c>
      <c r="F229" s="7" t="s">
        <v>173</v>
      </c>
      <c r="G229" s="7" t="s">
        <v>372</v>
      </c>
      <c r="H229" s="19" t="s">
        <v>373</v>
      </c>
      <c r="I229" s="2"/>
      <c r="J229" s="21" t="s">
        <v>4</v>
      </c>
    </row>
    <row r="230">
      <c r="A230" s="6">
        <v>27.0</v>
      </c>
      <c r="B230" s="6">
        <v>9.0</v>
      </c>
      <c r="C230" s="6">
        <v>52.9315994</v>
      </c>
      <c r="D230" s="6">
        <v>1.26821131</v>
      </c>
      <c r="E230" s="7" t="s">
        <v>172</v>
      </c>
      <c r="F230" s="7" t="s">
        <v>173</v>
      </c>
      <c r="G230" s="28" t="s">
        <v>38</v>
      </c>
      <c r="H230" s="19" t="s">
        <v>374</v>
      </c>
      <c r="I230" s="7"/>
      <c r="J230" s="21" t="s">
        <v>4</v>
      </c>
    </row>
    <row r="231">
      <c r="A231" s="6">
        <v>28.0</v>
      </c>
      <c r="B231" s="6">
        <v>2.0</v>
      </c>
      <c r="C231" s="6">
        <v>52.93172097</v>
      </c>
      <c r="D231" s="6">
        <v>1.266537293</v>
      </c>
      <c r="E231" s="7" t="s">
        <v>109</v>
      </c>
      <c r="F231" s="7" t="s">
        <v>110</v>
      </c>
      <c r="G231" s="7" t="s">
        <v>368</v>
      </c>
      <c r="H231" s="19" t="s">
        <v>375</v>
      </c>
      <c r="I231" s="7" t="s">
        <v>370</v>
      </c>
      <c r="J231" s="21" t="s">
        <v>4</v>
      </c>
    </row>
    <row r="232">
      <c r="A232" s="6">
        <v>28.0</v>
      </c>
      <c r="B232" s="6">
        <v>3.0</v>
      </c>
      <c r="C232" s="6">
        <v>52.93168377</v>
      </c>
      <c r="D232" s="6">
        <v>1.266767619</v>
      </c>
      <c r="E232" s="7" t="s">
        <v>109</v>
      </c>
      <c r="F232" s="7" t="s">
        <v>110</v>
      </c>
      <c r="G232" s="7" t="s">
        <v>22</v>
      </c>
      <c r="H232" s="19" t="s">
        <v>376</v>
      </c>
      <c r="I232" s="20">
        <v>44629.0</v>
      </c>
      <c r="J232" s="21" t="s">
        <v>4</v>
      </c>
    </row>
    <row r="233">
      <c r="A233" s="6">
        <v>28.0</v>
      </c>
      <c r="B233" s="6">
        <v>4.0</v>
      </c>
      <c r="C233" s="6">
        <v>52.93164657</v>
      </c>
      <c r="D233" s="6">
        <v>1.266997945</v>
      </c>
      <c r="E233" s="7" t="s">
        <v>109</v>
      </c>
      <c r="F233" s="7" t="s">
        <v>110</v>
      </c>
      <c r="G233" s="7" t="s">
        <v>57</v>
      </c>
      <c r="H233" s="27" t="s">
        <v>377</v>
      </c>
      <c r="I233" s="7" t="s">
        <v>37</v>
      </c>
      <c r="J233" s="21" t="s">
        <v>4</v>
      </c>
    </row>
    <row r="234">
      <c r="A234" s="6">
        <v>28.0</v>
      </c>
      <c r="B234" s="6">
        <v>7.0</v>
      </c>
      <c r="C234" s="6">
        <v>52.93153497</v>
      </c>
      <c r="D234" s="6">
        <v>1.267688922</v>
      </c>
      <c r="E234" s="7" t="s">
        <v>109</v>
      </c>
      <c r="F234" s="7" t="s">
        <v>110</v>
      </c>
      <c r="G234" s="7" t="s">
        <v>22</v>
      </c>
      <c r="H234" s="27" t="s">
        <v>378</v>
      </c>
      <c r="I234" s="20">
        <v>44629.0</v>
      </c>
      <c r="J234" s="21" t="s">
        <v>4</v>
      </c>
    </row>
    <row r="235">
      <c r="A235" s="6">
        <v>28.0</v>
      </c>
      <c r="B235" s="6">
        <v>8.0</v>
      </c>
      <c r="C235" s="6">
        <v>52.93149777</v>
      </c>
      <c r="D235" s="6">
        <v>1.267919247</v>
      </c>
      <c r="E235" s="7" t="s">
        <v>109</v>
      </c>
      <c r="F235" s="7" t="s">
        <v>110</v>
      </c>
      <c r="G235" s="7" t="s">
        <v>379</v>
      </c>
      <c r="H235" s="19" t="s">
        <v>380</v>
      </c>
      <c r="I235" s="20">
        <v>44807.0</v>
      </c>
      <c r="J235" s="21" t="s">
        <v>4</v>
      </c>
    </row>
    <row r="236">
      <c r="A236" s="6">
        <v>28.0</v>
      </c>
      <c r="B236" s="6">
        <v>9.0</v>
      </c>
      <c r="C236" s="6">
        <v>52.93146057</v>
      </c>
      <c r="D236" s="6">
        <v>1.268149572</v>
      </c>
      <c r="E236" s="7" t="s">
        <v>109</v>
      </c>
      <c r="F236" s="7" t="s">
        <v>110</v>
      </c>
      <c r="G236" s="7" t="s">
        <v>252</v>
      </c>
      <c r="H236" s="19" t="s">
        <v>381</v>
      </c>
      <c r="I236" s="20">
        <v>44807.0</v>
      </c>
      <c r="J236" s="21" t="s">
        <v>4</v>
      </c>
    </row>
    <row r="237">
      <c r="A237" s="6">
        <v>28.0</v>
      </c>
      <c r="B237" s="6">
        <v>10.0</v>
      </c>
      <c r="C237" s="6">
        <v>52.93142337</v>
      </c>
      <c r="D237" s="6">
        <v>1.268379897</v>
      </c>
      <c r="E237" s="7" t="s">
        <v>109</v>
      </c>
      <c r="F237" s="7" t="s">
        <v>110</v>
      </c>
      <c r="G237" s="7" t="s">
        <v>22</v>
      </c>
      <c r="H237" s="27" t="s">
        <v>382</v>
      </c>
      <c r="I237" s="20">
        <v>44629.0</v>
      </c>
      <c r="J237" s="21" t="s">
        <v>4</v>
      </c>
    </row>
    <row r="238">
      <c r="A238" s="6">
        <v>29.0</v>
      </c>
      <c r="B238" s="6">
        <v>1.0</v>
      </c>
      <c r="C238" s="6">
        <v>52.93161934</v>
      </c>
      <c r="D238" s="6">
        <v>1.266245235</v>
      </c>
      <c r="E238" s="7" t="s">
        <v>109</v>
      </c>
      <c r="F238" s="7" t="s">
        <v>110</v>
      </c>
      <c r="G238" s="7" t="s">
        <v>115</v>
      </c>
      <c r="H238" s="19" t="s">
        <v>383</v>
      </c>
      <c r="I238" s="7" t="s">
        <v>117</v>
      </c>
      <c r="J238" s="21" t="s">
        <v>4</v>
      </c>
    </row>
    <row r="239">
      <c r="A239" s="6">
        <v>29.0</v>
      </c>
      <c r="B239" s="6">
        <v>2.0</v>
      </c>
      <c r="C239" s="6">
        <v>52.93158214</v>
      </c>
      <c r="D239" s="6">
        <v>1.26647556</v>
      </c>
      <c r="E239" s="7" t="s">
        <v>109</v>
      </c>
      <c r="F239" s="7" t="s">
        <v>110</v>
      </c>
      <c r="G239" s="7" t="s">
        <v>241</v>
      </c>
      <c r="H239" s="19" t="s">
        <v>384</v>
      </c>
      <c r="I239" s="29">
        <v>44807.0</v>
      </c>
      <c r="J239" s="21" t="s">
        <v>4</v>
      </c>
    </row>
    <row r="240">
      <c r="A240" s="6">
        <v>29.0</v>
      </c>
      <c r="B240" s="6">
        <v>3.0</v>
      </c>
      <c r="C240" s="6">
        <v>52.93154494</v>
      </c>
      <c r="D240" s="6">
        <v>1.266705886</v>
      </c>
      <c r="E240" s="7" t="s">
        <v>109</v>
      </c>
      <c r="F240" s="7" t="s">
        <v>110</v>
      </c>
      <c r="G240" s="7" t="s">
        <v>379</v>
      </c>
      <c r="H240" s="19" t="s">
        <v>385</v>
      </c>
      <c r="I240" s="29">
        <v>44807.0</v>
      </c>
      <c r="J240" s="21" t="s">
        <v>4</v>
      </c>
    </row>
    <row r="241">
      <c r="A241" s="6">
        <v>29.0</v>
      </c>
      <c r="B241" s="6">
        <v>4.0</v>
      </c>
      <c r="C241" s="6">
        <v>52.93150774</v>
      </c>
      <c r="D241" s="6">
        <v>1.266936211</v>
      </c>
      <c r="E241" s="7" t="s">
        <v>109</v>
      </c>
      <c r="F241" s="7" t="s">
        <v>110</v>
      </c>
      <c r="G241" s="7" t="s">
        <v>252</v>
      </c>
      <c r="H241" s="19" t="s">
        <v>386</v>
      </c>
      <c r="I241" s="20">
        <v>44807.0</v>
      </c>
      <c r="J241" s="21" t="s">
        <v>4</v>
      </c>
    </row>
    <row r="242">
      <c r="A242" s="6">
        <v>29.0</v>
      </c>
      <c r="B242" s="6">
        <v>8.0</v>
      </c>
      <c r="C242" s="6">
        <v>52.93135894</v>
      </c>
      <c r="D242" s="6">
        <v>1.267857509</v>
      </c>
      <c r="E242" s="7" t="s">
        <v>109</v>
      </c>
      <c r="F242" s="7" t="s">
        <v>110</v>
      </c>
      <c r="G242" s="7" t="s">
        <v>241</v>
      </c>
      <c r="H242" s="19" t="s">
        <v>387</v>
      </c>
      <c r="I242" s="29">
        <v>44807.0</v>
      </c>
      <c r="J242" s="21" t="s">
        <v>4</v>
      </c>
    </row>
    <row r="243">
      <c r="A243" s="6">
        <v>29.0</v>
      </c>
      <c r="B243" s="6">
        <v>9.0</v>
      </c>
      <c r="C243" s="6">
        <v>52.93132174</v>
      </c>
      <c r="D243" s="6">
        <v>1.268087834</v>
      </c>
      <c r="E243" s="7" t="s">
        <v>109</v>
      </c>
      <c r="F243" s="7" t="s">
        <v>110</v>
      </c>
      <c r="G243" s="7" t="s">
        <v>388</v>
      </c>
      <c r="H243" s="19" t="s">
        <v>389</v>
      </c>
      <c r="I243" s="2"/>
      <c r="J243" s="21" t="s">
        <v>4</v>
      </c>
    </row>
    <row r="244">
      <c r="A244" s="6">
        <v>29.0</v>
      </c>
      <c r="B244" s="6">
        <v>10.0</v>
      </c>
      <c r="C244" s="6">
        <v>52.93128454</v>
      </c>
      <c r="D244" s="6">
        <v>1.268318158</v>
      </c>
      <c r="E244" s="7" t="s">
        <v>109</v>
      </c>
      <c r="F244" s="7" t="s">
        <v>110</v>
      </c>
      <c r="G244" s="7" t="s">
        <v>390</v>
      </c>
      <c r="H244" s="19" t="s">
        <v>391</v>
      </c>
      <c r="I244" s="2"/>
      <c r="J244" s="21" t="s">
        <v>4</v>
      </c>
      <c r="K244" s="46" t="s">
        <v>392</v>
      </c>
    </row>
    <row r="245">
      <c r="A245" s="6">
        <v>29.0</v>
      </c>
      <c r="B245" s="6">
        <v>11.0</v>
      </c>
      <c r="C245" s="6">
        <v>52.93124734</v>
      </c>
      <c r="D245" s="6">
        <v>1.268548481</v>
      </c>
      <c r="E245" s="7" t="s">
        <v>109</v>
      </c>
      <c r="F245" s="7" t="s">
        <v>110</v>
      </c>
      <c r="G245" s="7" t="s">
        <v>393</v>
      </c>
      <c r="H245" s="19" t="s">
        <v>394</v>
      </c>
      <c r="I245" s="7" t="s">
        <v>370</v>
      </c>
      <c r="J245" s="21" t="s">
        <v>4</v>
      </c>
    </row>
    <row r="246">
      <c r="A246" s="6">
        <v>29.0</v>
      </c>
      <c r="B246" s="6">
        <v>12.0</v>
      </c>
      <c r="C246" s="6">
        <v>52.93121014</v>
      </c>
      <c r="D246" s="6">
        <v>1.268778805</v>
      </c>
      <c r="E246" s="7" t="s">
        <v>109</v>
      </c>
      <c r="F246" s="7" t="s">
        <v>110</v>
      </c>
      <c r="G246" s="7" t="s">
        <v>241</v>
      </c>
      <c r="H246" s="19" t="s">
        <v>395</v>
      </c>
      <c r="I246" s="29">
        <v>44807.0</v>
      </c>
      <c r="J246" s="21" t="s">
        <v>4</v>
      </c>
    </row>
    <row r="247">
      <c r="A247" s="6">
        <v>30.0</v>
      </c>
      <c r="B247" s="6">
        <v>1.0</v>
      </c>
      <c r="C247" s="6">
        <v>52.93148051</v>
      </c>
      <c r="D247" s="6">
        <v>1.266183503</v>
      </c>
      <c r="E247" s="7" t="s">
        <v>109</v>
      </c>
      <c r="F247" s="7" t="s">
        <v>110</v>
      </c>
      <c r="G247" s="22" t="s">
        <v>43</v>
      </c>
      <c r="H247" s="27" t="s">
        <v>396</v>
      </c>
      <c r="I247" s="7" t="s">
        <v>34</v>
      </c>
      <c r="J247" s="21" t="s">
        <v>4</v>
      </c>
      <c r="K247" s="32" t="s">
        <v>28</v>
      </c>
    </row>
    <row r="248">
      <c r="A248" s="6">
        <v>30.0</v>
      </c>
      <c r="B248" s="6">
        <v>2.0</v>
      </c>
      <c r="C248" s="6">
        <v>52.93144331</v>
      </c>
      <c r="D248" s="6">
        <v>1.266413827</v>
      </c>
      <c r="E248" s="7" t="s">
        <v>109</v>
      </c>
      <c r="F248" s="7" t="s">
        <v>110</v>
      </c>
      <c r="G248" s="7" t="s">
        <v>397</v>
      </c>
      <c r="H248" s="25" t="s">
        <v>398</v>
      </c>
      <c r="I248" s="2"/>
      <c r="J248" s="21" t="s">
        <v>4</v>
      </c>
    </row>
    <row r="249">
      <c r="A249" s="6">
        <v>30.0</v>
      </c>
      <c r="B249" s="6">
        <v>3.0</v>
      </c>
      <c r="C249" s="6">
        <v>52.93140611</v>
      </c>
      <c r="D249" s="6">
        <v>1.266644152</v>
      </c>
      <c r="E249" s="7" t="s">
        <v>109</v>
      </c>
      <c r="F249" s="7" t="s">
        <v>110</v>
      </c>
      <c r="G249" s="7" t="s">
        <v>399</v>
      </c>
      <c r="H249" s="19" t="s">
        <v>400</v>
      </c>
      <c r="I249" s="2"/>
      <c r="J249" s="21" t="s">
        <v>4</v>
      </c>
    </row>
    <row r="250">
      <c r="A250" s="6">
        <v>30.0</v>
      </c>
      <c r="B250" s="6">
        <v>4.0</v>
      </c>
      <c r="C250" s="6">
        <v>52.93136891</v>
      </c>
      <c r="D250" s="6">
        <v>1.266874476</v>
      </c>
      <c r="E250" s="7" t="s">
        <v>109</v>
      </c>
      <c r="F250" s="7" t="s">
        <v>110</v>
      </c>
      <c r="G250" s="7" t="s">
        <v>60</v>
      </c>
      <c r="H250" s="27" t="s">
        <v>401</v>
      </c>
      <c r="I250" s="7" t="s">
        <v>34</v>
      </c>
      <c r="J250" s="21" t="s">
        <v>4</v>
      </c>
    </row>
    <row r="251">
      <c r="A251" s="6">
        <v>30.0</v>
      </c>
      <c r="B251" s="6">
        <v>9.0</v>
      </c>
      <c r="C251" s="6">
        <v>52.93118291</v>
      </c>
      <c r="D251" s="6">
        <v>1.268026096</v>
      </c>
      <c r="E251" s="7" t="s">
        <v>109</v>
      </c>
      <c r="F251" s="7" t="s">
        <v>110</v>
      </c>
      <c r="G251" s="7" t="s">
        <v>60</v>
      </c>
      <c r="H251" s="27" t="s">
        <v>402</v>
      </c>
      <c r="I251" s="7" t="s">
        <v>34</v>
      </c>
      <c r="J251" s="21" t="s">
        <v>4</v>
      </c>
    </row>
    <row r="252">
      <c r="A252" s="6">
        <v>30.0</v>
      </c>
      <c r="B252" s="6">
        <v>10.0</v>
      </c>
      <c r="C252" s="6">
        <v>52.9311457</v>
      </c>
      <c r="D252" s="6">
        <v>1.268256419</v>
      </c>
      <c r="E252" s="7" t="s">
        <v>109</v>
      </c>
      <c r="F252" s="7" t="s">
        <v>110</v>
      </c>
      <c r="G252" s="7" t="s">
        <v>397</v>
      </c>
      <c r="H252" s="19" t="s">
        <v>403</v>
      </c>
      <c r="I252" s="2"/>
      <c r="J252" s="21" t="s">
        <v>4</v>
      </c>
    </row>
    <row r="253">
      <c r="A253" s="6">
        <v>30.0</v>
      </c>
      <c r="B253" s="6">
        <v>11.0</v>
      </c>
      <c r="C253" s="6">
        <v>52.9311085</v>
      </c>
      <c r="D253" s="6">
        <v>1.268486742</v>
      </c>
      <c r="E253" s="7" t="s">
        <v>109</v>
      </c>
      <c r="F253" s="7" t="s">
        <v>110</v>
      </c>
      <c r="G253" s="7" t="s">
        <v>404</v>
      </c>
      <c r="H253" s="19" t="s">
        <v>405</v>
      </c>
      <c r="I253" s="2"/>
      <c r="J253" s="21" t="s">
        <v>4</v>
      </c>
      <c r="K253" s="18" t="s">
        <v>28</v>
      </c>
    </row>
    <row r="254">
      <c r="A254" s="6">
        <v>30.0</v>
      </c>
      <c r="B254" s="6">
        <v>12.0</v>
      </c>
      <c r="C254" s="6">
        <v>52.9310713</v>
      </c>
      <c r="D254" s="6">
        <v>1.268717065</v>
      </c>
      <c r="E254" s="7" t="s">
        <v>109</v>
      </c>
      <c r="F254" s="7" t="s">
        <v>110</v>
      </c>
      <c r="G254" s="7" t="s">
        <v>60</v>
      </c>
      <c r="H254" s="27" t="s">
        <v>406</v>
      </c>
      <c r="I254" s="7" t="s">
        <v>34</v>
      </c>
      <c r="J254" s="21" t="s">
        <v>4</v>
      </c>
    </row>
    <row r="255">
      <c r="A255" s="6">
        <v>30.0</v>
      </c>
      <c r="B255" s="6">
        <v>13.0</v>
      </c>
      <c r="C255" s="6">
        <v>52.9310341</v>
      </c>
      <c r="D255" s="6">
        <v>1.268947388</v>
      </c>
      <c r="E255" s="7" t="s">
        <v>109</v>
      </c>
      <c r="F255" s="7" t="s">
        <v>110</v>
      </c>
      <c r="G255" s="7" t="s">
        <v>65</v>
      </c>
      <c r="H255" s="19" t="s">
        <v>407</v>
      </c>
      <c r="I255" s="29">
        <v>44629.0</v>
      </c>
      <c r="J255" s="21" t="s">
        <v>4</v>
      </c>
    </row>
    <row r="256">
      <c r="A256" s="6">
        <v>31.0</v>
      </c>
      <c r="B256" s="6">
        <v>2.0</v>
      </c>
      <c r="C256" s="6">
        <v>52.93130448</v>
      </c>
      <c r="D256" s="6">
        <v>1.266352095</v>
      </c>
      <c r="E256" s="7" t="s">
        <v>109</v>
      </c>
      <c r="F256" s="7" t="s">
        <v>110</v>
      </c>
      <c r="G256" s="7" t="s">
        <v>22</v>
      </c>
      <c r="H256" s="27" t="s">
        <v>408</v>
      </c>
      <c r="I256" s="20">
        <v>44629.0</v>
      </c>
      <c r="J256" s="21" t="s">
        <v>4</v>
      </c>
    </row>
    <row r="257">
      <c r="A257" s="6">
        <v>31.0</v>
      </c>
      <c r="B257" s="6">
        <v>3.0</v>
      </c>
      <c r="C257" s="6">
        <v>52.93126727</v>
      </c>
      <c r="D257" s="6">
        <v>1.266582419</v>
      </c>
      <c r="E257" s="7" t="s">
        <v>109</v>
      </c>
      <c r="F257" s="7" t="s">
        <v>110</v>
      </c>
      <c r="G257" s="7" t="s">
        <v>65</v>
      </c>
      <c r="H257" s="19" t="s">
        <v>409</v>
      </c>
      <c r="I257" s="29">
        <v>44629.0</v>
      </c>
      <c r="J257" s="21" t="s">
        <v>4</v>
      </c>
    </row>
    <row r="258">
      <c r="A258" s="6">
        <v>31.0</v>
      </c>
      <c r="B258" s="6">
        <v>10.0</v>
      </c>
      <c r="C258" s="6">
        <v>52.93100687</v>
      </c>
      <c r="D258" s="6">
        <v>1.26819468</v>
      </c>
      <c r="E258" s="7" t="s">
        <v>109</v>
      </c>
      <c r="F258" s="7" t="s">
        <v>110</v>
      </c>
      <c r="G258" s="7" t="s">
        <v>22</v>
      </c>
      <c r="H258" s="27" t="s">
        <v>410</v>
      </c>
      <c r="I258" s="20">
        <v>44629.0</v>
      </c>
      <c r="J258" s="21" t="s">
        <v>4</v>
      </c>
    </row>
    <row r="259">
      <c r="A259" s="6">
        <v>31.0</v>
      </c>
      <c r="B259" s="6">
        <v>11.0</v>
      </c>
      <c r="C259" s="6">
        <v>52.93096967</v>
      </c>
      <c r="D259" s="6">
        <v>1.268425003</v>
      </c>
      <c r="E259" s="7" t="s">
        <v>109</v>
      </c>
      <c r="F259" s="7" t="s">
        <v>110</v>
      </c>
      <c r="G259" s="7" t="s">
        <v>372</v>
      </c>
      <c r="H259" s="19" t="s">
        <v>411</v>
      </c>
      <c r="I259" s="20">
        <v>44629.0</v>
      </c>
      <c r="J259" s="21" t="s">
        <v>4</v>
      </c>
    </row>
    <row r="260">
      <c r="A260" s="6">
        <v>31.0</v>
      </c>
      <c r="B260" s="6">
        <v>12.0</v>
      </c>
      <c r="C260" s="6">
        <v>52.93093247</v>
      </c>
      <c r="D260" s="6">
        <v>1.268655325</v>
      </c>
      <c r="E260" s="7" t="s">
        <v>109</v>
      </c>
      <c r="F260" s="7" t="s">
        <v>110</v>
      </c>
      <c r="G260" s="7" t="s">
        <v>412</v>
      </c>
      <c r="H260" s="27" t="s">
        <v>413</v>
      </c>
      <c r="I260" s="2"/>
      <c r="J260" s="21" t="s">
        <v>4</v>
      </c>
      <c r="K260" s="46" t="s">
        <v>414</v>
      </c>
    </row>
    <row r="261">
      <c r="A261" s="6">
        <v>31.0</v>
      </c>
      <c r="B261" s="6">
        <v>13.0</v>
      </c>
      <c r="C261" s="6">
        <v>52.93089527</v>
      </c>
      <c r="D261" s="6">
        <v>1.268885647</v>
      </c>
      <c r="E261" s="7" t="s">
        <v>109</v>
      </c>
      <c r="F261" s="7" t="s">
        <v>110</v>
      </c>
      <c r="G261" s="7" t="s">
        <v>415</v>
      </c>
      <c r="H261" s="19" t="s">
        <v>416</v>
      </c>
      <c r="I261" s="7" t="s">
        <v>37</v>
      </c>
      <c r="J261" s="21" t="s">
        <v>4</v>
      </c>
    </row>
    <row r="262">
      <c r="A262" s="6">
        <v>32.0</v>
      </c>
      <c r="B262" s="6">
        <v>11.0</v>
      </c>
      <c r="C262" s="6">
        <v>52.93083084</v>
      </c>
      <c r="D262" s="6">
        <v>1.268363264</v>
      </c>
      <c r="E262" s="7" t="s">
        <v>109</v>
      </c>
      <c r="F262" s="7" t="s">
        <v>110</v>
      </c>
      <c r="G262" s="7" t="s">
        <v>417</v>
      </c>
      <c r="H262" s="27" t="s">
        <v>418</v>
      </c>
      <c r="I262" s="29">
        <v>44629.0</v>
      </c>
      <c r="J262" s="21" t="s">
        <v>4</v>
      </c>
      <c r="K262" s="46" t="s">
        <v>419</v>
      </c>
    </row>
    <row r="263">
      <c r="A263" s="6">
        <v>32.0</v>
      </c>
      <c r="B263" s="6">
        <v>12.0</v>
      </c>
      <c r="C263" s="6">
        <v>52.93079364</v>
      </c>
      <c r="D263" s="6">
        <v>1.268593585</v>
      </c>
      <c r="E263" s="7" t="s">
        <v>109</v>
      </c>
      <c r="F263" s="7" t="s">
        <v>110</v>
      </c>
      <c r="G263" s="7" t="s">
        <v>101</v>
      </c>
      <c r="H263" s="27" t="s">
        <v>420</v>
      </c>
      <c r="I263" s="2"/>
      <c r="J263" s="21" t="s">
        <v>4</v>
      </c>
    </row>
    <row r="264">
      <c r="A264" s="2"/>
      <c r="B264" s="2"/>
      <c r="C264" s="2"/>
      <c r="D264" s="2"/>
      <c r="E264" s="2"/>
      <c r="F264" s="2"/>
      <c r="G264" s="2"/>
      <c r="H264" s="2"/>
      <c r="I264" s="2"/>
    </row>
    <row r="265">
      <c r="A265" s="7" t="s">
        <v>421</v>
      </c>
      <c r="H265" s="2"/>
      <c r="I265" s="2"/>
    </row>
    <row r="266">
      <c r="A266" s="7" t="s">
        <v>422</v>
      </c>
      <c r="B266" s="6">
        <v>52.93248</v>
      </c>
      <c r="C266" s="6">
        <v>1.268727779</v>
      </c>
      <c r="D266" s="6">
        <v>10.0</v>
      </c>
      <c r="E266" s="6">
        <v>21.0</v>
      </c>
      <c r="F266" s="6">
        <v>105.0</v>
      </c>
      <c r="G266" s="6">
        <v>0.0</v>
      </c>
      <c r="H266" s="6">
        <v>60.0</v>
      </c>
      <c r="I266" s="6">
        <v>17.0</v>
      </c>
    </row>
  </sheetData>
  <mergeCells count="5">
    <mergeCell ref="A1:F1"/>
    <mergeCell ref="A2:F2"/>
    <mergeCell ref="A4:F4"/>
    <mergeCell ref="B7:D7"/>
    <mergeCell ref="A265:G265"/>
  </mergeCells>
  <hyperlinks>
    <hyperlink r:id="rId1" ref="B6"/>
    <hyperlink r:id="rId2" ref="B7"/>
    <hyperlink r:id="rId3" ref="H17"/>
    <hyperlink r:id="rId4" ref="H18"/>
    <hyperlink r:id="rId5" ref="H19"/>
    <hyperlink r:id="rId6" ref="H20"/>
    <hyperlink r:id="rId7" ref="H21"/>
    <hyperlink r:id="rId8" ref="H22"/>
    <hyperlink r:id="rId9" ref="H23"/>
    <hyperlink r:id="rId10" ref="H24"/>
    <hyperlink r:id="rId11" ref="H25"/>
    <hyperlink r:id="rId12" ref="H26"/>
    <hyperlink r:id="rId13" ref="H27"/>
    <hyperlink r:id="rId14" ref="H28"/>
    <hyperlink r:id="rId15" ref="H29"/>
    <hyperlink r:id="rId16" ref="H30"/>
    <hyperlink r:id="rId17" ref="H31"/>
    <hyperlink r:id="rId18" ref="H32"/>
    <hyperlink r:id="rId19" ref="H33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6"/>
    <hyperlink r:id="rId32" ref="H47"/>
    <hyperlink r:id="rId33" ref="H48"/>
    <hyperlink r:id="rId34" ref="H49"/>
    <hyperlink r:id="rId35" ref="H50"/>
    <hyperlink r:id="rId36" ref="H51"/>
    <hyperlink r:id="rId37" ref="H52"/>
    <hyperlink r:id="rId38" ref="H53"/>
    <hyperlink r:id="rId39" ref="H54"/>
    <hyperlink r:id="rId40" ref="H55"/>
    <hyperlink r:id="rId41" ref="H56"/>
    <hyperlink r:id="rId42" ref="H57"/>
    <hyperlink r:id="rId43" ref="H58"/>
    <hyperlink r:id="rId44" ref="H59"/>
    <hyperlink r:id="rId45" ref="H60"/>
    <hyperlink r:id="rId46" ref="H61"/>
    <hyperlink r:id="rId47" ref="H62"/>
    <hyperlink r:id="rId48" ref="H63"/>
    <hyperlink r:id="rId49" ref="H64"/>
    <hyperlink r:id="rId50" ref="H65"/>
    <hyperlink r:id="rId51" ref="H66"/>
    <hyperlink r:id="rId52" ref="H67"/>
    <hyperlink r:id="rId53" ref="H68"/>
    <hyperlink r:id="rId54" ref="H69"/>
    <hyperlink r:id="rId55" ref="H70"/>
    <hyperlink r:id="rId56" ref="H71"/>
    <hyperlink r:id="rId57" ref="H72"/>
    <hyperlink r:id="rId58" ref="H73"/>
    <hyperlink r:id="rId59" ref="H74"/>
    <hyperlink r:id="rId60" ref="H75"/>
    <hyperlink r:id="rId61" ref="H76"/>
    <hyperlink r:id="rId62" ref="H77"/>
    <hyperlink r:id="rId63" ref="H78"/>
    <hyperlink r:id="rId64" ref="H79"/>
    <hyperlink r:id="rId65" ref="H80"/>
    <hyperlink r:id="rId66" ref="H81"/>
    <hyperlink r:id="rId67" ref="H82"/>
    <hyperlink r:id="rId68" ref="H83"/>
    <hyperlink r:id="rId69" ref="H84"/>
    <hyperlink r:id="rId70" ref="H85"/>
    <hyperlink r:id="rId71" ref="H86"/>
    <hyperlink r:id="rId72" ref="H87"/>
    <hyperlink r:id="rId73" ref="H88"/>
    <hyperlink r:id="rId74" ref="H89"/>
    <hyperlink r:id="rId75" ref="H90"/>
    <hyperlink r:id="rId76" ref="H91"/>
    <hyperlink r:id="rId77" ref="H92"/>
    <hyperlink r:id="rId78" ref="H93"/>
    <hyperlink r:id="rId79" ref="H94"/>
    <hyperlink r:id="rId80" ref="H95"/>
    <hyperlink r:id="rId81" ref="H96"/>
    <hyperlink r:id="rId82" ref="H97"/>
    <hyperlink r:id="rId83" ref="H98"/>
    <hyperlink r:id="rId84" ref="H99"/>
    <hyperlink r:id="rId85" ref="H100"/>
    <hyperlink r:id="rId86" ref="H101"/>
    <hyperlink r:id="rId87" ref="H102"/>
    <hyperlink r:id="rId88" ref="H103"/>
    <hyperlink r:id="rId89" ref="H104"/>
    <hyperlink r:id="rId90" ref="H105"/>
    <hyperlink r:id="rId91" ref="H106"/>
    <hyperlink r:id="rId92" ref="H107"/>
    <hyperlink r:id="rId93" ref="H108"/>
    <hyperlink r:id="rId94" ref="H109"/>
    <hyperlink r:id="rId95" ref="H110"/>
    <hyperlink r:id="rId96" ref="H111"/>
    <hyperlink r:id="rId97" ref="H112"/>
    <hyperlink r:id="rId98" ref="H113"/>
    <hyperlink r:id="rId99" ref="H114"/>
    <hyperlink r:id="rId100" ref="H115"/>
    <hyperlink r:id="rId101" ref="H116"/>
    <hyperlink r:id="rId102" ref="H117"/>
    <hyperlink r:id="rId103" ref="H118"/>
    <hyperlink r:id="rId104" ref="H119"/>
    <hyperlink r:id="rId105" ref="H120"/>
    <hyperlink r:id="rId106" ref="H121"/>
    <hyperlink r:id="rId107" ref="H122"/>
    <hyperlink r:id="rId108" ref="H123"/>
    <hyperlink r:id="rId109" ref="H124"/>
    <hyperlink r:id="rId110" ref="H125"/>
    <hyperlink r:id="rId111" ref="H126"/>
    <hyperlink r:id="rId112" ref="H127"/>
    <hyperlink r:id="rId113" ref="H128"/>
    <hyperlink r:id="rId114" ref="H129"/>
    <hyperlink r:id="rId115" ref="H130"/>
    <hyperlink r:id="rId116" ref="H131"/>
    <hyperlink r:id="rId117" ref="H132"/>
    <hyperlink r:id="rId118" ref="H133"/>
    <hyperlink r:id="rId119" ref="H134"/>
    <hyperlink r:id="rId120" ref="H135"/>
    <hyperlink r:id="rId121" ref="H136"/>
    <hyperlink r:id="rId122" ref="H138"/>
    <hyperlink r:id="rId123" ref="H139"/>
    <hyperlink r:id="rId124" ref="H140"/>
    <hyperlink r:id="rId125" ref="H141"/>
    <hyperlink r:id="rId126" ref="H142"/>
    <hyperlink r:id="rId127" ref="H143"/>
    <hyperlink r:id="rId128" ref="H144"/>
    <hyperlink r:id="rId129" ref="H145"/>
    <hyperlink r:id="rId130" ref="H147"/>
    <hyperlink r:id="rId131" ref="H148"/>
    <hyperlink r:id="rId132" ref="H149"/>
    <hyperlink r:id="rId133" ref="H150"/>
    <hyperlink r:id="rId134" ref="H151"/>
    <hyperlink r:id="rId135" ref="H152"/>
    <hyperlink r:id="rId136" ref="H153"/>
    <hyperlink r:id="rId137" ref="H154"/>
    <hyperlink r:id="rId138" ref="H155"/>
    <hyperlink r:id="rId139" ref="H156"/>
    <hyperlink r:id="rId140" ref="H157"/>
    <hyperlink r:id="rId141" ref="H158"/>
    <hyperlink r:id="rId142" ref="H159"/>
    <hyperlink r:id="rId143" ref="H160"/>
    <hyperlink r:id="rId144" ref="H161"/>
    <hyperlink r:id="rId145" ref="H162"/>
    <hyperlink r:id="rId146" ref="H163"/>
    <hyperlink r:id="rId147" ref="H164"/>
    <hyperlink r:id="rId148" ref="H165"/>
    <hyperlink r:id="rId149" ref="H166"/>
    <hyperlink r:id="rId150" ref="H167"/>
    <hyperlink r:id="rId151" ref="H168"/>
    <hyperlink r:id="rId152" ref="H169"/>
    <hyperlink r:id="rId153" ref="H170"/>
    <hyperlink r:id="rId154" ref="H171"/>
    <hyperlink r:id="rId155" ref="H172"/>
    <hyperlink r:id="rId156" ref="H173"/>
    <hyperlink r:id="rId157" ref="H174"/>
    <hyperlink r:id="rId158" ref="H175"/>
    <hyperlink r:id="rId159" ref="H176"/>
    <hyperlink r:id="rId160" ref="H177"/>
    <hyperlink r:id="rId161" ref="H178"/>
    <hyperlink r:id="rId162" ref="H179"/>
    <hyperlink r:id="rId163" ref="H180"/>
    <hyperlink r:id="rId164" ref="H181"/>
    <hyperlink r:id="rId165" ref="H182"/>
    <hyperlink r:id="rId166" ref="H183"/>
    <hyperlink r:id="rId167" ref="H184"/>
    <hyperlink r:id="rId168" ref="H185"/>
    <hyperlink r:id="rId169" ref="H186"/>
    <hyperlink r:id="rId170" ref="H187"/>
    <hyperlink r:id="rId171" ref="H188"/>
    <hyperlink r:id="rId172" ref="H189"/>
    <hyperlink r:id="rId173" ref="H190"/>
    <hyperlink r:id="rId174" ref="H191"/>
    <hyperlink r:id="rId175" ref="H192"/>
    <hyperlink r:id="rId176" ref="H193"/>
    <hyperlink r:id="rId177" ref="H194"/>
    <hyperlink r:id="rId178" ref="H195"/>
    <hyperlink r:id="rId179" ref="H196"/>
    <hyperlink r:id="rId180" ref="H197"/>
    <hyperlink r:id="rId181" ref="H198"/>
    <hyperlink r:id="rId182" ref="H199"/>
    <hyperlink r:id="rId183" ref="H200"/>
    <hyperlink r:id="rId184" ref="H201"/>
    <hyperlink r:id="rId185" ref="H202"/>
    <hyperlink r:id="rId186" ref="H203"/>
    <hyperlink r:id="rId187" ref="H204"/>
    <hyperlink r:id="rId188" ref="H205"/>
    <hyperlink r:id="rId189" ref="H206"/>
    <hyperlink r:id="rId190" ref="H207"/>
    <hyperlink r:id="rId191" ref="H208"/>
    <hyperlink r:id="rId192" ref="H209"/>
    <hyperlink r:id="rId193" ref="H210"/>
    <hyperlink r:id="rId194" ref="H211"/>
    <hyperlink r:id="rId195" ref="H212"/>
    <hyperlink r:id="rId196" ref="H213"/>
    <hyperlink r:id="rId197" ref="H214"/>
    <hyperlink r:id="rId198" ref="H215"/>
    <hyperlink r:id="rId199" ref="H216"/>
    <hyperlink r:id="rId200" ref="H217"/>
    <hyperlink r:id="rId201" ref="H218"/>
    <hyperlink r:id="rId202" ref="H219"/>
    <hyperlink r:id="rId203" ref="H220"/>
    <hyperlink r:id="rId204" ref="H221"/>
    <hyperlink r:id="rId205" ref="H222"/>
    <hyperlink r:id="rId206" ref="H223"/>
    <hyperlink r:id="rId207" ref="H224"/>
    <hyperlink r:id="rId208" ref="H225"/>
    <hyperlink r:id="rId209" ref="H226"/>
    <hyperlink r:id="rId210" ref="H227"/>
    <hyperlink r:id="rId211" ref="H228"/>
    <hyperlink r:id="rId212" ref="H229"/>
    <hyperlink r:id="rId213" ref="H230"/>
    <hyperlink r:id="rId214" ref="H231"/>
    <hyperlink r:id="rId215" ref="H232"/>
    <hyperlink r:id="rId216" ref="H233"/>
    <hyperlink r:id="rId217" ref="H234"/>
    <hyperlink r:id="rId218" ref="H235"/>
    <hyperlink r:id="rId219" ref="H236"/>
    <hyperlink r:id="rId220" ref="H237"/>
    <hyperlink r:id="rId221" ref="H238"/>
    <hyperlink r:id="rId222" ref="H239"/>
    <hyperlink r:id="rId223" ref="H240"/>
    <hyperlink r:id="rId224" ref="H241"/>
    <hyperlink r:id="rId225" ref="H242"/>
    <hyperlink r:id="rId226" ref="H243"/>
    <hyperlink r:id="rId227" ref="H244"/>
    <hyperlink r:id="rId228" ref="H245"/>
    <hyperlink r:id="rId229" ref="H246"/>
    <hyperlink r:id="rId230" ref="H247"/>
    <hyperlink r:id="rId231" ref="H248"/>
    <hyperlink r:id="rId232" ref="H249"/>
    <hyperlink r:id="rId233" ref="H250"/>
    <hyperlink r:id="rId234" ref="H251"/>
    <hyperlink r:id="rId235" ref="H252"/>
    <hyperlink r:id="rId236" ref="H253"/>
    <hyperlink r:id="rId237" ref="H254"/>
    <hyperlink r:id="rId238" ref="H255"/>
    <hyperlink r:id="rId239" ref="H256"/>
    <hyperlink r:id="rId240" ref="H257"/>
    <hyperlink r:id="rId241" ref="H258"/>
    <hyperlink r:id="rId242" ref="H259"/>
    <hyperlink r:id="rId243" ref="H260"/>
    <hyperlink r:id="rId244" ref="H261"/>
    <hyperlink r:id="rId245" ref="H262"/>
    <hyperlink r:id="rId246" ref="H263"/>
  </hyperlinks>
  <drawing r:id="rId247"/>
</worksheet>
</file>