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>
    <definedName name="_xlnm.Print_Titles" localSheetId="0">'利润表'!$4:$4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&quot;"/>
  </numFmts>
  <fonts count="5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0"/>
    </font>
    <font>
      <name val="宋体"/>
      <b val="1"/>
      <sz val="16"/>
    </font>
    <font>
      <name val="宋体"/>
      <i val="1"/>
      <sz val="9"/>
    </font>
  </fonts>
  <fills count="5">
    <fill>
      <patternFill/>
    </fill>
    <fill>
      <patternFill patternType="gray125"/>
    </fill>
    <fill>
      <patternFill patternType="solid">
        <fgColor rgb="00FAFAF5"/>
      </patternFill>
    </fill>
    <fill>
      <patternFill patternType="solid">
        <fgColor rgb="00EFEF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 ht="30" customHeight="1">
      <c r="A1" s="1" t="inlineStr">
        <is>
          <t>利润表</t>
        </is>
      </c>
    </row>
    <row r="2">
      <c r="C2" s="2" t="inlineStr">
        <is>
          <t>会企02表</t>
        </is>
      </c>
    </row>
    <row r="3">
      <c r="A3" s="3" t="inlineStr">
        <is>
          <t>编制单位：</t>
        </is>
      </c>
      <c r="B3" s="3" t="inlineStr">
        <is>
          <t xml:space="preserve">　　　　　年　　月　　日</t>
        </is>
      </c>
      <c r="C3" s="2" t="inlineStr">
        <is>
          <t>单位：元</t>
        </is>
      </c>
    </row>
    <row r="4" ht="28" customHeight="1">
      <c r="A4" s="4" t="inlineStr">
        <is>
          <t>项　　目</t>
        </is>
      </c>
      <c r="B4" s="4" t="inlineStr">
        <is>
          <t>本期金额</t>
        </is>
      </c>
      <c r="C4" s="4" t="inlineStr">
        <is>
          <t>上期金额</t>
        </is>
      </c>
    </row>
    <row r="5" ht="12.5" customHeight="1">
      <c r="A5" s="5" t="inlineStr">
        <is>
          <t>一、营业收入</t>
        </is>
      </c>
      <c r="B5" s="6" t="n"/>
      <c r="C5" s="6" t="n"/>
    </row>
    <row r="6" ht="12.5" customHeight="1">
      <c r="A6" s="5" t="inlineStr">
        <is>
          <t>减：营业成本</t>
        </is>
      </c>
      <c r="B6" s="6" t="n"/>
      <c r="C6" s="6" t="n"/>
    </row>
    <row r="7" ht="12.5" customHeight="1">
      <c r="A7" s="7" t="inlineStr">
        <is>
          <t>税金及附加</t>
        </is>
      </c>
      <c r="B7" s="6" t="n"/>
      <c r="C7" s="6" t="n"/>
    </row>
    <row r="8" ht="12.5" customHeight="1">
      <c r="A8" s="7" t="inlineStr">
        <is>
          <t>销售费用</t>
        </is>
      </c>
      <c r="B8" s="6" t="n"/>
      <c r="C8" s="6" t="n"/>
    </row>
    <row r="9" ht="12.5" customHeight="1">
      <c r="A9" s="7" t="inlineStr">
        <is>
          <t>管理费用</t>
        </is>
      </c>
      <c r="B9" s="6" t="n"/>
      <c r="C9" s="6" t="n"/>
    </row>
    <row r="10" ht="12.5" customHeight="1">
      <c r="A10" s="7" t="inlineStr">
        <is>
          <t>研发费用</t>
        </is>
      </c>
      <c r="B10" s="6" t="n"/>
      <c r="C10" s="6" t="n"/>
    </row>
    <row r="11" ht="12.5" customHeight="1">
      <c r="A11" s="7" t="inlineStr">
        <is>
          <t>财务费用</t>
        </is>
      </c>
      <c r="B11" s="6" t="n"/>
      <c r="C11" s="6" t="n"/>
    </row>
    <row r="12" ht="12.5" customHeight="1">
      <c r="A12" s="5" t="inlineStr">
        <is>
          <t>其中：利息费用</t>
        </is>
      </c>
      <c r="B12" s="6" t="n"/>
      <c r="C12" s="6" t="n"/>
    </row>
    <row r="13" ht="12.5" customHeight="1">
      <c r="A13" s="5" t="inlineStr">
        <is>
          <t>利息收入</t>
        </is>
      </c>
      <c r="B13" s="6" t="n"/>
      <c r="C13" s="6" t="n"/>
    </row>
    <row r="14" ht="12.5" customHeight="1">
      <c r="A14" s="5" t="inlineStr">
        <is>
          <t>加：其他收益</t>
        </is>
      </c>
      <c r="B14" s="6" t="n"/>
      <c r="C14" s="6" t="n"/>
    </row>
    <row r="15" ht="12.5" customHeight="1">
      <c r="A15" s="7" t="inlineStr">
        <is>
          <t>投资收益（损失以“-”号填列）</t>
        </is>
      </c>
      <c r="B15" s="6" t="n"/>
      <c r="C15" s="6" t="n"/>
    </row>
    <row r="16" ht="12.5" customHeight="1">
      <c r="A16" s="5" t="inlineStr">
        <is>
          <t>其中：对联营企业和合营企业的投资收益</t>
        </is>
      </c>
      <c r="B16" s="6" t="n"/>
      <c r="C16" s="6" t="n"/>
    </row>
    <row r="17" ht="12.5" customHeight="1">
      <c r="A17" s="7" t="inlineStr">
        <is>
          <t>以摊余成本计量的金融资产终止确认收益（损失以“-”号填列）</t>
        </is>
      </c>
      <c r="B17" s="6" t="n"/>
      <c r="C17" s="6" t="n"/>
    </row>
    <row r="18" ht="12.5" customHeight="1">
      <c r="A18" s="7" t="inlineStr">
        <is>
          <t>净敞口套期收益（损失以“-”号填列）</t>
        </is>
      </c>
      <c r="B18" s="6" t="n"/>
      <c r="C18" s="6" t="n"/>
    </row>
    <row r="19" ht="12.5" customHeight="1">
      <c r="A19" s="7" t="inlineStr">
        <is>
          <t>公允价值变动收益（损失以“-”号填列）</t>
        </is>
      </c>
      <c r="B19" s="6" t="n"/>
      <c r="C19" s="6" t="n"/>
    </row>
    <row r="20" ht="12.5" customHeight="1">
      <c r="A20" s="7" t="inlineStr">
        <is>
          <t>信用减值损失（损失以“-”号填列）</t>
        </is>
      </c>
      <c r="B20" s="6" t="n"/>
      <c r="C20" s="6" t="n"/>
    </row>
    <row r="21" ht="12.5" customHeight="1">
      <c r="A21" s="7" t="inlineStr">
        <is>
          <t>资产减值损失（损失以“-”号填列）</t>
        </is>
      </c>
      <c r="B21" s="6" t="n"/>
      <c r="C21" s="6" t="n"/>
    </row>
    <row r="22" ht="12.5" customHeight="1">
      <c r="A22" s="7" t="inlineStr">
        <is>
          <t>资产处置收益（损失以“-”号填列）</t>
        </is>
      </c>
      <c r="B22" s="6" t="n"/>
      <c r="C22" s="6" t="n"/>
    </row>
    <row r="23" ht="15" customHeight="1">
      <c r="A23" s="8" t="inlineStr">
        <is>
          <t>二、营业利润（亏损以“-”号填列）</t>
        </is>
      </c>
      <c r="B23" s="9">
        <f>B5-B6-B7-B8-B9-B10-B11+B14+B15+B17+B18+B19+B20+B21+B22</f>
        <v/>
      </c>
      <c r="C23" s="9">
        <f>C5-C6-C7-C8-C9-C10-C11+C14+C15+C17+C18+C19+C20+C21+C22</f>
        <v/>
      </c>
    </row>
    <row r="24" ht="12.5" customHeight="1">
      <c r="A24" s="5" t="inlineStr">
        <is>
          <t>加：营业外收入</t>
        </is>
      </c>
      <c r="B24" s="6" t="n"/>
      <c r="C24" s="6" t="n"/>
    </row>
    <row r="25" ht="12.5" customHeight="1">
      <c r="A25" s="5" t="inlineStr">
        <is>
          <t>减：营业外支出</t>
        </is>
      </c>
      <c r="B25" s="6" t="n"/>
      <c r="C25" s="6" t="n"/>
    </row>
    <row r="26" ht="15" customHeight="1">
      <c r="A26" s="8" t="inlineStr">
        <is>
          <t>三、利润总额（亏损总额以“-”号填列）</t>
        </is>
      </c>
      <c r="B26" s="9">
        <f>B23+B24-B25</f>
        <v/>
      </c>
      <c r="C26" s="9">
        <f>C23+C24-C25</f>
        <v/>
      </c>
    </row>
    <row r="27" ht="12.5" customHeight="1">
      <c r="A27" s="5" t="inlineStr">
        <is>
          <t>减：所得税费用</t>
        </is>
      </c>
      <c r="B27" s="6" t="n"/>
      <c r="C27" s="6" t="n"/>
    </row>
    <row r="28" ht="15" customHeight="1">
      <c r="A28" s="10" t="inlineStr">
        <is>
          <t>四、净利润（净亏损以“-”号填列）</t>
        </is>
      </c>
      <c r="B28" s="9">
        <f>B26-B27</f>
        <v/>
      </c>
      <c r="C28" s="9">
        <f>C26-C27</f>
        <v/>
      </c>
    </row>
    <row r="29" ht="12.5" customHeight="1">
      <c r="A29" s="7" t="inlineStr">
        <is>
          <t>（一）持续经营净利润（净亏损以“-”号填列）</t>
        </is>
      </c>
      <c r="B29" s="6" t="n"/>
      <c r="C29" s="6" t="n"/>
    </row>
    <row r="30" ht="12.5" customHeight="1">
      <c r="A30" s="7" t="inlineStr">
        <is>
          <t>（二）终止经营净利润（净亏损以“-”号填列）</t>
        </is>
      </c>
      <c r="B30" s="6" t="n"/>
      <c r="C30" s="6" t="n"/>
    </row>
    <row r="31" ht="12.5" customHeight="1">
      <c r="A31" s="5" t="inlineStr">
        <is>
          <t>五、其他综合收益的税后净额</t>
        </is>
      </c>
      <c r="B31" s="6" t="n"/>
      <c r="C31" s="6" t="n"/>
    </row>
    <row r="32" ht="12.5" customHeight="1">
      <c r="A32" s="7" t="inlineStr">
        <is>
          <t>（一）不能重分类进损益的其他综合收益</t>
        </is>
      </c>
      <c r="B32" s="6" t="n"/>
      <c r="C32" s="6" t="n"/>
    </row>
    <row r="33" ht="12.5" customHeight="1">
      <c r="A33" s="5" t="inlineStr">
        <is>
          <t>1. 重新计量设定受益计划变动额</t>
        </is>
      </c>
      <c r="B33" s="6" t="n"/>
      <c r="C33" s="6" t="n"/>
    </row>
    <row r="34" ht="12.5" customHeight="1">
      <c r="A34" s="5" t="inlineStr">
        <is>
          <t>2. 权益法下不能转损益的其他综合收益</t>
        </is>
      </c>
      <c r="B34" s="6" t="n"/>
      <c r="C34" s="6" t="n"/>
    </row>
    <row r="35" ht="12.5" customHeight="1">
      <c r="A35" s="5" t="inlineStr">
        <is>
          <t>3. 其他权益工具投资公允价值变动</t>
        </is>
      </c>
      <c r="B35" s="6" t="n"/>
      <c r="C35" s="6" t="n"/>
    </row>
    <row r="36" ht="12.5" customHeight="1">
      <c r="A36" s="5" t="inlineStr">
        <is>
          <t>4. 企业自身信用风险公允价值变动</t>
        </is>
      </c>
      <c r="B36" s="6" t="n"/>
      <c r="C36" s="6" t="n"/>
    </row>
    <row r="37" ht="12.5" customHeight="1">
      <c r="A37" s="7" t="inlineStr">
        <is>
          <t>（二）将重分类进损益的其他综合收益</t>
        </is>
      </c>
      <c r="B37" s="6" t="n"/>
      <c r="C37" s="6" t="n"/>
    </row>
    <row r="38" ht="12.5" customHeight="1">
      <c r="A38" s="5" t="inlineStr">
        <is>
          <t>1. 权益法下可转损益的其他综合收益</t>
        </is>
      </c>
      <c r="B38" s="6" t="n"/>
      <c r="C38" s="6" t="n"/>
    </row>
    <row r="39" ht="12.5" customHeight="1">
      <c r="A39" s="5" t="inlineStr">
        <is>
          <t>2. 其他债权投资公允价值变动</t>
        </is>
      </c>
      <c r="B39" s="6" t="n"/>
      <c r="C39" s="6" t="n"/>
    </row>
    <row r="40" ht="12.5" customHeight="1">
      <c r="A40" s="5" t="inlineStr">
        <is>
          <t>3. 金融资产重分类计入其他综合收益的金额</t>
        </is>
      </c>
      <c r="B40" s="6" t="n"/>
      <c r="C40" s="6" t="n"/>
    </row>
    <row r="41" ht="12.5" customHeight="1">
      <c r="A41" s="5" t="inlineStr">
        <is>
          <t>4. 其他债权投资信用减值准备</t>
        </is>
      </c>
      <c r="B41" s="6" t="n"/>
      <c r="C41" s="6" t="n"/>
    </row>
    <row r="42" ht="12.5" customHeight="1">
      <c r="A42" s="5" t="inlineStr">
        <is>
          <t>5. 现金流量套期储备</t>
        </is>
      </c>
      <c r="B42" s="6" t="n"/>
      <c r="C42" s="6" t="n"/>
    </row>
    <row r="43" ht="12.5" customHeight="1">
      <c r="A43" s="5" t="inlineStr">
        <is>
          <t>6. 外币财务报表折算差额</t>
        </is>
      </c>
      <c r="B43" s="6" t="n"/>
      <c r="C43" s="6" t="n"/>
    </row>
    <row r="44" ht="15" customHeight="1">
      <c r="A44" s="10" t="inlineStr">
        <is>
          <t>六、综合收益总额</t>
        </is>
      </c>
      <c r="B44" s="9">
        <f>B28+B31</f>
        <v/>
      </c>
      <c r="C44" s="9">
        <f>C28+C31</f>
        <v/>
      </c>
    </row>
    <row r="45" ht="12.5" customHeight="1">
      <c r="A45" s="5" t="inlineStr">
        <is>
          <t>七、每股收益：</t>
        </is>
      </c>
      <c r="B45" s="6" t="n"/>
      <c r="C45" s="6" t="n"/>
    </row>
    <row r="46" ht="12.5" customHeight="1">
      <c r="A46" s="7" t="inlineStr">
        <is>
          <t>（一）基本每股收益</t>
        </is>
      </c>
      <c r="B46" s="6" t="n"/>
      <c r="C46" s="6" t="n"/>
    </row>
    <row r="47" ht="12.5" customHeight="1">
      <c r="A47" s="7" t="inlineStr">
        <is>
          <t>（二）稀释每股收益</t>
        </is>
      </c>
      <c r="B47" s="6" t="n"/>
      <c r="C47" s="6" t="n"/>
    </row>
    <row r="49" ht="30" customHeight="1">
      <c r="A49" s="11" t="inlineStr">
        <is>
          <t>表样来源：财政部财会〔2019〕6号附件2（会企02表）。灰色行为公式自动计算，请勿覆盖；其余行为手工填列。损失类项目以“-”号填列。</t>
        </is>
      </c>
    </row>
  </sheetData>
  <mergeCells count="2">
    <mergeCell ref="A1:C1"/>
    <mergeCell ref="A49:C49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2026-10-17T03:37:21Z</dcterms:created>
  <dcterms:modified xmlns:dcterms="http://purl.org/dc/terms/" xmlns:xsi="http://www.w3.org/2001/XMLSchema-instance" xsi:type="dcterms:W3CDTF">2026-10-17T03:37:21Z</dcterms:modified>
</cp:coreProperties>
</file>