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" sheetId="1" state="visible" r:id="rId1"/>
  </sheets>
  <definedNames>
    <definedName name="_xlnm.Print_Titles" localSheetId="0">'现金流量表'!$4:$4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&quot;"/>
  </numFmts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  <font>
      <name val="宋体"/>
      <b val="1"/>
      <sz val="16"/>
    </font>
    <font>
      <name val="宋体"/>
      <i val="1"/>
      <sz val="9"/>
    </font>
  </fonts>
  <fills count="5">
    <fill>
      <patternFill/>
    </fill>
    <fill>
      <patternFill patternType="gray125"/>
    </fill>
    <fill>
      <patternFill patternType="solid">
        <fgColor rgb="00FAFAF5"/>
      </patternFill>
    </fill>
    <fill>
      <patternFill patternType="solid">
        <fgColor rgb="00EFEF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</cols>
  <sheetData>
    <row r="1" ht="30" customHeight="1">
      <c r="A1" s="1" t="inlineStr">
        <is>
          <t>现金流量表</t>
        </is>
      </c>
    </row>
    <row r="2">
      <c r="C2" s="2" t="inlineStr">
        <is>
          <t>会企03表</t>
        </is>
      </c>
    </row>
    <row r="3">
      <c r="A3" s="3" t="inlineStr">
        <is>
          <t>编制单位：</t>
        </is>
      </c>
      <c r="B3" s="3" t="inlineStr">
        <is>
          <t xml:space="preserve">　　　　　年　　月　　日</t>
        </is>
      </c>
      <c r="C3" s="2" t="inlineStr">
        <is>
          <t>单位：元</t>
        </is>
      </c>
    </row>
    <row r="4" ht="28" customHeight="1">
      <c r="A4" s="4" t="inlineStr">
        <is>
          <t>项　　目</t>
        </is>
      </c>
      <c r="B4" s="4" t="inlineStr">
        <is>
          <t>本期金额</t>
        </is>
      </c>
      <c r="C4" s="4" t="inlineStr">
        <is>
          <t>上期金额</t>
        </is>
      </c>
    </row>
    <row r="5" ht="12.5" customHeight="1">
      <c r="A5" s="5" t="inlineStr">
        <is>
          <t>一、经营活动产生的现金流量：</t>
        </is>
      </c>
      <c r="B5" s="6" t="n"/>
      <c r="C5" s="6" t="n"/>
    </row>
    <row r="6" ht="12.5" customHeight="1">
      <c r="A6" s="7" t="inlineStr">
        <is>
          <t>销售商品、提供劳务收到的现金</t>
        </is>
      </c>
      <c r="B6" s="6" t="n"/>
      <c r="C6" s="6" t="n"/>
    </row>
    <row r="7" ht="12.5" customHeight="1">
      <c r="A7" s="7" t="inlineStr">
        <is>
          <t>收到的税费返还</t>
        </is>
      </c>
      <c r="B7" s="6" t="n"/>
      <c r="C7" s="6" t="n"/>
    </row>
    <row r="8" ht="12.5" customHeight="1">
      <c r="A8" s="7" t="inlineStr">
        <is>
          <t>收到其他与经营活动有关的现金</t>
        </is>
      </c>
      <c r="B8" s="6" t="n"/>
      <c r="C8" s="6" t="n"/>
    </row>
    <row r="9" ht="15" customHeight="1">
      <c r="A9" s="8" t="inlineStr">
        <is>
          <t>经营活动现金流入小计</t>
        </is>
      </c>
      <c r="B9" s="9">
        <f>SUM(B6:B8)</f>
        <v/>
      </c>
      <c r="C9" s="9">
        <f>SUM(C6:C8)</f>
        <v/>
      </c>
    </row>
    <row r="10" ht="12.5" customHeight="1">
      <c r="A10" s="7" t="inlineStr">
        <is>
          <t>购买商品、接受劳务支付的现金</t>
        </is>
      </c>
      <c r="B10" s="6" t="n"/>
      <c r="C10" s="6" t="n"/>
    </row>
    <row r="11" ht="12.5" customHeight="1">
      <c r="A11" s="7" t="inlineStr">
        <is>
          <t>支付给职工以及为职工支付的现金</t>
        </is>
      </c>
      <c r="B11" s="6" t="n"/>
      <c r="C11" s="6" t="n"/>
    </row>
    <row r="12" ht="12.5" customHeight="1">
      <c r="A12" s="7" t="inlineStr">
        <is>
          <t>支付的各项税费</t>
        </is>
      </c>
      <c r="B12" s="6" t="n"/>
      <c r="C12" s="6" t="n"/>
    </row>
    <row r="13" ht="12.5" customHeight="1">
      <c r="A13" s="7" t="inlineStr">
        <is>
          <t>支付其他与经营活动有关的现金</t>
        </is>
      </c>
      <c r="B13" s="6" t="n"/>
      <c r="C13" s="6" t="n"/>
    </row>
    <row r="14" ht="15" customHeight="1">
      <c r="A14" s="8" t="inlineStr">
        <is>
          <t>经营活动现金流出小计</t>
        </is>
      </c>
      <c r="B14" s="9">
        <f>SUM(B10:B13)</f>
        <v/>
      </c>
      <c r="C14" s="9">
        <f>SUM(C10:C13)</f>
        <v/>
      </c>
    </row>
    <row r="15" ht="15" customHeight="1">
      <c r="A15" s="10" t="inlineStr">
        <is>
          <t>经营活动产生的现金流量净额</t>
        </is>
      </c>
      <c r="B15" s="9">
        <f>B9-B14</f>
        <v/>
      </c>
      <c r="C15" s="9">
        <f>C9-C14</f>
        <v/>
      </c>
    </row>
    <row r="16" ht="12.5" customHeight="1">
      <c r="A16" s="5" t="inlineStr">
        <is>
          <t>二、投资活动产生的现金流量：</t>
        </is>
      </c>
      <c r="B16" s="6" t="n"/>
      <c r="C16" s="6" t="n"/>
    </row>
    <row r="17" ht="12.5" customHeight="1">
      <c r="A17" s="7" t="inlineStr">
        <is>
          <t>收回投资收到的现金</t>
        </is>
      </c>
      <c r="B17" s="6" t="n"/>
      <c r="C17" s="6" t="n"/>
    </row>
    <row r="18" ht="12.5" customHeight="1">
      <c r="A18" s="7" t="inlineStr">
        <is>
          <t>取得投资收益收到的现金</t>
        </is>
      </c>
      <c r="B18" s="6" t="n"/>
      <c r="C18" s="6" t="n"/>
    </row>
    <row r="19" ht="12.5" customHeight="1">
      <c r="A19" s="7" t="inlineStr">
        <is>
          <t>处置固定资产、无形资产和其他长期资产收回的现金净额</t>
        </is>
      </c>
      <c r="B19" s="6" t="n"/>
      <c r="C19" s="6" t="n"/>
    </row>
    <row r="20" ht="12.5" customHeight="1">
      <c r="A20" s="7" t="inlineStr">
        <is>
          <t>处置子公司及其他营业单位收到的现金净额</t>
        </is>
      </c>
      <c r="B20" s="6" t="n"/>
      <c r="C20" s="6" t="n"/>
    </row>
    <row r="21" ht="12.5" customHeight="1">
      <c r="A21" s="7" t="inlineStr">
        <is>
          <t>收到其他与投资活动有关的现金</t>
        </is>
      </c>
      <c r="B21" s="6" t="n"/>
      <c r="C21" s="6" t="n"/>
    </row>
    <row r="22" ht="15" customHeight="1">
      <c r="A22" s="8" t="inlineStr">
        <is>
          <t>投资活动现金流入小计</t>
        </is>
      </c>
      <c r="B22" s="9">
        <f>SUM(B17:B21)</f>
        <v/>
      </c>
      <c r="C22" s="9">
        <f>SUM(C17:C21)</f>
        <v/>
      </c>
    </row>
    <row r="23" ht="12.5" customHeight="1">
      <c r="A23" s="7" t="inlineStr">
        <is>
          <t>购建固定资产、无形资产和其他长期资产支付的现金</t>
        </is>
      </c>
      <c r="B23" s="6" t="n"/>
      <c r="C23" s="6" t="n"/>
    </row>
    <row r="24" ht="12.5" customHeight="1">
      <c r="A24" s="7" t="inlineStr">
        <is>
          <t>投资支付的现金</t>
        </is>
      </c>
      <c r="B24" s="6" t="n"/>
      <c r="C24" s="6" t="n"/>
    </row>
    <row r="25" ht="12.5" customHeight="1">
      <c r="A25" s="7" t="inlineStr">
        <is>
          <t>取得子公司及其他营业单位支付的现金净额</t>
        </is>
      </c>
      <c r="B25" s="6" t="n"/>
      <c r="C25" s="6" t="n"/>
    </row>
    <row r="26" ht="12.5" customHeight="1">
      <c r="A26" s="7" t="inlineStr">
        <is>
          <t>支付其他与投资活动有关的现金</t>
        </is>
      </c>
      <c r="B26" s="6" t="n"/>
      <c r="C26" s="6" t="n"/>
    </row>
    <row r="27" ht="15" customHeight="1">
      <c r="A27" s="8" t="inlineStr">
        <is>
          <t>投资活动现金流出小计</t>
        </is>
      </c>
      <c r="B27" s="9">
        <f>SUM(B23:B26)</f>
        <v/>
      </c>
      <c r="C27" s="9">
        <f>SUM(C23:C26)</f>
        <v/>
      </c>
    </row>
    <row r="28" ht="15" customHeight="1">
      <c r="A28" s="10" t="inlineStr">
        <is>
          <t>投资活动产生的现金流量净额</t>
        </is>
      </c>
      <c r="B28" s="9">
        <f>B22-B27</f>
        <v/>
      </c>
      <c r="C28" s="9">
        <f>C22-C27</f>
        <v/>
      </c>
    </row>
    <row r="29" ht="12.5" customHeight="1">
      <c r="A29" s="5" t="inlineStr">
        <is>
          <t>三、筹资活动产生的现金流量：</t>
        </is>
      </c>
      <c r="B29" s="6" t="n"/>
      <c r="C29" s="6" t="n"/>
    </row>
    <row r="30" ht="12.5" customHeight="1">
      <c r="A30" s="7" t="inlineStr">
        <is>
          <t>吸收投资收到的现金</t>
        </is>
      </c>
      <c r="B30" s="6" t="n"/>
      <c r="C30" s="6" t="n"/>
    </row>
    <row r="31" ht="12.5" customHeight="1">
      <c r="A31" s="7" t="inlineStr">
        <is>
          <t>取得借款收到的现金</t>
        </is>
      </c>
      <c r="B31" s="6" t="n"/>
      <c r="C31" s="6" t="n"/>
    </row>
    <row r="32" ht="12.5" customHeight="1">
      <c r="A32" s="7" t="inlineStr">
        <is>
          <t>收到其他与筹资活动有关的现金</t>
        </is>
      </c>
      <c r="B32" s="6" t="n"/>
      <c r="C32" s="6" t="n"/>
    </row>
    <row r="33" ht="15" customHeight="1">
      <c r="A33" s="8" t="inlineStr">
        <is>
          <t>筹资活动现金流入小计</t>
        </is>
      </c>
      <c r="B33" s="9">
        <f>SUM(B30:B32)</f>
        <v/>
      </c>
      <c r="C33" s="9">
        <f>SUM(C30:C32)</f>
        <v/>
      </c>
    </row>
    <row r="34" ht="12.5" customHeight="1">
      <c r="A34" s="7" t="inlineStr">
        <is>
          <t>偿还债务支付的现金</t>
        </is>
      </c>
      <c r="B34" s="6" t="n"/>
      <c r="C34" s="6" t="n"/>
    </row>
    <row r="35" ht="12.5" customHeight="1">
      <c r="A35" s="7" t="inlineStr">
        <is>
          <t>分配股利、利润或偿付利息支付的现金</t>
        </is>
      </c>
      <c r="B35" s="6" t="n"/>
      <c r="C35" s="6" t="n"/>
    </row>
    <row r="36" ht="12.5" customHeight="1">
      <c r="A36" s="7" t="inlineStr">
        <is>
          <t>支付其他与筹资活动有关的现金</t>
        </is>
      </c>
      <c r="B36" s="6" t="n"/>
      <c r="C36" s="6" t="n"/>
    </row>
    <row r="37" ht="15" customHeight="1">
      <c r="A37" s="8" t="inlineStr">
        <is>
          <t>筹资活动现金流出小计</t>
        </is>
      </c>
      <c r="B37" s="9">
        <f>SUM(B34:B36)</f>
        <v/>
      </c>
      <c r="C37" s="9">
        <f>SUM(C34:C36)</f>
        <v/>
      </c>
    </row>
    <row r="38" ht="15" customHeight="1">
      <c r="A38" s="10" t="inlineStr">
        <is>
          <t>筹资活动产生的现金流量净额</t>
        </is>
      </c>
      <c r="B38" s="9">
        <f>B33-B37</f>
        <v/>
      </c>
      <c r="C38" s="9">
        <f>C33-C37</f>
        <v/>
      </c>
    </row>
    <row r="39" ht="12.5" customHeight="1">
      <c r="A39" s="7" t="inlineStr">
        <is>
          <t>四、汇率变动对现金及现金等价物的影响</t>
        </is>
      </c>
      <c r="B39" s="6" t="n"/>
      <c r="C39" s="6" t="n"/>
    </row>
    <row r="40" ht="15" customHeight="1">
      <c r="A40" s="10" t="inlineStr">
        <is>
          <t>五、现金及现金等价物净增加额</t>
        </is>
      </c>
      <c r="B40" s="9">
        <f>B15+B28+B38+B39</f>
        <v/>
      </c>
      <c r="C40" s="9">
        <f>C15+C28+C38+C39</f>
        <v/>
      </c>
    </row>
    <row r="41" ht="12.5" customHeight="1">
      <c r="A41" s="7" t="inlineStr">
        <is>
          <t>加：期初现金及现金等价物余额</t>
        </is>
      </c>
      <c r="B41" s="6" t="n"/>
      <c r="C41" s="6" t="n"/>
    </row>
    <row r="42" ht="15" customHeight="1">
      <c r="A42" s="10" t="inlineStr">
        <is>
          <t>六、期末现金及现金等价物余额</t>
        </is>
      </c>
      <c r="B42" s="9">
        <f>B40+B41</f>
        <v/>
      </c>
      <c r="C42" s="9">
        <f>C40+C41</f>
        <v/>
      </c>
    </row>
    <row r="44" ht="30" customHeight="1">
      <c r="A44" s="11" t="inlineStr">
        <is>
          <t>表样来源：财政部财会〔2019〕6号附件2（会企03表）。本表为单表结构，间接法（净利润调节为经营活动现金流量）按《企业会计准则第31号》在附注披露，不在本表内。</t>
        </is>
      </c>
    </row>
  </sheetData>
  <mergeCells count="2">
    <mergeCell ref="A1:C1"/>
    <mergeCell ref="A44:C44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2026-10-17T03:37:21Z</dcterms:created>
  <dcterms:modified xmlns:dcterms="http://purl.org/dc/terms/" xmlns:xsi="http://www.w3.org/2001/XMLSchema-instance" xsi:type="dcterms:W3CDTF">2026-10-17T03:37:21Z</dcterms:modified>
</cp:coreProperties>
</file>