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f_paper\pami_2017_dhp\figures\experiment\"/>
    </mc:Choice>
  </mc:AlternateContent>
  <bookViews>
    <workbookView minimized="1" xWindow="0" yWindow="0" windowWidth="10995" windowHeight="4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52" i="1"/>
  <c r="E46" i="1"/>
  <c r="E27" i="1"/>
  <c r="E13" i="1"/>
  <c r="E6" i="1"/>
  <c r="E65" i="1"/>
  <c r="E49" i="1"/>
  <c r="E61" i="1"/>
  <c r="E34" i="1"/>
  <c r="E10" i="1"/>
  <c r="E18" i="1"/>
  <c r="E45" i="1"/>
  <c r="E4" i="1"/>
  <c r="E36" i="1"/>
  <c r="E59" i="1"/>
  <c r="E57" i="1"/>
  <c r="E63" i="1"/>
  <c r="E31" i="1"/>
  <c r="E35" i="1"/>
  <c r="E43" i="1"/>
  <c r="E5" i="1"/>
  <c r="E42" i="1"/>
  <c r="E7" i="1"/>
  <c r="E37" i="1"/>
  <c r="E53" i="1"/>
  <c r="E1" i="1"/>
  <c r="E56" i="1"/>
  <c r="E24" i="1"/>
  <c r="E16" i="1"/>
  <c r="E33" i="1"/>
  <c r="E68" i="1"/>
  <c r="E58" i="1"/>
  <c r="E60" i="1"/>
  <c r="E32" i="1"/>
  <c r="E70" i="1"/>
  <c r="E39" i="1"/>
  <c r="E38" i="1"/>
  <c r="E25" i="1"/>
  <c r="E8" i="1"/>
  <c r="E55" i="1"/>
  <c r="E51" i="1"/>
  <c r="E47" i="1"/>
  <c r="E67" i="1"/>
  <c r="E54" i="1"/>
  <c r="E9" i="1"/>
  <c r="E2" i="1"/>
  <c r="E50" i="1"/>
  <c r="E3" i="1"/>
  <c r="E22" i="1"/>
  <c r="E26" i="1"/>
  <c r="E64" i="1"/>
  <c r="E28" i="1"/>
  <c r="E12" i="1"/>
  <c r="E19" i="1"/>
  <c r="E48" i="1"/>
  <c r="E69" i="1"/>
  <c r="E30" i="1"/>
  <c r="E14" i="1"/>
  <c r="E23" i="1"/>
  <c r="E62" i="1"/>
  <c r="E66" i="1"/>
  <c r="E29" i="1"/>
  <c r="E41" i="1"/>
  <c r="E15" i="1"/>
  <c r="E11" i="1"/>
  <c r="E44" i="1"/>
  <c r="E20" i="1"/>
  <c r="E40" i="1"/>
  <c r="E21" i="1"/>
</calcChain>
</file>

<file path=xl/sharedStrings.xml><?xml version="1.0" encoding="utf-8"?>
<sst xmlns="http://schemas.openxmlformats.org/spreadsheetml/2006/main" count="140" uniqueCount="133">
  <si>
    <t>BFG</t>
  </si>
  <si>
    <t>Bicycle</t>
  </si>
  <si>
    <t>AcerEngine</t>
  </si>
  <si>
    <t>BlueWorld</t>
  </si>
  <si>
    <t>Camping</t>
  </si>
  <si>
    <t>A380</t>
  </si>
  <si>
    <t>CandyCarnival</t>
  </si>
  <si>
    <t>BTSRun</t>
  </si>
  <si>
    <t>AcerPredator</t>
  </si>
  <si>
    <t>Catwalks</t>
  </si>
  <si>
    <t>GTA</t>
  </si>
  <si>
    <t>InsideCar</t>
  </si>
  <si>
    <t>DanceInTurn</t>
  </si>
  <si>
    <t>DrivingInAlps</t>
  </si>
  <si>
    <t>KasabianLive</t>
  </si>
  <si>
    <t>Egypt</t>
  </si>
  <si>
    <t>Castle</t>
  </si>
  <si>
    <t>Flight</t>
  </si>
  <si>
    <t>Guitar</t>
  </si>
  <si>
    <t>Dancing</t>
  </si>
  <si>
    <t>HondaF1</t>
  </si>
  <si>
    <t>F5Fighter</t>
  </si>
  <si>
    <t>CS</t>
  </si>
  <si>
    <t>IRobot</t>
  </si>
  <si>
    <t>Graffiti</t>
  </si>
  <si>
    <t>KingKong</t>
  </si>
  <si>
    <t>GalaxyOnFire</t>
  </si>
  <si>
    <t>CMLauncher</t>
  </si>
  <si>
    <t>RioOlympics</t>
  </si>
  <si>
    <t>Orion</t>
  </si>
  <si>
    <t>Rally</t>
  </si>
  <si>
    <t>LoopUniverse</t>
  </si>
  <si>
    <t>Lion</t>
  </si>
  <si>
    <t>Pearl</t>
  </si>
  <si>
    <t>Manhattan</t>
  </si>
  <si>
    <t>MC</t>
  </si>
  <si>
    <t>Shark</t>
  </si>
  <si>
    <t>ProjectSoul</t>
  </si>
  <si>
    <t>Roma</t>
  </si>
  <si>
    <t>Motorbike</t>
  </si>
  <si>
    <t>RingMan</t>
  </si>
  <si>
    <t>Murder</t>
  </si>
  <si>
    <t>Predator</t>
  </si>
  <si>
    <t>Skiing</t>
  </si>
  <si>
    <t>StarryPolar</t>
  </si>
  <si>
    <t>StarWars2</t>
  </si>
  <si>
    <t>Village</t>
  </si>
  <si>
    <t>Yacht</t>
  </si>
  <si>
    <t>Supercar</t>
  </si>
  <si>
    <t>StreetFighter</t>
  </si>
  <si>
    <t>SnowRopeway</t>
  </si>
  <si>
    <t>SurfingArctic</t>
  </si>
  <si>
    <t>Symphony</t>
  </si>
  <si>
    <t>Square</t>
  </si>
  <si>
    <t>Sunset</t>
  </si>
  <si>
    <t>SpaceWar2</t>
  </si>
  <si>
    <t>Surfing</t>
  </si>
  <si>
    <t>VRBasketball</t>
  </si>
  <si>
    <t>SpaceWar</t>
  </si>
  <si>
    <t>Waterfall</t>
  </si>
  <si>
    <t>TalkingInCar</t>
  </si>
  <si>
    <t>SuperMario64</t>
  </si>
  <si>
    <t>TheInvisible</t>
  </si>
  <si>
    <t>StarWars</t>
  </si>
  <si>
    <t>WesternSichuan</t>
  </si>
  <si>
    <t>Waterskiing</t>
  </si>
  <si>
    <t>Stratosphere</t>
  </si>
  <si>
    <t>Snowfield</t>
  </si>
  <si>
    <t>WaitingForLove</t>
  </si>
  <si>
    <t>Terminator</t>
  </si>
  <si>
    <t xml:space="preserve">StreetFighter  </t>
  </si>
  <si>
    <t xml:space="preserve">CMLauncher2    </t>
  </si>
  <si>
    <t xml:space="preserve">StarWars       </t>
  </si>
  <si>
    <t xml:space="preserve">AcerEngine     </t>
  </si>
  <si>
    <t xml:space="preserve">LoopUniverse   </t>
  </si>
  <si>
    <t xml:space="preserve">Symphony       </t>
  </si>
  <si>
    <t xml:space="preserve">GalaxyOnFire   </t>
  </si>
  <si>
    <t xml:space="preserve">Sunset </t>
  </si>
  <si>
    <t xml:space="preserve">Graffiti       </t>
  </si>
  <si>
    <t xml:space="preserve">ProjectSoul    </t>
  </si>
  <si>
    <t xml:space="preserve">WaitingForLove </t>
  </si>
  <si>
    <t xml:space="preserve">TalkingInCar   </t>
  </si>
  <si>
    <t xml:space="preserve">Rally  </t>
  </si>
  <si>
    <t xml:space="preserve">Manhattan      </t>
  </si>
  <si>
    <t xml:space="preserve">WesternSichuan </t>
  </si>
  <si>
    <t xml:space="preserve">RioOlympics    </t>
  </si>
  <si>
    <t xml:space="preserve">DrivingInAlps  </t>
  </si>
  <si>
    <t xml:space="preserve">InsideCar      </t>
  </si>
  <si>
    <t xml:space="preserve">StarWars2      </t>
  </si>
  <si>
    <t xml:space="preserve">GTA    </t>
  </si>
  <si>
    <t xml:space="preserve">Waterfall      </t>
  </si>
  <si>
    <t xml:space="preserve">CS     </t>
  </si>
  <si>
    <t xml:space="preserve">Supercar       </t>
  </si>
  <si>
    <t xml:space="preserve">DanceInTurn    </t>
  </si>
  <si>
    <t xml:space="preserve">IRobot </t>
  </si>
  <si>
    <t xml:space="preserve">BlueWorld      </t>
  </si>
  <si>
    <t xml:space="preserve">Guitar </t>
  </si>
  <si>
    <t xml:space="preserve">SpaceWar2      </t>
  </si>
  <si>
    <t xml:space="preserve">StarryPolar    </t>
  </si>
  <si>
    <t xml:space="preserve">A380   </t>
  </si>
  <si>
    <t xml:space="preserve">KingKong       </t>
  </si>
  <si>
    <t xml:space="preserve">BTSRun </t>
  </si>
  <si>
    <t xml:space="preserve">BFG    </t>
  </si>
  <si>
    <t xml:space="preserve">SuperMario64   </t>
  </si>
  <si>
    <t xml:space="preserve">Skiing </t>
  </si>
  <si>
    <t xml:space="preserve">Murder </t>
  </si>
  <si>
    <t xml:space="preserve">Roma   </t>
  </si>
  <si>
    <t xml:space="preserve">Catwalks       </t>
  </si>
  <si>
    <t xml:space="preserve">Pearl  </t>
  </si>
  <si>
    <t xml:space="preserve">Waterskiing    </t>
  </si>
  <si>
    <t xml:space="preserve">Square </t>
  </si>
  <si>
    <t xml:space="preserve">SpaceWar       </t>
  </si>
  <si>
    <t xml:space="preserve">Orion  </t>
  </si>
  <si>
    <t xml:space="preserve">Egypt  </t>
  </si>
  <si>
    <t xml:space="preserve">Yacht  </t>
  </si>
  <si>
    <t xml:space="preserve">KasabianLive   </t>
  </si>
  <si>
    <t xml:space="preserve">Castle </t>
  </si>
  <si>
    <t xml:space="preserve">Lion   </t>
  </si>
  <si>
    <t xml:space="preserve">AcerPredator   </t>
  </si>
  <si>
    <t xml:space="preserve">Terminator     </t>
  </si>
  <si>
    <t xml:space="preserve">MC     </t>
  </si>
  <si>
    <t xml:space="preserve">SurfingArctic  </t>
  </si>
  <si>
    <t xml:space="preserve">Flight </t>
  </si>
  <si>
    <t xml:space="preserve">Stratosphere   </t>
  </si>
  <si>
    <t xml:space="preserve">Shark  </t>
  </si>
  <si>
    <t xml:space="preserve">SnowRopeway    </t>
  </si>
  <si>
    <t xml:space="preserve">F5Fighter      </t>
  </si>
  <si>
    <t xml:space="preserve">VRBasketball   </t>
  </si>
  <si>
    <t xml:space="preserve">TheInvisible   </t>
  </si>
  <si>
    <t xml:space="preserve">Snowfield      </t>
  </si>
  <si>
    <t xml:space="preserve">CandyCarnival  </t>
  </si>
  <si>
    <t xml:space="preserve">Motorbike      </t>
  </si>
  <si>
    <t xml:space="preserve">Predator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</si>
</sst>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sqref="A1:E15"/>
    </sheetView>
  </sheetViews>
  <sheetFormatPr defaultRowHeight="14.25" x14ac:dyDescent="0.2"/>
  <cols>
    <col min="1" max="1" width="9" customWidth="1"/>
    <col min="2" max="2" width="13.875" customWidth="1"/>
    <col min="3" max="3" width="11.25" customWidth="1"/>
    <col min="4" max="4" width="16.125" customWidth="1"/>
    <col min="6" max="6" width="13.875" customWidth="1"/>
    <col min="7" max="7" width="16.125" customWidth="1"/>
    <col min="9" max="9" width="9" customWidth="1"/>
  </cols>
  <sheetData>
    <row r="1" spans="1:5" x14ac:dyDescent="0.2">
      <c r="A1" t="s">
        <v>100</v>
      </c>
      <c r="B1">
        <v>0.921851591789</v>
      </c>
      <c r="C1" t="s">
        <v>25</v>
      </c>
      <c r="D1">
        <v>0.379884181742</v>
      </c>
      <c r="E1">
        <f>B1-D1</f>
        <v>0.541967410047</v>
      </c>
    </row>
    <row r="2" spans="1:5" x14ac:dyDescent="0.2">
      <c r="A2" t="s">
        <v>97</v>
      </c>
      <c r="B2">
        <v>0.93391397140099996</v>
      </c>
      <c r="C2" t="s">
        <v>55</v>
      </c>
      <c r="D2">
        <v>0.39784019576700003</v>
      </c>
      <c r="E2">
        <f>B2-D2</f>
        <v>0.53607377563399994</v>
      </c>
    </row>
    <row r="3" spans="1:5" x14ac:dyDescent="0.2">
      <c r="A3" t="s">
        <v>98</v>
      </c>
      <c r="B3">
        <v>0.92821648175000004</v>
      </c>
      <c r="C3" t="s">
        <v>44</v>
      </c>
      <c r="D3">
        <v>0.40368305333600002</v>
      </c>
      <c r="E3">
        <f>B3-D3</f>
        <v>0.52453342841399997</v>
      </c>
    </row>
    <row r="4" spans="1:5" x14ac:dyDescent="0.2">
      <c r="A4" t="s">
        <v>19</v>
      </c>
      <c r="B4">
        <v>0.98512968027699999</v>
      </c>
      <c r="C4" t="s">
        <v>19</v>
      </c>
      <c r="D4">
        <v>0.472442858922</v>
      </c>
      <c r="E4">
        <f>B4-D4</f>
        <v>0.51268682135499999</v>
      </c>
    </row>
    <row r="5" spans="1:5" x14ac:dyDescent="0.2">
      <c r="A5" t="s">
        <v>96</v>
      </c>
      <c r="B5">
        <v>0.94993689706399997</v>
      </c>
      <c r="C5" t="s">
        <v>18</v>
      </c>
      <c r="D5">
        <v>0.43815906582399999</v>
      </c>
      <c r="E5">
        <f>B5-D5</f>
        <v>0.51177783123999998</v>
      </c>
    </row>
    <row r="6" spans="1:5" x14ac:dyDescent="0.2">
      <c r="A6" t="s">
        <v>101</v>
      </c>
      <c r="B6">
        <v>0.92094697392900005</v>
      </c>
      <c r="C6" t="s">
        <v>7</v>
      </c>
      <c r="D6">
        <v>0.420936485039</v>
      </c>
      <c r="E6">
        <f>B6-D6</f>
        <v>0.5000104888900001</v>
      </c>
    </row>
    <row r="7" spans="1:5" x14ac:dyDescent="0.2">
      <c r="A7" t="s">
        <v>87</v>
      </c>
      <c r="B7">
        <v>0.96391227743700003</v>
      </c>
      <c r="C7" t="s">
        <v>11</v>
      </c>
      <c r="D7">
        <v>0.46469627768100003</v>
      </c>
      <c r="E7">
        <f>B7-D7</f>
        <v>0.49921599975600001</v>
      </c>
    </row>
    <row r="8" spans="1:5" x14ac:dyDescent="0.2">
      <c r="A8" t="s">
        <v>85</v>
      </c>
      <c r="B8">
        <v>0.967424041362</v>
      </c>
      <c r="C8" t="s">
        <v>28</v>
      </c>
      <c r="D8">
        <v>0.47170890646399999</v>
      </c>
      <c r="E8">
        <f>B8-D8</f>
        <v>0.49571513489800001</v>
      </c>
    </row>
    <row r="9" spans="1:5" x14ac:dyDescent="0.2">
      <c r="A9" t="s">
        <v>111</v>
      </c>
      <c r="B9">
        <v>0.87878654378800003</v>
      </c>
      <c r="C9" t="s">
        <v>58</v>
      </c>
      <c r="D9">
        <v>0.38945988628299999</v>
      </c>
      <c r="E9">
        <f>B9-D9</f>
        <v>0.48932665750500004</v>
      </c>
    </row>
    <row r="10" spans="1:5" x14ac:dyDescent="0.2">
      <c r="A10" t="s">
        <v>71</v>
      </c>
      <c r="B10">
        <v>0.98586770496200005</v>
      </c>
      <c r="C10" t="s">
        <v>27</v>
      </c>
      <c r="D10">
        <v>0.49701642722200001</v>
      </c>
      <c r="E10">
        <f>B10-D10</f>
        <v>0.48885127774000003</v>
      </c>
    </row>
    <row r="11" spans="1:5" x14ac:dyDescent="0.2">
      <c r="A11" t="s">
        <v>90</v>
      </c>
      <c r="B11">
        <v>0.96094442260900004</v>
      </c>
      <c r="C11" t="s">
        <v>59</v>
      </c>
      <c r="D11">
        <v>0.47258034899000001</v>
      </c>
      <c r="E11">
        <f>B11-D11</f>
        <v>0.48836407361900003</v>
      </c>
    </row>
    <row r="12" spans="1:5" x14ac:dyDescent="0.2">
      <c r="A12" t="s">
        <v>77</v>
      </c>
      <c r="B12">
        <v>0.97908712994000002</v>
      </c>
      <c r="C12" t="s">
        <v>54</v>
      </c>
      <c r="D12">
        <v>0.49196757720599998</v>
      </c>
      <c r="E12">
        <f>B12-D12</f>
        <v>0.48711955273400004</v>
      </c>
    </row>
    <row r="13" spans="1:5" x14ac:dyDescent="0.2">
      <c r="A13" t="s">
        <v>95</v>
      </c>
      <c r="B13">
        <v>0.95022681631999995</v>
      </c>
      <c r="C13" t="s">
        <v>3</v>
      </c>
      <c r="D13">
        <v>0.46515638461100001</v>
      </c>
      <c r="E13">
        <f>B13-D13</f>
        <v>0.48507043170899994</v>
      </c>
    </row>
    <row r="14" spans="1:5" x14ac:dyDescent="0.2">
      <c r="A14" t="s">
        <v>75</v>
      </c>
      <c r="B14">
        <v>0.98214776635599998</v>
      </c>
      <c r="C14" t="s">
        <v>52</v>
      </c>
      <c r="D14">
        <v>0.49984929125400002</v>
      </c>
      <c r="E14">
        <f>B14-D14</f>
        <v>0.48229847510199997</v>
      </c>
    </row>
    <row r="15" spans="1:5" x14ac:dyDescent="0.2">
      <c r="A15" t="s">
        <v>80</v>
      </c>
      <c r="B15">
        <v>0.97101788370499997</v>
      </c>
      <c r="C15" t="s">
        <v>68</v>
      </c>
      <c r="D15">
        <v>0.49161436634599998</v>
      </c>
      <c r="E15">
        <f>B15-D15</f>
        <v>0.479403517359</v>
      </c>
    </row>
    <row r="16" spans="1:5" x14ac:dyDescent="0.2">
      <c r="A16" t="s">
        <v>83</v>
      </c>
      <c r="B16">
        <v>0.97004238588199998</v>
      </c>
      <c r="C16" t="s">
        <v>34</v>
      </c>
      <c r="D16">
        <v>0.49103524588000003</v>
      </c>
      <c r="E16">
        <f>B16-D16</f>
        <v>0.47900714000199995</v>
      </c>
    </row>
    <row r="17" spans="1:5" x14ac:dyDescent="0.2">
      <c r="A17" t="s">
        <v>73</v>
      </c>
      <c r="B17">
        <v>0.98444615605899999</v>
      </c>
      <c r="C17" t="s">
        <v>2</v>
      </c>
      <c r="D17">
        <v>0.50892779544800004</v>
      </c>
      <c r="E17">
        <f>B17-D17</f>
        <v>0.47551836061099995</v>
      </c>
    </row>
    <row r="18" spans="1:5" x14ac:dyDescent="0.2">
      <c r="A18" t="s">
        <v>91</v>
      </c>
      <c r="B18">
        <v>0.95971204795700005</v>
      </c>
      <c r="C18" t="s">
        <v>22</v>
      </c>
      <c r="D18">
        <v>0.48958072332800001</v>
      </c>
      <c r="E18">
        <f>B18-D18</f>
        <v>0.47013132462900004</v>
      </c>
    </row>
    <row r="19" spans="1:5" x14ac:dyDescent="0.2">
      <c r="A19" t="s">
        <v>92</v>
      </c>
      <c r="B19">
        <v>0.95835540597199997</v>
      </c>
      <c r="C19" t="s">
        <v>48</v>
      </c>
      <c r="D19">
        <v>0.48944043953400002</v>
      </c>
      <c r="E19">
        <f>B19-D19</f>
        <v>0.46891496643799996</v>
      </c>
    </row>
    <row r="20" spans="1:5" x14ac:dyDescent="0.2">
      <c r="A20" t="s">
        <v>84</v>
      </c>
      <c r="B20">
        <v>0.96743374401100002</v>
      </c>
      <c r="C20" t="s">
        <v>64</v>
      </c>
      <c r="D20">
        <v>0.500295996676</v>
      </c>
      <c r="E20">
        <f>B20-D20</f>
        <v>0.46713774733500002</v>
      </c>
    </row>
    <row r="21" spans="1:5" x14ac:dyDescent="0.2">
      <c r="A21" t="s">
        <v>99</v>
      </c>
      <c r="B21">
        <v>0.92608585066600002</v>
      </c>
      <c r="C21" t="s">
        <v>5</v>
      </c>
      <c r="D21">
        <v>0.45972616262799998</v>
      </c>
      <c r="E21">
        <f>B21-D21</f>
        <v>0.46635968803800004</v>
      </c>
    </row>
    <row r="22" spans="1:5" x14ac:dyDescent="0.2">
      <c r="A22" t="s">
        <v>72</v>
      </c>
      <c r="B22">
        <v>0.99130180277500002</v>
      </c>
      <c r="C22" t="s">
        <v>63</v>
      </c>
      <c r="D22">
        <v>0.52561836948499996</v>
      </c>
      <c r="E22">
        <f>B22-D22</f>
        <v>0.46568343329000006</v>
      </c>
    </row>
    <row r="23" spans="1:5" x14ac:dyDescent="0.2">
      <c r="A23" t="s">
        <v>81</v>
      </c>
      <c r="B23">
        <v>0.97095766120600002</v>
      </c>
      <c r="C23" t="s">
        <v>60</v>
      </c>
      <c r="D23">
        <v>0.507352027393</v>
      </c>
      <c r="E23">
        <f>B23-D23</f>
        <v>0.46360563381300002</v>
      </c>
    </row>
    <row r="24" spans="1:5" x14ac:dyDescent="0.2">
      <c r="A24" t="s">
        <v>74</v>
      </c>
      <c r="B24">
        <v>0.98221951673200003</v>
      </c>
      <c r="C24" t="s">
        <v>31</v>
      </c>
      <c r="D24">
        <v>0.518747315328</v>
      </c>
      <c r="E24">
        <f>B24-D24</f>
        <v>0.46347220140400003</v>
      </c>
    </row>
    <row r="25" spans="1:5" x14ac:dyDescent="0.2">
      <c r="A25" t="s">
        <v>40</v>
      </c>
      <c r="B25">
        <v>0.99010793939399999</v>
      </c>
      <c r="C25" t="s">
        <v>40</v>
      </c>
      <c r="D25">
        <v>0.52663645363199996</v>
      </c>
      <c r="E25">
        <f>B25-D25</f>
        <v>0.46347148576200004</v>
      </c>
    </row>
    <row r="26" spans="1:5" x14ac:dyDescent="0.2">
      <c r="A26" t="s">
        <v>88</v>
      </c>
      <c r="B26">
        <v>0.96285406730300005</v>
      </c>
      <c r="C26" t="s">
        <v>45</v>
      </c>
      <c r="D26">
        <v>0.49956760273299999</v>
      </c>
      <c r="E26">
        <f>B26-D26</f>
        <v>0.46328646457000006</v>
      </c>
    </row>
    <row r="27" spans="1:5" x14ac:dyDescent="0.2">
      <c r="A27" t="s">
        <v>1</v>
      </c>
      <c r="B27">
        <v>0.98255958399200005</v>
      </c>
      <c r="C27" t="s">
        <v>1</v>
      </c>
      <c r="D27">
        <v>0.52109990213699997</v>
      </c>
      <c r="E27">
        <f>B27-D27</f>
        <v>0.46145968185500008</v>
      </c>
    </row>
    <row r="28" spans="1:5" x14ac:dyDescent="0.2">
      <c r="A28" t="s">
        <v>70</v>
      </c>
      <c r="B28">
        <v>0.98841571589300004</v>
      </c>
      <c r="C28" t="s">
        <v>49</v>
      </c>
      <c r="D28">
        <v>0.52710997757300004</v>
      </c>
      <c r="E28">
        <f>B28-D28</f>
        <v>0.46130573831999999</v>
      </c>
    </row>
    <row r="29" spans="1:5" x14ac:dyDescent="0.2">
      <c r="A29" t="s">
        <v>46</v>
      </c>
      <c r="B29">
        <v>0.95711167159900001</v>
      </c>
      <c r="C29" t="s">
        <v>46</v>
      </c>
      <c r="D29">
        <v>0.49606104729200001</v>
      </c>
      <c r="E29">
        <f>B29-D29</f>
        <v>0.461050624307</v>
      </c>
    </row>
    <row r="30" spans="1:5" x14ac:dyDescent="0.2">
      <c r="A30" t="s">
        <v>121</v>
      </c>
      <c r="B30">
        <v>0.83140617205300005</v>
      </c>
      <c r="C30" t="s">
        <v>51</v>
      </c>
      <c r="D30">
        <v>0.37341647954700002</v>
      </c>
      <c r="E30">
        <f>B30-D30</f>
        <v>0.45798969250600002</v>
      </c>
    </row>
    <row r="31" spans="1:5" x14ac:dyDescent="0.2">
      <c r="A31" t="s">
        <v>76</v>
      </c>
      <c r="B31">
        <v>0.98147447795800002</v>
      </c>
      <c r="C31" t="s">
        <v>26</v>
      </c>
      <c r="D31">
        <v>0.52349600813800001</v>
      </c>
      <c r="E31">
        <f>B31-D31</f>
        <v>0.45797846982000001</v>
      </c>
    </row>
    <row r="32" spans="1:5" x14ac:dyDescent="0.2">
      <c r="A32" t="s">
        <v>108</v>
      </c>
      <c r="B32">
        <v>0.88738550149499995</v>
      </c>
      <c r="C32" t="s">
        <v>33</v>
      </c>
      <c r="D32">
        <v>0.42970964006000001</v>
      </c>
      <c r="E32">
        <f>B32-D32</f>
        <v>0.45767586143499994</v>
      </c>
    </row>
    <row r="33" spans="1:5" x14ac:dyDescent="0.2">
      <c r="A33" t="s">
        <v>120</v>
      </c>
      <c r="B33">
        <v>0.84600993361300003</v>
      </c>
      <c r="C33" t="s">
        <v>35</v>
      </c>
      <c r="D33">
        <v>0.38998555695699999</v>
      </c>
      <c r="E33">
        <f>B33-D33</f>
        <v>0.45602437665600004</v>
      </c>
    </row>
    <row r="34" spans="1:5" x14ac:dyDescent="0.2">
      <c r="A34" t="s">
        <v>107</v>
      </c>
      <c r="B34">
        <v>0.88923416426000002</v>
      </c>
      <c r="C34" t="s">
        <v>9</v>
      </c>
      <c r="D34">
        <v>0.43602593171100001</v>
      </c>
      <c r="E34">
        <f>B34-D34</f>
        <v>0.453208232549</v>
      </c>
    </row>
    <row r="35" spans="1:5" x14ac:dyDescent="0.2">
      <c r="A35" t="s">
        <v>78</v>
      </c>
      <c r="B35">
        <v>0.97360735795200004</v>
      </c>
      <c r="C35" t="s">
        <v>24</v>
      </c>
      <c r="D35">
        <v>0.52279611807500004</v>
      </c>
      <c r="E35">
        <f>B35-D35</f>
        <v>0.450811239877</v>
      </c>
    </row>
    <row r="36" spans="1:5" x14ac:dyDescent="0.2">
      <c r="A36" t="s">
        <v>86</v>
      </c>
      <c r="B36">
        <v>0.96391297733400005</v>
      </c>
      <c r="C36" t="s">
        <v>13</v>
      </c>
      <c r="D36">
        <v>0.51663301574700005</v>
      </c>
      <c r="E36">
        <f>B36-D36</f>
        <v>0.44727996158700001</v>
      </c>
    </row>
    <row r="37" spans="1:5" x14ac:dyDescent="0.2">
      <c r="A37" t="s">
        <v>94</v>
      </c>
      <c r="B37">
        <v>0.95350929963099995</v>
      </c>
      <c r="C37" t="s">
        <v>23</v>
      </c>
      <c r="D37">
        <v>0.50734259071700005</v>
      </c>
      <c r="E37">
        <f>B37-D37</f>
        <v>0.4461667089139999</v>
      </c>
    </row>
    <row r="38" spans="1:5" x14ac:dyDescent="0.2">
      <c r="A38" t="s">
        <v>82</v>
      </c>
      <c r="B38">
        <v>0.97014343839200001</v>
      </c>
      <c r="C38" t="s">
        <v>30</v>
      </c>
      <c r="D38">
        <v>0.52523465438700001</v>
      </c>
      <c r="E38">
        <f>B38-D38</f>
        <v>0.444908784005</v>
      </c>
    </row>
    <row r="39" spans="1:5" x14ac:dyDescent="0.2">
      <c r="A39" t="s">
        <v>79</v>
      </c>
      <c r="B39">
        <v>0.972658754583</v>
      </c>
      <c r="C39" t="s">
        <v>37</v>
      </c>
      <c r="D39">
        <v>0.52932194933300003</v>
      </c>
      <c r="E39">
        <f>B39-D39</f>
        <v>0.44333680524999997</v>
      </c>
    </row>
    <row r="40" spans="1:5" x14ac:dyDescent="0.2">
      <c r="A40" t="s">
        <v>114</v>
      </c>
      <c r="B40">
        <v>0.86238073275299998</v>
      </c>
      <c r="C40" t="s">
        <v>47</v>
      </c>
      <c r="D40">
        <v>0.42118167101100001</v>
      </c>
      <c r="E40">
        <f>B40-D40</f>
        <v>0.44119906174199996</v>
      </c>
    </row>
    <row r="41" spans="1:5" x14ac:dyDescent="0.2">
      <c r="A41" t="s">
        <v>127</v>
      </c>
      <c r="B41">
        <v>0.78153151219999994</v>
      </c>
      <c r="C41" t="s">
        <v>57</v>
      </c>
      <c r="D41">
        <v>0.34237574763599998</v>
      </c>
      <c r="E41">
        <f>B41-D41</f>
        <v>0.43915576456399996</v>
      </c>
    </row>
    <row r="42" spans="1:5" x14ac:dyDescent="0.2">
      <c r="A42" t="s">
        <v>20</v>
      </c>
      <c r="B42">
        <v>0.93698933133999995</v>
      </c>
      <c r="C42" t="s">
        <v>20</v>
      </c>
      <c r="D42">
        <v>0.49968336957699999</v>
      </c>
      <c r="E42">
        <f>B42-D42</f>
        <v>0.43730596176299996</v>
      </c>
    </row>
    <row r="43" spans="1:5" x14ac:dyDescent="0.2">
      <c r="A43" t="s">
        <v>89</v>
      </c>
      <c r="B43">
        <v>0.96258204200899999</v>
      </c>
      <c r="C43" t="s">
        <v>10</v>
      </c>
      <c r="D43">
        <v>0.52738553107499997</v>
      </c>
      <c r="E43">
        <f>B43-D43</f>
        <v>0.43519651093400002</v>
      </c>
    </row>
    <row r="44" spans="1:5" x14ac:dyDescent="0.2">
      <c r="A44" t="s">
        <v>109</v>
      </c>
      <c r="B44">
        <v>0.88382225921599999</v>
      </c>
      <c r="C44" t="s">
        <v>65</v>
      </c>
      <c r="D44">
        <v>0.44900046401900001</v>
      </c>
      <c r="E44">
        <f>B44-D44</f>
        <v>0.43482179519699998</v>
      </c>
    </row>
    <row r="45" spans="1:5" x14ac:dyDescent="0.2">
      <c r="A45" t="s">
        <v>93</v>
      </c>
      <c r="B45">
        <v>0.95740922631000003</v>
      </c>
      <c r="C45" t="s">
        <v>12</v>
      </c>
      <c r="D45">
        <v>0.52330455249499996</v>
      </c>
      <c r="E45">
        <f>B45-D45</f>
        <v>0.43410467381500006</v>
      </c>
    </row>
    <row r="46" spans="1:5" x14ac:dyDescent="0.2">
      <c r="A46" t="s">
        <v>102</v>
      </c>
      <c r="B46">
        <v>0.91193968943799997</v>
      </c>
      <c r="C46" t="s">
        <v>0</v>
      </c>
      <c r="D46">
        <v>0.47924185562299998</v>
      </c>
      <c r="E46">
        <f>B46-D46</f>
        <v>0.43269783381499999</v>
      </c>
    </row>
    <row r="47" spans="1:5" x14ac:dyDescent="0.2">
      <c r="A47" t="s">
        <v>104</v>
      </c>
      <c r="B47">
        <v>0.89735357050599995</v>
      </c>
      <c r="C47" t="s">
        <v>43</v>
      </c>
      <c r="D47">
        <v>0.47000369188000002</v>
      </c>
      <c r="E47">
        <f>B47-D47</f>
        <v>0.42734987862599993</v>
      </c>
    </row>
    <row r="48" spans="1:5" x14ac:dyDescent="0.2">
      <c r="A48" t="s">
        <v>103</v>
      </c>
      <c r="B48">
        <v>0.90742541427800005</v>
      </c>
      <c r="C48" t="s">
        <v>61</v>
      </c>
      <c r="D48">
        <v>0.48136393715800002</v>
      </c>
      <c r="E48">
        <f>B48-D48</f>
        <v>0.42606147712000003</v>
      </c>
    </row>
    <row r="49" spans="1:5" x14ac:dyDescent="0.2">
      <c r="A49" t="s">
        <v>130</v>
      </c>
      <c r="B49">
        <v>0.75232436177700002</v>
      </c>
      <c r="C49" t="s">
        <v>6</v>
      </c>
      <c r="D49">
        <v>0.33023334092399997</v>
      </c>
      <c r="E49">
        <f>B49-D49</f>
        <v>0.42209102085300004</v>
      </c>
    </row>
    <row r="50" spans="1:5" x14ac:dyDescent="0.2">
      <c r="A50" t="s">
        <v>110</v>
      </c>
      <c r="B50">
        <v>0.88333016029699996</v>
      </c>
      <c r="C50" t="s">
        <v>53</v>
      </c>
      <c r="D50">
        <v>0.46317382173100002</v>
      </c>
      <c r="E50">
        <f>B50-D50</f>
        <v>0.42015633856599993</v>
      </c>
    </row>
    <row r="51" spans="1:5" x14ac:dyDescent="0.2">
      <c r="A51" t="s">
        <v>124</v>
      </c>
      <c r="B51">
        <v>0.81965846541200005</v>
      </c>
      <c r="C51" t="s">
        <v>36</v>
      </c>
      <c r="D51">
        <v>0.40025733641400002</v>
      </c>
      <c r="E51">
        <f>B51-D51</f>
        <v>0.41940112899800003</v>
      </c>
    </row>
    <row r="52" spans="1:5" x14ac:dyDescent="0.2">
      <c r="A52" t="s">
        <v>118</v>
      </c>
      <c r="B52">
        <v>0.85049762752400004</v>
      </c>
      <c r="C52" t="s">
        <v>8</v>
      </c>
      <c r="D52">
        <v>0.43673661297400002</v>
      </c>
      <c r="E52">
        <f>B52-D52</f>
        <v>0.41376101455000003</v>
      </c>
    </row>
    <row r="53" spans="1:5" x14ac:dyDescent="0.2">
      <c r="A53" t="s">
        <v>115</v>
      </c>
      <c r="B53">
        <v>0.86198128858400003</v>
      </c>
      <c r="C53" t="s">
        <v>14</v>
      </c>
      <c r="D53">
        <v>0.45181167679599998</v>
      </c>
      <c r="E53">
        <f>B53-D53</f>
        <v>0.41016961178800004</v>
      </c>
    </row>
    <row r="54" spans="1:5" x14ac:dyDescent="0.2">
      <c r="A54" t="s">
        <v>125</v>
      </c>
      <c r="B54">
        <v>0.80686571358799997</v>
      </c>
      <c r="C54" t="s">
        <v>50</v>
      </c>
      <c r="D54">
        <v>0.40232523034899997</v>
      </c>
      <c r="E54">
        <f>B54-D54</f>
        <v>0.40454048323899999</v>
      </c>
    </row>
    <row r="55" spans="1:5" x14ac:dyDescent="0.2">
      <c r="A55" t="s">
        <v>106</v>
      </c>
      <c r="B55">
        <v>0.89077779546299996</v>
      </c>
      <c r="C55" t="s">
        <v>38</v>
      </c>
      <c r="D55">
        <v>0.49227214915400003</v>
      </c>
      <c r="E55">
        <f>B55-D55</f>
        <v>0.39850564630899993</v>
      </c>
    </row>
    <row r="56" spans="1:5" x14ac:dyDescent="0.2">
      <c r="A56" t="s">
        <v>117</v>
      </c>
      <c r="B56">
        <v>0.85320888691399999</v>
      </c>
      <c r="C56" t="s">
        <v>32</v>
      </c>
      <c r="D56">
        <v>0.46376287316499998</v>
      </c>
      <c r="E56">
        <f>B56-D56</f>
        <v>0.38944601374900001</v>
      </c>
    </row>
    <row r="57" spans="1:5" x14ac:dyDescent="0.2">
      <c r="A57" t="s">
        <v>126</v>
      </c>
      <c r="B57">
        <v>0.80306734224499998</v>
      </c>
      <c r="C57" t="s">
        <v>21</v>
      </c>
      <c r="D57">
        <v>0.41427797978499997</v>
      </c>
      <c r="E57">
        <f>B57-D57</f>
        <v>0.38878936246000001</v>
      </c>
    </row>
    <row r="58" spans="1:5" x14ac:dyDescent="0.2">
      <c r="A58" t="s">
        <v>105</v>
      </c>
      <c r="B58">
        <v>0.892024771045</v>
      </c>
      <c r="C58" t="s">
        <v>41</v>
      </c>
      <c r="D58">
        <v>0.50714539648699997</v>
      </c>
      <c r="E58">
        <f>B58-D58</f>
        <v>0.38487937455800003</v>
      </c>
    </row>
    <row r="59" spans="1:5" x14ac:dyDescent="0.2">
      <c r="A59" t="s">
        <v>113</v>
      </c>
      <c r="B59">
        <v>0.86874805262900001</v>
      </c>
      <c r="C59" t="s">
        <v>15</v>
      </c>
      <c r="D59">
        <v>0.484965958985</v>
      </c>
      <c r="E59">
        <f>B59-D59</f>
        <v>0.38378209364400001</v>
      </c>
    </row>
    <row r="60" spans="1:5" x14ac:dyDescent="0.2">
      <c r="A60" t="s">
        <v>112</v>
      </c>
      <c r="B60">
        <v>0.87505267476600002</v>
      </c>
      <c r="C60" t="s">
        <v>29</v>
      </c>
      <c r="D60">
        <v>0.49130397426099998</v>
      </c>
      <c r="E60">
        <f>B60-D60</f>
        <v>0.38374870050500004</v>
      </c>
    </row>
    <row r="61" spans="1:5" x14ac:dyDescent="0.2">
      <c r="A61" t="s">
        <v>116</v>
      </c>
      <c r="B61">
        <v>0.86155365400799999</v>
      </c>
      <c r="C61" t="s">
        <v>16</v>
      </c>
      <c r="D61">
        <v>0.49250778306600002</v>
      </c>
      <c r="E61">
        <f>B61-D61</f>
        <v>0.36904587094199998</v>
      </c>
    </row>
    <row r="62" spans="1:5" x14ac:dyDescent="0.2">
      <c r="A62" t="s">
        <v>119</v>
      </c>
      <c r="B62">
        <v>0.850346769595</v>
      </c>
      <c r="C62" t="s">
        <v>69</v>
      </c>
      <c r="D62">
        <v>0.49575765330999999</v>
      </c>
      <c r="E62">
        <f>B62-D62</f>
        <v>0.35458911628500001</v>
      </c>
    </row>
    <row r="63" spans="1:5" x14ac:dyDescent="0.2">
      <c r="A63" t="s">
        <v>122</v>
      </c>
      <c r="B63">
        <v>0.826092986664</v>
      </c>
      <c r="C63" t="s">
        <v>17</v>
      </c>
      <c r="D63">
        <v>0.47669378451599997</v>
      </c>
      <c r="E63">
        <f>B63-D63</f>
        <v>0.34939920214800002</v>
      </c>
    </row>
    <row r="64" spans="1:5" x14ac:dyDescent="0.2">
      <c r="A64" t="s">
        <v>123</v>
      </c>
      <c r="B64">
        <v>0.821845219455</v>
      </c>
      <c r="C64" t="s">
        <v>66</v>
      </c>
      <c r="D64">
        <v>0.47486979847999999</v>
      </c>
      <c r="E64">
        <f>B64-D64</f>
        <v>0.346975420975</v>
      </c>
    </row>
    <row r="65" spans="1:5" x14ac:dyDescent="0.2">
      <c r="A65" t="s">
        <v>4</v>
      </c>
      <c r="B65">
        <v>0.80779980545200003</v>
      </c>
      <c r="C65" t="s">
        <v>4</v>
      </c>
      <c r="D65">
        <v>0.46339789268999998</v>
      </c>
      <c r="E65">
        <f>B65-D65</f>
        <v>0.34440191276200005</v>
      </c>
    </row>
    <row r="66" spans="1:5" x14ac:dyDescent="0.2">
      <c r="A66" t="s">
        <v>128</v>
      </c>
      <c r="B66">
        <v>0.77665411593900002</v>
      </c>
      <c r="C66" t="s">
        <v>62</v>
      </c>
      <c r="D66">
        <v>0.44823507770999999</v>
      </c>
      <c r="E66">
        <f>B66-D66</f>
        <v>0.32841903822900004</v>
      </c>
    </row>
    <row r="67" spans="1:5" x14ac:dyDescent="0.2">
      <c r="A67" t="s">
        <v>129</v>
      </c>
      <c r="B67">
        <v>0.75913762070099999</v>
      </c>
      <c r="C67" t="s">
        <v>67</v>
      </c>
      <c r="D67">
        <v>0.43119185740499999</v>
      </c>
      <c r="E67">
        <f>B67-D67</f>
        <v>0.327945763296</v>
      </c>
    </row>
    <row r="68" spans="1:5" x14ac:dyDescent="0.2">
      <c r="A68" t="s">
        <v>131</v>
      </c>
      <c r="B68">
        <v>0.72179997783200001</v>
      </c>
      <c r="C68" t="s">
        <v>39</v>
      </c>
      <c r="D68">
        <v>0.45820094544500001</v>
      </c>
      <c r="E68">
        <f>B68-D68</f>
        <v>0.263599032387</v>
      </c>
    </row>
    <row r="69" spans="1:5" x14ac:dyDescent="0.2">
      <c r="A69" t="s">
        <v>56</v>
      </c>
      <c r="B69">
        <v>0.60937222809699998</v>
      </c>
      <c r="C69" t="s">
        <v>56</v>
      </c>
      <c r="D69">
        <v>0.46152985783700001</v>
      </c>
      <c r="E69">
        <f>B69-D69</f>
        <v>0.14784237025999997</v>
      </c>
    </row>
    <row r="70" spans="1:5" x14ac:dyDescent="0.2">
      <c r="A70" t="s">
        <v>132</v>
      </c>
      <c r="B70">
        <v>0.195607821525</v>
      </c>
      <c r="C70" t="s">
        <v>42</v>
      </c>
      <c r="D70">
        <v>0.28697320019200001</v>
      </c>
      <c r="E70">
        <f>B70-D70</f>
        <v>-9.1365378667000008E-2</v>
      </c>
    </row>
  </sheetData>
  <sortState ref="A1:E70">
    <sortCondition descending="1" ref="E1:E7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YuhangSong</dc:creator>
  <cp:lastModifiedBy>YuhangSong</cp:lastModifiedBy>
  <dcterms:created xsi:type="dcterms:W3CDTF">2017-06-27T11:19:50Z</dcterms:created>
  <dcterms:modified xsi:type="dcterms:W3CDTF">2017-07-01T16:47:36Z</dcterms:modified>
</cp:coreProperties>
</file>