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uyhuong/Documents/EEL/General/Purchase Orders/PO_06_01_25/"/>
    </mc:Choice>
  </mc:AlternateContent>
  <xr:revisionPtr revIDLastSave="0" documentId="13_ncr:1_{7DB6C6B1-2417-4642-84AA-D8CDE6249616}" xr6:coauthVersionLast="47" xr6:coauthVersionMax="47" xr10:uidLastSave="{00000000-0000-0000-0000-000000000000}"/>
  <bookViews>
    <workbookView xWindow="0" yWindow="760" windowWidth="24560" windowHeight="20260" xr2:uid="{B71A8C1C-D0F3-A34A-A041-AD1643585A1A}"/>
  </bookViews>
  <sheets>
    <sheet name="Pricing" sheetId="1" r:id="rId1"/>
    <sheet name="Cut 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 l="1"/>
</calcChain>
</file>

<file path=xl/sharedStrings.xml><?xml version="1.0" encoding="utf-8"?>
<sst xmlns="http://schemas.openxmlformats.org/spreadsheetml/2006/main" count="7" uniqueCount="7">
  <si>
    <t>Item</t>
  </si>
  <si>
    <t>Quantitiy</t>
  </si>
  <si>
    <t>Total</t>
  </si>
  <si>
    <t>Unit Price</t>
  </si>
  <si>
    <t>Link</t>
  </si>
  <si>
    <t>JLCPCB Custom Order - 4 PCB's Default Settings, 5 Per PCB - Green</t>
  </si>
  <si>
    <t>https://jlcpcb.com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</si>
</sst>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212934</xdr:colOff>
      <xdr:row>3</xdr:row>
      <xdr:rowOff>129282</xdr:rowOff>
    </xdr:from>
    <xdr:to>
      <xdr:col>5</xdr:col>
      <xdr:colOff>555454</xdr:colOff>
      <xdr:row>26</xdr:row>
      <xdr:rowOff>42118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0BA8EC-6BBF-6E5B-57C1-6B3B97477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934" y="745270"/>
          <a:ext cx="7772400" cy="46354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781537</xdr:colOff>
      <xdr:row>2</xdr:row>
      <xdr:rowOff>130256</xdr:rowOff>
    </xdr:from>
    <xdr:to>
      <xdr:col>18</xdr:col>
      <xdr:colOff>260512</xdr:colOff>
      <xdr:row>59</xdr:row>
      <xdr:rowOff>41727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81D12F-5FCF-3A53-47B6-01E35AAFD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537" y="521025"/>
          <a:ext cx="14132821" cy="11048394"/>
        </a:xfrm>
        <a:prstGeom prst="rect">
          <a:avLst/>
        </a:prstGeom>
      </xdr:spPr>
    </xdr:pic>
    <xdr:clientData/>
  </xdr:twoCellAnchor>
  <xdr:twoCellAnchor editAs="oneCell">
    <xdr:from>
      <xdr:col>18</xdr:col>
      <xdr:colOff>683847</xdr:colOff>
      <xdr:row>3</xdr:row>
      <xdr:rowOff>-1</xdr:rowOff>
    </xdr:from>
    <xdr:to>
      <xdr:col>36</xdr:col>
      <xdr:colOff>227949</xdr:colOff>
      <xdr:row>59</xdr:row>
      <xdr:rowOff>144392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BE2E9AB-B217-7405-B5AA-7624BF974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37693" y="586153"/>
          <a:ext cx="14197948" cy="11085931"/>
        </a:xfrm>
        <a:prstGeom prst="rect">
          <a:avLst/>
        </a:prstGeom>
      </xdr:spPr>
    </xdr:pic>
    <xdr:clientData/>
  </xdr:twoCellAnchor>
  <xdr:twoCellAnchor editAs="oneCell">
    <xdr:from>
      <xdr:col>0</xdr:col>
      <xdr:colOff>748973</xdr:colOff>
      <xdr:row>63</xdr:row>
      <xdr:rowOff>97692</xdr:rowOff>
    </xdr:from>
    <xdr:to>
      <xdr:col>20</xdr:col>
      <xdr:colOff>410711</xdr:colOff>
      <xdr:row>127</xdr:row>
      <xdr:rowOff>-1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E882925-EB8D-8076-17D2-04AC01219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8973" y="12406923"/>
          <a:ext cx="15943789" cy="12406922"/>
        </a:xfrm>
        <a:prstGeom prst="rect">
          <a:avLst/>
        </a:prstGeom>
      </xdr:spPr>
    </xdr:pic>
    <xdr:clientData/>
  </xdr:twoCellAnchor>
  <xdr:twoCellAnchor editAs="oneCell">
    <xdr:from>
      <xdr:col>20</xdr:col>
      <xdr:colOff>748974</xdr:colOff>
      <xdr:row>63</xdr:row>
      <xdr:rowOff>0</xdr:rowOff>
    </xdr:from>
    <xdr:to>
      <xdr:col>40</xdr:col>
      <xdr:colOff>32564</xdr:colOff>
      <xdr:row>125</xdr:row>
      <xdr:rowOff>8552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924D2B6-616D-078E-B1FF-CB28A0186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031025" y="12309231"/>
          <a:ext cx="15565642" cy="121223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0C615-C78C-6144-AA3F-D595C63D5445}">
  <dimension ref="A1:E3"/>
  <sheetViews>
    <sheetView tabSelected="1" zoomScale="167" workbookViewId="0">
      <selection activeCell="E3" sqref="E3"/>
    </sheetView>
  </sheetViews>
  <sheetFormatPr baseColWidth="10" defaultRowHeight="16" x14ac:dyDescent="0.2"/>
  <cols>
    <col min="1" max="1" width="54.83203125" customWidth="1"/>
    <col min="2" max="2" width="17.33203125" customWidth="1"/>
    <col min="3" max="3" width="8.6640625" bestFit="1" customWidth="1"/>
    <col min="4" max="4" width="9" bestFit="1" customWidth="1"/>
    <col min="5" max="5" width="7.6640625" bestFit="1" customWidth="1"/>
    <col min="6" max="6" width="8.83203125" customWidth="1"/>
  </cols>
  <sheetData>
    <row r="1" spans="1:5" x14ac:dyDescent="0.2">
      <c r="A1" t="s">
        <v>0</v>
      </c>
      <c r="B1" t="s">
        <v>4</v>
      </c>
      <c r="C1" t="s">
        <v>1</v>
      </c>
      <c r="D1" t="s">
        <v>3</v>
      </c>
      <c r="E1" t="s">
        <v>2</v>
      </c>
    </row>
    <row r="2" spans="1:5" x14ac:dyDescent="0.2">
      <c r="A2" t="s">
        <v>5</v>
      </c>
      <c r="B2" s="1" t="s">
        <v>6</v>
      </c>
      <c r="C2">
        <v>1</v>
      </c>
      <c r="D2">
        <v>47.3</v>
      </c>
      <c r="E2">
        <f t="shared" ref="E2" si="0">C2*D2</f>
        <v>47.3</v>
      </c>
    </row>
    <row r="3" spans="1:5" x14ac:dyDescent="0.2">
      <c r="B3" s="1"/>
      <c r="E3">
        <f>SUM(E2:E2)</f>
        <v>47.3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5F244-6086-F247-8A71-0311C497B198}">
  <dimension ref="ED349"/>
  <sheetViews>
    <sheetView zoomScale="39" workbookViewId="0">
      <selection activeCell="AT85" sqref="AT85:AT86"/>
    </sheetView>
  </sheetViews>
  <sheetFormatPr baseColWidth="10" defaultRowHeight="16" x14ac:dyDescent="0.2"/>
  <sheetData>
    <row r="349" spans="134:134" x14ac:dyDescent="0.2">
      <c r="ED34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Pricing</vt:lpstr>
      <vt:lpstr>Cut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Huong</dc:creator>
  <cp:lastModifiedBy>Huy Huong</cp:lastModifiedBy>
  <dcterms:created xsi:type="dcterms:W3CDTF">2024-05-02T14:04:40Z</dcterms:created>
  <dcterms:modified xsi:type="dcterms:W3CDTF">2025-01-06T17:10:59Z</dcterms:modified>
</cp:coreProperties>
</file>