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www\QLNV\QLNV_document\Schedule\"/>
    </mc:Choice>
  </mc:AlternateContent>
  <xr:revisionPtr revIDLastSave="0" documentId="13_ncr:1_{329C80F4-8A80-4498-8BA8-4115E5DFDBCE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Common" sheetId="2" r:id="rId1"/>
    <sheet name="API" sheetId="6" r:id="rId2"/>
    <sheet name="Issue" sheetId="3" r:id="rId3"/>
    <sheet name="Sheet1" sheetId="5" r:id="rId4"/>
  </sheets>
  <definedNames>
    <definedName name="_xlnm.Print_Area" localSheetId="0">Common!$A$1:$X$17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8" i="2" l="1"/>
  <c r="T38" i="2"/>
  <c r="S38" i="2"/>
  <c r="H14" i="2"/>
  <c r="H13" i="2"/>
  <c r="H3" i="2"/>
</calcChain>
</file>

<file path=xl/sharedStrings.xml><?xml version="1.0" encoding="utf-8"?>
<sst xmlns="http://schemas.openxmlformats.org/spreadsheetml/2006/main" count="249" uniqueCount="67">
  <si>
    <t>PENDING ACTIONS</t>
  </si>
  <si>
    <t>TIMELINE</t>
  </si>
  <si>
    <t># of DAYS</t>
  </si>
  <si>
    <t>TIME DUE</t>
  </si>
  <si>
    <t>DATE DUE</t>
  </si>
  <si>
    <t>START DATE</t>
  </si>
  <si>
    <t>TASK DESCRIPTION</t>
  </si>
  <si>
    <t>CATEGORY</t>
  </si>
  <si>
    <t>STATUS</t>
  </si>
  <si>
    <t>PERCENT</t>
  </si>
  <si>
    <t>END DATE</t>
  </si>
  <si>
    <t>DOCUMENT</t>
  </si>
  <si>
    <t>MEMO</t>
  </si>
  <si>
    <t># of DAYS DUE</t>
  </si>
  <si>
    <t>ISSUE ID</t>
  </si>
  <si>
    <t>START DAY</t>
  </si>
  <si>
    <t>HOLIDAY</t>
  </si>
  <si>
    <t>REVIEW</t>
  </si>
  <si>
    <t>Member</t>
  </si>
  <si>
    <t>ACTUAL</t>
  </si>
  <si>
    <t>STT</t>
  </si>
  <si>
    <t>API/SCREEN</t>
  </si>
  <si>
    <t>REVIEWER</t>
  </si>
  <si>
    <t>Header, body, footer</t>
  </si>
  <si>
    <t>Store</t>
  </si>
  <si>
    <t>Router</t>
  </si>
  <si>
    <t>VueI18n</t>
  </si>
  <si>
    <t>HongNT</t>
  </si>
  <si>
    <t>12h</t>
  </si>
  <si>
    <t>Create project skeleton VueJS</t>
  </si>
  <si>
    <t>Create project skeleton Spring boot</t>
  </si>
  <si>
    <t>Project sample</t>
  </si>
  <si>
    <t>QueBX</t>
  </si>
  <si>
    <t>Logback</t>
  </si>
  <si>
    <t>Migration</t>
  </si>
  <si>
    <t>HandleException</t>
  </si>
  <si>
    <t>Create file sql</t>
  </si>
  <si>
    <t>All file</t>
  </si>
  <si>
    <t>SQL</t>
  </si>
  <si>
    <t>VUEJS</t>
  </si>
  <si>
    <t>Spring</t>
  </si>
  <si>
    <t>NOT YET</t>
  </si>
  <si>
    <t>Support task</t>
  </si>
  <si>
    <t>HuognMV</t>
  </si>
  <si>
    <t>DONE</t>
  </si>
  <si>
    <t>Folder</t>
  </si>
  <si>
    <t>Create structures server</t>
  </si>
  <si>
    <t>31/8/2020</t>
  </si>
  <si>
    <t>3/0/2020</t>
  </si>
  <si>
    <t>/cmn/countryList</t>
  </si>
  <si>
    <t>Create basic design</t>
  </si>
  <si>
    <t>Coding API</t>
  </si>
  <si>
    <t>Coding Client</t>
  </si>
  <si>
    <t>Mapper API vs client</t>
  </si>
  <si>
    <t>/login</t>
  </si>
  <si>
    <t>/logOut</t>
  </si>
  <si>
    <t>/register</t>
  </si>
  <si>
    <t>/forgotPassword</t>
  </si>
  <si>
    <t>/changePassByEmail</t>
  </si>
  <si>
    <t>/admin/userList</t>
  </si>
  <si>
    <t>/admin/editUser</t>
  </si>
  <si>
    <t>/admin/addUser</t>
  </si>
  <si>
    <t>/admin/import/userList</t>
  </si>
  <si>
    <t>/admin/import/userBase64</t>
  </si>
  <si>
    <t>INPROGRESS</t>
  </si>
  <si>
    <t>/changePassword</t>
  </si>
  <si>
    <t>/admin/deleteUser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</si>
</sst>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rgb="FF6A3AFF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36"/>
      <color theme="8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11" borderId="0" xfId="0" applyFill="1"/>
    <xf numFmtId="0" fontId="1" fillId="11" borderId="0" xfId="0" applyFont="1" applyFill="1"/>
    <xf numFmtId="0" fontId="4" fillId="11" borderId="0" xfId="0" applyFont="1" applyFill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/>
    </xf>
    <xf numFmtId="0" fontId="8" fillId="11" borderId="0" xfId="0" applyFont="1" applyFill="1" applyBorder="1" applyAlignment="1">
      <alignment vertical="center"/>
    </xf>
    <xf numFmtId="9" fontId="1" fillId="11" borderId="0" xfId="1" applyFont="1" applyFill="1"/>
    <xf numFmtId="9" fontId="1" fillId="0" borderId="0" xfId="1" applyFont="1"/>
    <xf numFmtId="9" fontId="0" fillId="0" borderId="0" xfId="1" applyFont="1"/>
    <xf numFmtId="9" fontId="10" fillId="3" borderId="2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10" fillId="2" borderId="3" xfId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 wrapText="1"/>
    </xf>
    <xf numFmtId="0" fontId="13" fillId="11" borderId="0" xfId="0" applyFont="1" applyFill="1"/>
    <xf numFmtId="0" fontId="13" fillId="0" borderId="0" xfId="0" applyFont="1"/>
    <xf numFmtId="0" fontId="14" fillId="0" borderId="0" xfId="0" applyFont="1"/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/>
    </xf>
    <xf numFmtId="1" fontId="1" fillId="11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3" fillId="0" borderId="3" xfId="0" applyFont="1" applyFill="1" applyBorder="1" applyAlignment="1">
      <alignment horizontal="left" indent="1"/>
    </xf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9" fontId="3" fillId="0" borderId="3" xfId="1" applyFont="1" applyFill="1" applyBorder="1" applyAlignment="1">
      <alignment horizontal="center"/>
    </xf>
    <xf numFmtId="1" fontId="15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8" fillId="0" borderId="4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left" indent="1"/>
    </xf>
    <xf numFmtId="0" fontId="15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14" fontId="10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/>
    </xf>
    <xf numFmtId="165" fontId="1" fillId="11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2" fillId="5" borderId="3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0" fontId="10" fillId="10" borderId="3" xfId="0" applyFont="1" applyFill="1" applyBorder="1" applyAlignment="1">
      <alignment horizontal="center" vertical="center" wrapText="1"/>
    </xf>
    <xf numFmtId="9" fontId="12" fillId="0" borderId="3" xfId="1" applyFont="1" applyFill="1" applyBorder="1" applyAlignment="1">
      <alignment horizontal="center"/>
    </xf>
    <xf numFmtId="0" fontId="16" fillId="0" borderId="3" xfId="0" applyFont="1" applyFill="1" applyBorder="1"/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12" borderId="0" xfId="0" applyFill="1"/>
    <xf numFmtId="0" fontId="3" fillId="12" borderId="3" xfId="0" applyFont="1" applyFill="1" applyBorder="1" applyAlignment="1">
      <alignment horizontal="left" indent="1"/>
    </xf>
    <xf numFmtId="0" fontId="15" fillId="12" borderId="3" xfId="0" applyFont="1" applyFill="1" applyBorder="1" applyAlignment="1">
      <alignment horizontal="left" indent="1"/>
    </xf>
    <xf numFmtId="165" fontId="3" fillId="12" borderId="3" xfId="0" applyNumberFormat="1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1" fontId="3" fillId="12" borderId="3" xfId="0" applyNumberFormat="1" applyFont="1" applyFill="1" applyBorder="1" applyAlignment="1">
      <alignment horizontal="center"/>
    </xf>
    <xf numFmtId="1" fontId="12" fillId="12" borderId="3" xfId="0" applyNumberFormat="1" applyFont="1" applyFill="1" applyBorder="1" applyAlignment="1">
      <alignment horizontal="center"/>
    </xf>
    <xf numFmtId="9" fontId="3" fillId="12" borderId="3" xfId="1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1" fillId="12" borderId="3" xfId="0" applyFont="1" applyFill="1" applyBorder="1"/>
    <xf numFmtId="0" fontId="8" fillId="12" borderId="4" xfId="0" applyFont="1" applyFill="1" applyBorder="1" applyAlignment="1">
      <alignment vertical="center"/>
    </xf>
    <xf numFmtId="0" fontId="8" fillId="12" borderId="0" xfId="0" applyFont="1" applyFill="1" applyBorder="1" applyAlignment="1">
      <alignment vertical="center"/>
    </xf>
    <xf numFmtId="9" fontId="12" fillId="12" borderId="3" xfId="1" applyFont="1" applyFill="1" applyBorder="1" applyAlignment="1">
      <alignment horizontal="center"/>
    </xf>
    <xf numFmtId="0" fontId="0" fillId="13" borderId="0" xfId="0" applyFill="1"/>
    <xf numFmtId="0" fontId="3" fillId="13" borderId="3" xfId="0" applyFont="1" applyFill="1" applyBorder="1" applyAlignment="1">
      <alignment horizontal="left" indent="1"/>
    </xf>
    <xf numFmtId="0" fontId="15" fillId="13" borderId="3" xfId="0" applyFont="1" applyFill="1" applyBorder="1" applyAlignment="1">
      <alignment horizontal="left" indent="1"/>
    </xf>
    <xf numFmtId="165" fontId="3" fillId="13" borderId="3" xfId="0" applyNumberFormat="1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164" fontId="3" fillId="13" borderId="3" xfId="0" applyNumberFormat="1" applyFont="1" applyFill="1" applyBorder="1" applyAlignment="1">
      <alignment horizontal="center"/>
    </xf>
    <xf numFmtId="1" fontId="3" fillId="13" borderId="3" xfId="0" applyNumberFormat="1" applyFont="1" applyFill="1" applyBorder="1" applyAlignment="1">
      <alignment horizontal="center"/>
    </xf>
    <xf numFmtId="1" fontId="12" fillId="13" borderId="3" xfId="0" applyNumberFormat="1" applyFont="1" applyFill="1" applyBorder="1" applyAlignment="1">
      <alignment horizontal="center"/>
    </xf>
    <xf numFmtId="9" fontId="3" fillId="13" borderId="3" xfId="1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" fillId="13" borderId="3" xfId="0" applyFont="1" applyFill="1" applyBorder="1"/>
    <xf numFmtId="0" fontId="8" fillId="13" borderId="4" xfId="0" applyFont="1" applyFill="1" applyBorder="1" applyAlignment="1">
      <alignment vertical="center"/>
    </xf>
    <xf numFmtId="0" fontId="8" fillId="13" borderId="0" xfId="0" applyFont="1" applyFill="1" applyBorder="1" applyAlignment="1">
      <alignment vertical="center"/>
    </xf>
    <xf numFmtId="0" fontId="0" fillId="14" borderId="0" xfId="0" applyFill="1"/>
    <xf numFmtId="0" fontId="3" fillId="14" borderId="3" xfId="0" applyFont="1" applyFill="1" applyBorder="1" applyAlignment="1">
      <alignment horizontal="left" indent="1"/>
    </xf>
    <xf numFmtId="0" fontId="15" fillId="14" borderId="3" xfId="0" applyFont="1" applyFill="1" applyBorder="1" applyAlignment="1">
      <alignment horizontal="left" indent="1"/>
    </xf>
    <xf numFmtId="0" fontId="15" fillId="14" borderId="5" xfId="0" applyFont="1" applyFill="1" applyBorder="1" applyAlignment="1">
      <alignment horizontal="left" indent="1"/>
    </xf>
    <xf numFmtId="165" fontId="3" fillId="14" borderId="5" xfId="0" applyNumberFormat="1" applyFont="1" applyFill="1" applyBorder="1" applyAlignment="1">
      <alignment horizontal="center" vertical="center"/>
    </xf>
    <xf numFmtId="9" fontId="3" fillId="14" borderId="3" xfId="1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1" fontId="3" fillId="14" borderId="3" xfId="0" applyNumberFormat="1" applyFont="1" applyFill="1" applyBorder="1" applyAlignment="1">
      <alignment horizontal="center"/>
    </xf>
    <xf numFmtId="0" fontId="1" fillId="14" borderId="3" xfId="0" applyFont="1" applyFill="1" applyBorder="1"/>
    <xf numFmtId="0" fontId="8" fillId="14" borderId="4" xfId="0" applyFont="1" applyFill="1" applyBorder="1" applyAlignment="1">
      <alignment vertical="center"/>
    </xf>
    <xf numFmtId="0" fontId="8" fillId="14" borderId="0" xfId="0" applyFont="1" applyFill="1" applyBorder="1" applyAlignment="1">
      <alignment vertical="center"/>
    </xf>
    <xf numFmtId="0" fontId="15" fillId="14" borderId="6" xfId="0" applyFont="1" applyFill="1" applyBorder="1" applyAlignment="1">
      <alignment horizontal="left" indent="1"/>
    </xf>
    <xf numFmtId="165" fontId="3" fillId="14" borderId="6" xfId="0" applyNumberFormat="1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left" indent="1"/>
    </xf>
    <xf numFmtId="165" fontId="3" fillId="14" borderId="7" xfId="0" applyNumberFormat="1" applyFont="1" applyFill="1" applyBorder="1" applyAlignment="1">
      <alignment horizontal="center" vertical="center"/>
    </xf>
    <xf numFmtId="165" fontId="3" fillId="14" borderId="3" xfId="0" applyNumberFormat="1" applyFont="1" applyFill="1" applyBorder="1" applyAlignment="1">
      <alignment horizontal="center"/>
    </xf>
    <xf numFmtId="164" fontId="3" fillId="14" borderId="3" xfId="0" applyNumberFormat="1" applyFont="1" applyFill="1" applyBorder="1" applyAlignment="1">
      <alignment horizontal="center"/>
    </xf>
    <xf numFmtId="1" fontId="12" fillId="14" borderId="3" xfId="0" applyNumberFormat="1" applyFont="1" applyFill="1" applyBorder="1" applyAlignment="1">
      <alignment horizontal="center"/>
    </xf>
    <xf numFmtId="0" fontId="0" fillId="14" borderId="5" xfId="0" applyFill="1" applyBorder="1" applyAlignment="1">
      <alignment horizontal="left" vertical="center"/>
    </xf>
    <xf numFmtId="0" fontId="15" fillId="1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5" fontId="3" fillId="14" borderId="5" xfId="0" applyNumberFormat="1" applyFont="1" applyFill="1" applyBorder="1" applyAlignment="1">
      <alignment horizontal="center" vertical="center"/>
    </xf>
    <xf numFmtId="165" fontId="3" fillId="14" borderId="6" xfId="0" applyNumberFormat="1" applyFont="1" applyFill="1" applyBorder="1" applyAlignment="1">
      <alignment horizontal="center" vertical="center"/>
    </xf>
    <xf numFmtId="165" fontId="3" fillId="14" borderId="7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15" borderId="0" xfId="0" applyFill="1"/>
    <xf numFmtId="0" fontId="2" fillId="4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9" fontId="10" fillId="3" borderId="8" xfId="1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165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5" fontId="2" fillId="5" borderId="8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1" fontId="2" fillId="5" borderId="8" xfId="0" applyNumberFormat="1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9" fontId="10" fillId="2" borderId="8" xfId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3" fillId="15" borderId="8" xfId="0" applyFont="1" applyFill="1" applyBorder="1" applyAlignment="1">
      <alignment horizontal="left" indent="1"/>
    </xf>
    <xf numFmtId="165" fontId="3" fillId="15" borderId="8" xfId="0" applyNumberFormat="1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164" fontId="3" fillId="15" borderId="8" xfId="0" applyNumberFormat="1" applyFont="1" applyFill="1" applyBorder="1" applyAlignment="1">
      <alignment horizontal="center"/>
    </xf>
    <xf numFmtId="1" fontId="3" fillId="15" borderId="8" xfId="0" applyNumberFormat="1" applyFont="1" applyFill="1" applyBorder="1" applyAlignment="1">
      <alignment horizontal="center"/>
    </xf>
    <xf numFmtId="1" fontId="12" fillId="15" borderId="8" xfId="0" applyNumberFormat="1" applyFont="1" applyFill="1" applyBorder="1" applyAlignment="1">
      <alignment horizontal="center"/>
    </xf>
    <xf numFmtId="9" fontId="3" fillId="15" borderId="8" xfId="1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0" fontId="1" fillId="15" borderId="8" xfId="0" applyFont="1" applyFill="1" applyBorder="1"/>
    <xf numFmtId="0" fontId="8" fillId="15" borderId="8" xfId="0" applyFont="1" applyFill="1" applyBorder="1" applyAlignment="1">
      <alignment vertical="center"/>
    </xf>
    <xf numFmtId="0" fontId="15" fillId="15" borderId="8" xfId="0" applyFont="1" applyFill="1" applyBorder="1" applyAlignment="1">
      <alignment horizontal="left" indent="1"/>
    </xf>
    <xf numFmtId="9" fontId="12" fillId="15" borderId="8" xfId="1" applyFont="1" applyFill="1" applyBorder="1" applyAlignment="1">
      <alignment horizontal="center"/>
    </xf>
    <xf numFmtId="0" fontId="3" fillId="12" borderId="8" xfId="0" applyFont="1" applyFill="1" applyBorder="1" applyAlignment="1">
      <alignment horizontal="left" indent="1"/>
    </xf>
    <xf numFmtId="165" fontId="3" fillId="12" borderId="8" xfId="0" applyNumberFormat="1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1" fontId="3" fillId="12" borderId="8" xfId="0" applyNumberFormat="1" applyFont="1" applyFill="1" applyBorder="1" applyAlignment="1">
      <alignment horizontal="center"/>
    </xf>
    <xf numFmtId="1" fontId="12" fillId="12" borderId="8" xfId="0" applyNumberFormat="1" applyFont="1" applyFill="1" applyBorder="1" applyAlignment="1">
      <alignment horizontal="center"/>
    </xf>
    <xf numFmtId="9" fontId="12" fillId="12" borderId="8" xfId="1" applyFont="1" applyFill="1" applyBorder="1" applyAlignment="1">
      <alignment horizontal="center"/>
    </xf>
    <xf numFmtId="0" fontId="15" fillId="12" borderId="8" xfId="0" applyFont="1" applyFill="1" applyBorder="1" applyAlignment="1">
      <alignment horizontal="center"/>
    </xf>
    <xf numFmtId="0" fontId="1" fillId="12" borderId="8" xfId="0" applyFont="1" applyFill="1" applyBorder="1"/>
    <xf numFmtId="0" fontId="8" fillId="12" borderId="8" xfId="0" applyFont="1" applyFill="1" applyBorder="1" applyAlignment="1">
      <alignment vertical="center"/>
    </xf>
    <xf numFmtId="0" fontId="3" fillId="14" borderId="8" xfId="0" applyFont="1" applyFill="1" applyBorder="1" applyAlignment="1">
      <alignment horizontal="left" indent="1"/>
    </xf>
    <xf numFmtId="165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4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1" fontId="12" fillId="14" borderId="8" xfId="0" applyNumberFormat="1" applyFont="1" applyFill="1" applyBorder="1" applyAlignment="1">
      <alignment horizontal="center"/>
    </xf>
    <xf numFmtId="9" fontId="12" fillId="14" borderId="8" xfId="1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" fillId="14" borderId="8" xfId="0" applyFont="1" applyFill="1" applyBorder="1"/>
    <xf numFmtId="0" fontId="8" fillId="14" borderId="8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5" fillId="0" borderId="8" xfId="0" applyFont="1" applyFill="1" applyBorder="1" applyAlignment="1">
      <alignment horizontal="left" indent="1"/>
    </xf>
    <xf numFmtId="165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9" fontId="3" fillId="0" borderId="8" xfId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" fontId="15" fillId="0" borderId="8" xfId="0" applyNumberFormat="1" applyFont="1" applyFill="1" applyBorder="1" applyAlignment="1">
      <alignment horizontal="center"/>
    </xf>
    <xf numFmtId="0" fontId="1" fillId="0" borderId="8" xfId="0" applyFont="1" applyFill="1" applyBorder="1"/>
    <xf numFmtId="0" fontId="8" fillId="0" borderId="8" xfId="0" applyFont="1" applyFill="1" applyBorder="1" applyAlignment="1">
      <alignment vertical="center"/>
    </xf>
    <xf numFmtId="0" fontId="16" fillId="0" borderId="8" xfId="0" applyFont="1" applyFill="1" applyBorder="1"/>
    <xf numFmtId="0" fontId="0" fillId="0" borderId="8" xfId="0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indent="1"/>
    </xf>
    <xf numFmtId="0" fontId="12" fillId="0" borderId="8" xfId="0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8" tint="0.39997558519241921"/>
  </sheetPr>
  <dimension ref="A1:Y96"/>
  <sheetViews>
    <sheetView showGridLines="0" view="pageBreakPreview" zoomScale="85" zoomScaleNormal="100" zoomScaleSheetLayoutView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5" sqref="C15"/>
    </sheetView>
  </sheetViews>
  <sheetFormatPr defaultColWidth="11" defaultRowHeight="15.75" x14ac:dyDescent="0.25"/>
  <cols>
    <col min="1" max="1" width="3.875" customWidth="1"/>
    <col min="2" max="2" width="33.75" style="22" customWidth="1"/>
    <col min="3" max="3" width="27.875" customWidth="1"/>
    <col min="4" max="5" width="10.25" customWidth="1"/>
    <col min="6" max="7" width="12" style="53" customWidth="1"/>
    <col min="8" max="8" width="12" customWidth="1"/>
    <col min="9" max="11" width="12" style="53" customWidth="1"/>
    <col min="12" max="12" width="12" customWidth="1"/>
    <col min="13" max="13" width="12" style="30" customWidth="1"/>
    <col min="14" max="14" width="12" style="20" customWidth="1"/>
    <col min="15" max="15" width="12" style="12" customWidth="1"/>
    <col min="16" max="16" width="18.375" customWidth="1"/>
    <col min="17" max="17" width="10.125" customWidth="1"/>
    <col min="18" max="18" width="21.625" customWidth="1"/>
    <col min="21" max="21" width="12.375" customWidth="1"/>
    <col min="22" max="22" width="39.375" customWidth="1"/>
    <col min="23" max="23" width="51.375" customWidth="1"/>
  </cols>
  <sheetData>
    <row r="1" spans="1:25" ht="57" customHeight="1" x14ac:dyDescent="0.25">
      <c r="A1" s="3"/>
      <c r="B1" s="121" t="s">
        <v>14</v>
      </c>
      <c r="C1" s="123" t="s">
        <v>6</v>
      </c>
      <c r="D1" s="61"/>
      <c r="E1" s="61"/>
      <c r="F1" s="125" t="s">
        <v>1</v>
      </c>
      <c r="G1" s="125"/>
      <c r="H1" s="125"/>
      <c r="I1" s="125"/>
      <c r="J1" s="125"/>
      <c r="K1" s="125"/>
      <c r="L1" s="125"/>
      <c r="M1" s="125"/>
      <c r="N1" s="125"/>
      <c r="O1" s="13"/>
      <c r="P1" s="121" t="s">
        <v>7</v>
      </c>
      <c r="Q1" s="114" t="s">
        <v>19</v>
      </c>
      <c r="R1" s="130" t="s">
        <v>8</v>
      </c>
      <c r="S1" s="126" t="s">
        <v>17</v>
      </c>
      <c r="T1" s="127"/>
      <c r="U1" s="128" t="s">
        <v>0</v>
      </c>
      <c r="V1" s="114" t="s">
        <v>11</v>
      </c>
      <c r="W1" s="119" t="s">
        <v>12</v>
      </c>
      <c r="X1" s="9"/>
      <c r="Y1" s="9"/>
    </row>
    <row r="2" spans="1:25" ht="45" x14ac:dyDescent="0.25">
      <c r="A2" s="3"/>
      <c r="B2" s="122"/>
      <c r="C2" s="124"/>
      <c r="D2" s="46" t="s">
        <v>18</v>
      </c>
      <c r="E2" s="62" t="s">
        <v>42</v>
      </c>
      <c r="F2" s="49" t="s">
        <v>5</v>
      </c>
      <c r="G2" s="49" t="s">
        <v>10</v>
      </c>
      <c r="H2" s="14" t="s">
        <v>2</v>
      </c>
      <c r="I2" s="54" t="s">
        <v>15</v>
      </c>
      <c r="J2" s="63" t="s">
        <v>3</v>
      </c>
      <c r="K2" s="54" t="s">
        <v>4</v>
      </c>
      <c r="L2" s="63" t="s">
        <v>3</v>
      </c>
      <c r="M2" s="25" t="s">
        <v>16</v>
      </c>
      <c r="N2" s="17" t="s">
        <v>13</v>
      </c>
      <c r="O2" s="15" t="s">
        <v>9</v>
      </c>
      <c r="P2" s="122"/>
      <c r="Q2" s="115"/>
      <c r="R2" s="131"/>
      <c r="S2" s="56" t="s">
        <v>22</v>
      </c>
      <c r="T2" s="56" t="s">
        <v>8</v>
      </c>
      <c r="U2" s="129"/>
      <c r="V2" s="115"/>
      <c r="W2" s="120"/>
      <c r="X2" s="9"/>
      <c r="Y2" s="9"/>
    </row>
    <row r="3" spans="1:25" s="64" customFormat="1" ht="18" customHeight="1" x14ac:dyDescent="0.25">
      <c r="B3" s="111" t="s">
        <v>29</v>
      </c>
      <c r="C3" s="65" t="s">
        <v>23</v>
      </c>
      <c r="D3" s="66" t="s">
        <v>27</v>
      </c>
      <c r="E3" s="65" t="s">
        <v>43</v>
      </c>
      <c r="F3" s="67">
        <v>44063</v>
      </c>
      <c r="G3" s="67">
        <v>44064</v>
      </c>
      <c r="H3" s="68">
        <f>G3-F3+1</f>
        <v>2</v>
      </c>
      <c r="I3" s="67">
        <v>44063</v>
      </c>
      <c r="J3" s="67"/>
      <c r="K3" s="67">
        <v>44064</v>
      </c>
      <c r="L3" s="69" t="s">
        <v>28</v>
      </c>
      <c r="M3" s="70"/>
      <c r="N3" s="71"/>
      <c r="O3" s="72"/>
      <c r="P3" s="68" t="s">
        <v>39</v>
      </c>
      <c r="Q3" s="73"/>
      <c r="R3" s="70" t="s">
        <v>44</v>
      </c>
      <c r="S3" s="70"/>
      <c r="T3" s="70"/>
      <c r="U3" s="70"/>
      <c r="V3" s="74"/>
      <c r="W3" s="75"/>
      <c r="X3" s="76"/>
      <c r="Y3" s="76"/>
    </row>
    <row r="4" spans="1:25" s="64" customFormat="1" ht="18" customHeight="1" x14ac:dyDescent="0.25">
      <c r="B4" s="112"/>
      <c r="C4" s="65" t="s">
        <v>25</v>
      </c>
      <c r="D4" s="66" t="s">
        <v>27</v>
      </c>
      <c r="E4" s="65" t="s">
        <v>43</v>
      </c>
      <c r="F4" s="67"/>
      <c r="G4" s="67"/>
      <c r="H4" s="68"/>
      <c r="I4" s="67"/>
      <c r="J4" s="67"/>
      <c r="K4" s="67"/>
      <c r="L4" s="69"/>
      <c r="M4" s="70"/>
      <c r="N4" s="71"/>
      <c r="O4" s="77"/>
      <c r="P4" s="68" t="s">
        <v>39</v>
      </c>
      <c r="Q4" s="73"/>
      <c r="R4" s="70" t="s">
        <v>44</v>
      </c>
      <c r="S4" s="70"/>
      <c r="T4" s="70"/>
      <c r="U4" s="70"/>
      <c r="V4" s="74"/>
      <c r="W4" s="75"/>
      <c r="X4" s="76"/>
      <c r="Y4" s="76"/>
    </row>
    <row r="5" spans="1:25" s="64" customFormat="1" ht="18" customHeight="1" x14ac:dyDescent="0.25">
      <c r="B5" s="112"/>
      <c r="C5" s="65" t="s">
        <v>24</v>
      </c>
      <c r="D5" s="66" t="s">
        <v>27</v>
      </c>
      <c r="E5" s="65" t="s">
        <v>43</v>
      </c>
      <c r="F5" s="67"/>
      <c r="G5" s="67"/>
      <c r="H5" s="68"/>
      <c r="I5" s="67"/>
      <c r="J5" s="67"/>
      <c r="K5" s="67"/>
      <c r="L5" s="69"/>
      <c r="M5" s="70"/>
      <c r="N5" s="71"/>
      <c r="O5" s="77"/>
      <c r="P5" s="68" t="s">
        <v>39</v>
      </c>
      <c r="Q5" s="73"/>
      <c r="R5" s="70" t="s">
        <v>44</v>
      </c>
      <c r="S5" s="70"/>
      <c r="T5" s="70"/>
      <c r="U5" s="70"/>
      <c r="V5" s="74"/>
      <c r="W5" s="75"/>
      <c r="X5" s="76"/>
      <c r="Y5" s="76"/>
    </row>
    <row r="6" spans="1:25" s="78" customFormat="1" ht="18" customHeight="1" x14ac:dyDescent="0.25">
      <c r="B6" s="112"/>
      <c r="C6" s="79" t="s">
        <v>26</v>
      </c>
      <c r="D6" s="66" t="s">
        <v>27</v>
      </c>
      <c r="E6" s="80"/>
      <c r="F6" s="81"/>
      <c r="G6" s="81"/>
      <c r="H6" s="82"/>
      <c r="I6" s="81"/>
      <c r="J6" s="81"/>
      <c r="K6" s="81"/>
      <c r="L6" s="83"/>
      <c r="M6" s="84"/>
      <c r="N6" s="85"/>
      <c r="O6" s="86"/>
      <c r="P6" s="82" t="s">
        <v>39</v>
      </c>
      <c r="Q6" s="87"/>
      <c r="R6" s="70" t="s">
        <v>44</v>
      </c>
      <c r="S6" s="84"/>
      <c r="T6" s="84"/>
      <c r="U6" s="84"/>
      <c r="V6" s="88"/>
      <c r="W6" s="89"/>
      <c r="X6" s="90"/>
      <c r="Y6" s="90"/>
    </row>
    <row r="7" spans="1:25" s="59" customFormat="1" ht="18" customHeight="1" x14ac:dyDescent="0.25">
      <c r="B7" s="113"/>
      <c r="C7" s="31"/>
      <c r="D7" s="39"/>
      <c r="E7" s="39"/>
      <c r="F7" s="50"/>
      <c r="G7" s="50"/>
      <c r="H7" s="33"/>
      <c r="I7" s="50"/>
      <c r="J7" s="50"/>
      <c r="K7" s="50"/>
      <c r="L7" s="16"/>
      <c r="M7" s="26"/>
      <c r="N7" s="34"/>
      <c r="O7" s="35"/>
      <c r="P7" s="33"/>
      <c r="Q7" s="40"/>
      <c r="R7" s="36"/>
      <c r="S7" s="26"/>
      <c r="T7" s="26"/>
      <c r="U7" s="26"/>
      <c r="V7" s="37"/>
      <c r="W7" s="38"/>
      <c r="X7" s="60"/>
      <c r="Y7" s="60"/>
    </row>
    <row r="8" spans="1:25" s="91" customFormat="1" ht="18" customHeight="1" x14ac:dyDescent="0.25">
      <c r="B8" s="111" t="s">
        <v>30</v>
      </c>
      <c r="C8" s="92" t="s">
        <v>31</v>
      </c>
      <c r="D8" s="93" t="s">
        <v>32</v>
      </c>
      <c r="E8" s="94"/>
      <c r="F8" s="116">
        <v>44063</v>
      </c>
      <c r="G8" s="116">
        <v>44064</v>
      </c>
      <c r="H8" s="116"/>
      <c r="I8" s="116">
        <v>44063</v>
      </c>
      <c r="J8" s="95"/>
      <c r="K8" s="116">
        <v>44064</v>
      </c>
      <c r="L8" s="116" t="s">
        <v>28</v>
      </c>
      <c r="M8" s="116"/>
      <c r="N8" s="116"/>
      <c r="O8" s="96"/>
      <c r="P8" s="97" t="s">
        <v>40</v>
      </c>
      <c r="Q8" s="97"/>
      <c r="R8" s="70" t="s">
        <v>44</v>
      </c>
      <c r="S8" s="98"/>
      <c r="T8" s="98"/>
      <c r="U8" s="98"/>
      <c r="V8" s="99"/>
      <c r="W8" s="100"/>
      <c r="X8" s="101"/>
      <c r="Y8" s="101"/>
    </row>
    <row r="9" spans="1:25" s="91" customFormat="1" ht="18" customHeight="1" x14ac:dyDescent="0.25">
      <c r="B9" s="112"/>
      <c r="C9" s="92" t="s">
        <v>33</v>
      </c>
      <c r="D9" s="93" t="s">
        <v>32</v>
      </c>
      <c r="E9" s="102"/>
      <c r="F9" s="117"/>
      <c r="G9" s="117"/>
      <c r="H9" s="117"/>
      <c r="I9" s="117"/>
      <c r="J9" s="103"/>
      <c r="K9" s="117"/>
      <c r="L9" s="117"/>
      <c r="M9" s="117"/>
      <c r="N9" s="117"/>
      <c r="O9" s="96"/>
      <c r="P9" s="97" t="s">
        <v>40</v>
      </c>
      <c r="Q9" s="97"/>
      <c r="R9" s="70" t="s">
        <v>44</v>
      </c>
      <c r="S9" s="98"/>
      <c r="T9" s="98"/>
      <c r="U9" s="98"/>
      <c r="V9" s="99"/>
      <c r="W9" s="100"/>
      <c r="X9" s="101"/>
      <c r="Y9" s="101"/>
    </row>
    <row r="10" spans="1:25" s="91" customFormat="1" ht="18" customHeight="1" x14ac:dyDescent="0.25">
      <c r="B10" s="112"/>
      <c r="C10" s="92" t="s">
        <v>34</v>
      </c>
      <c r="D10" s="93" t="s">
        <v>32</v>
      </c>
      <c r="E10" s="104"/>
      <c r="F10" s="118"/>
      <c r="G10" s="118"/>
      <c r="H10" s="118"/>
      <c r="I10" s="118"/>
      <c r="J10" s="105"/>
      <c r="K10" s="118"/>
      <c r="L10" s="118"/>
      <c r="M10" s="118"/>
      <c r="N10" s="118"/>
      <c r="O10" s="96"/>
      <c r="P10" s="97" t="s">
        <v>40</v>
      </c>
      <c r="Q10" s="97"/>
      <c r="R10" s="70" t="s">
        <v>44</v>
      </c>
      <c r="S10" s="98"/>
      <c r="T10" s="98"/>
      <c r="U10" s="98"/>
      <c r="V10" s="99"/>
      <c r="W10" s="100"/>
      <c r="X10" s="101"/>
      <c r="Y10" s="101"/>
    </row>
    <row r="11" spans="1:25" s="91" customFormat="1" ht="18" customHeight="1" x14ac:dyDescent="0.25">
      <c r="B11" s="112"/>
      <c r="C11" s="92" t="s">
        <v>35</v>
      </c>
      <c r="D11" s="93" t="s">
        <v>32</v>
      </c>
      <c r="E11" s="93"/>
      <c r="F11" s="106" t="s">
        <v>47</v>
      </c>
      <c r="G11" s="106" t="s">
        <v>48</v>
      </c>
      <c r="H11" s="97"/>
      <c r="I11" s="106"/>
      <c r="J11" s="106"/>
      <c r="K11" s="106"/>
      <c r="L11" s="107"/>
      <c r="M11" s="98"/>
      <c r="N11" s="108"/>
      <c r="O11" s="96"/>
      <c r="P11" s="97" t="s">
        <v>40</v>
      </c>
      <c r="Q11" s="97"/>
      <c r="R11" s="70" t="s">
        <v>44</v>
      </c>
      <c r="S11" s="98"/>
      <c r="T11" s="98"/>
      <c r="U11" s="98"/>
      <c r="V11" s="99"/>
      <c r="W11" s="100"/>
      <c r="X11" s="101"/>
      <c r="Y11" s="101"/>
    </row>
    <row r="12" spans="1:25" s="59" customFormat="1" ht="18" customHeight="1" x14ac:dyDescent="0.25">
      <c r="B12" s="113"/>
      <c r="C12" s="39"/>
      <c r="D12" s="39"/>
      <c r="E12" s="39"/>
      <c r="F12" s="50"/>
      <c r="G12" s="50"/>
      <c r="H12" s="33"/>
      <c r="I12" s="50"/>
      <c r="J12" s="50"/>
      <c r="K12" s="50"/>
      <c r="L12" s="16"/>
      <c r="M12" s="26"/>
      <c r="N12" s="34"/>
      <c r="O12" s="35"/>
      <c r="P12" s="33"/>
      <c r="Q12" s="33"/>
      <c r="R12" s="36"/>
      <c r="S12" s="26"/>
      <c r="T12" s="26"/>
      <c r="U12" s="26"/>
      <c r="V12" s="37"/>
      <c r="W12" s="38"/>
      <c r="X12" s="60"/>
      <c r="Y12" s="60"/>
    </row>
    <row r="13" spans="1:25" s="91" customFormat="1" ht="18" customHeight="1" x14ac:dyDescent="0.25">
      <c r="B13" s="109" t="s">
        <v>36</v>
      </c>
      <c r="C13" s="92" t="s">
        <v>37</v>
      </c>
      <c r="D13" s="92" t="s">
        <v>43</v>
      </c>
      <c r="E13" s="92" t="s">
        <v>43</v>
      </c>
      <c r="F13" s="106">
        <v>44063</v>
      </c>
      <c r="G13" s="106">
        <v>44064</v>
      </c>
      <c r="H13" s="97">
        <f t="shared" ref="H13:H14" si="0">G13-F13+1</f>
        <v>2</v>
      </c>
      <c r="I13" s="106">
        <v>44063</v>
      </c>
      <c r="J13" s="106"/>
      <c r="K13" s="106">
        <v>44064</v>
      </c>
      <c r="L13" s="107" t="s">
        <v>28</v>
      </c>
      <c r="M13" s="98"/>
      <c r="N13" s="108"/>
      <c r="O13" s="96"/>
      <c r="P13" s="110" t="s">
        <v>38</v>
      </c>
      <c r="Q13" s="97"/>
      <c r="R13" s="70" t="s">
        <v>44</v>
      </c>
      <c r="S13" s="98"/>
      <c r="T13" s="98"/>
      <c r="U13" s="98"/>
      <c r="V13" s="99"/>
      <c r="W13" s="100"/>
      <c r="X13" s="101"/>
      <c r="Y13" s="101"/>
    </row>
    <row r="14" spans="1:25" s="91" customFormat="1" ht="18" customHeight="1" x14ac:dyDescent="0.25">
      <c r="B14" s="109" t="s">
        <v>46</v>
      </c>
      <c r="C14" s="92"/>
      <c r="D14" s="92" t="s">
        <v>43</v>
      </c>
      <c r="E14" s="92"/>
      <c r="F14" s="106">
        <v>44063</v>
      </c>
      <c r="G14" s="106">
        <v>44064</v>
      </c>
      <c r="H14" s="97">
        <f t="shared" si="0"/>
        <v>2</v>
      </c>
      <c r="I14" s="106">
        <v>44063</v>
      </c>
      <c r="J14" s="106"/>
      <c r="K14" s="106">
        <v>44064</v>
      </c>
      <c r="L14" s="107" t="s">
        <v>28</v>
      </c>
      <c r="M14" s="98"/>
      <c r="N14" s="108"/>
      <c r="O14" s="96"/>
      <c r="P14" s="97" t="s">
        <v>45</v>
      </c>
      <c r="Q14" s="97"/>
      <c r="R14" s="70" t="s">
        <v>44</v>
      </c>
      <c r="S14" s="98"/>
      <c r="T14" s="98"/>
      <c r="U14" s="98"/>
      <c r="V14" s="99"/>
      <c r="W14" s="100"/>
      <c r="X14" s="101"/>
      <c r="Y14" s="101"/>
    </row>
    <row r="15" spans="1:25" s="59" customFormat="1" ht="18" customHeight="1" x14ac:dyDescent="0.25">
      <c r="B15" s="111"/>
      <c r="C15" s="39"/>
      <c r="D15" s="39"/>
      <c r="E15" s="39"/>
      <c r="F15" s="50"/>
      <c r="G15" s="50"/>
      <c r="H15" s="33"/>
      <c r="I15" s="50"/>
      <c r="J15" s="50"/>
      <c r="K15" s="50"/>
      <c r="L15" s="16"/>
      <c r="M15" s="26"/>
      <c r="N15" s="34"/>
      <c r="O15" s="35"/>
      <c r="P15" s="40"/>
      <c r="Q15" s="33"/>
      <c r="R15" s="36"/>
      <c r="S15" s="26"/>
      <c r="T15" s="26"/>
      <c r="U15" s="26"/>
      <c r="V15" s="37"/>
      <c r="W15" s="38"/>
      <c r="X15" s="60"/>
      <c r="Y15" s="60"/>
    </row>
    <row r="16" spans="1:25" s="59" customFormat="1" ht="18" customHeight="1" x14ac:dyDescent="0.25">
      <c r="B16" s="112"/>
      <c r="C16" s="39"/>
      <c r="D16" s="39"/>
      <c r="E16" s="39"/>
      <c r="F16" s="50"/>
      <c r="G16" s="50"/>
      <c r="H16" s="33"/>
      <c r="I16" s="50"/>
      <c r="J16" s="50"/>
      <c r="K16" s="50"/>
      <c r="L16" s="16"/>
      <c r="M16" s="26"/>
      <c r="N16" s="34"/>
      <c r="O16" s="35"/>
      <c r="P16" s="40"/>
      <c r="Q16" s="33"/>
      <c r="R16" s="36"/>
      <c r="S16" s="26"/>
      <c r="T16" s="26"/>
      <c r="U16" s="26"/>
      <c r="V16" s="37"/>
      <c r="W16" s="38"/>
      <c r="X16" s="60"/>
      <c r="Y16" s="60"/>
    </row>
    <row r="17" spans="1:25" s="59" customFormat="1" ht="18" customHeight="1" x14ac:dyDescent="0.25">
      <c r="B17" s="112"/>
      <c r="C17" s="39"/>
      <c r="D17" s="39"/>
      <c r="E17" s="39"/>
      <c r="F17" s="50"/>
      <c r="G17" s="50"/>
      <c r="H17" s="33"/>
      <c r="I17" s="50"/>
      <c r="J17" s="50"/>
      <c r="K17" s="50"/>
      <c r="L17" s="16"/>
      <c r="M17" s="26"/>
      <c r="N17" s="34"/>
      <c r="O17" s="35"/>
      <c r="P17" s="40"/>
      <c r="Q17" s="33"/>
      <c r="R17" s="36"/>
      <c r="S17" s="26"/>
      <c r="T17" s="26"/>
      <c r="U17" s="26"/>
      <c r="V17" s="37"/>
      <c r="W17" s="38"/>
      <c r="X17" s="60"/>
      <c r="Y17" s="60"/>
    </row>
    <row r="18" spans="1:25" s="59" customFormat="1" ht="18" customHeight="1" x14ac:dyDescent="0.25">
      <c r="B18" s="113"/>
      <c r="C18" s="39"/>
      <c r="D18" s="39"/>
      <c r="E18" s="39"/>
      <c r="F18" s="50"/>
      <c r="G18" s="50"/>
      <c r="H18" s="33"/>
      <c r="I18" s="50"/>
      <c r="J18" s="50"/>
      <c r="K18" s="50"/>
      <c r="L18" s="16"/>
      <c r="M18" s="26"/>
      <c r="N18" s="34"/>
      <c r="O18" s="35"/>
      <c r="P18" s="40"/>
      <c r="Q18" s="40"/>
      <c r="R18" s="36"/>
      <c r="S18" s="26"/>
      <c r="T18" s="26"/>
      <c r="U18" s="26"/>
      <c r="V18" s="37"/>
      <c r="W18" s="38"/>
      <c r="X18" s="60"/>
      <c r="Y18" s="60"/>
    </row>
    <row r="19" spans="1:25" s="59" customFormat="1" ht="18" customHeight="1" x14ac:dyDescent="0.25">
      <c r="B19" s="44"/>
      <c r="C19" s="39"/>
      <c r="D19" s="39"/>
      <c r="E19" s="39"/>
      <c r="F19" s="50"/>
      <c r="G19" s="50"/>
      <c r="H19" s="33"/>
      <c r="I19" s="50"/>
      <c r="J19" s="50"/>
      <c r="K19" s="50"/>
      <c r="L19" s="16"/>
      <c r="M19" s="26"/>
      <c r="N19" s="34"/>
      <c r="O19" s="35"/>
      <c r="P19" s="33"/>
      <c r="Q19" s="40"/>
      <c r="R19" s="36"/>
      <c r="S19" s="26"/>
      <c r="T19" s="26"/>
      <c r="U19" s="26"/>
      <c r="V19" s="37"/>
      <c r="W19" s="38"/>
      <c r="X19" s="60"/>
      <c r="Y19" s="60"/>
    </row>
    <row r="20" spans="1:25" s="59" customFormat="1" ht="18" customHeight="1" x14ac:dyDescent="0.25">
      <c r="B20" s="45"/>
      <c r="C20" s="39"/>
      <c r="D20" s="39"/>
      <c r="E20" s="39"/>
      <c r="F20" s="50"/>
      <c r="G20" s="50"/>
      <c r="H20" s="33"/>
      <c r="I20" s="50"/>
      <c r="J20" s="50"/>
      <c r="K20" s="50"/>
      <c r="L20" s="16"/>
      <c r="M20" s="26"/>
      <c r="N20" s="34"/>
      <c r="O20" s="35"/>
      <c r="P20" s="40"/>
      <c r="Q20" s="40"/>
      <c r="R20" s="36"/>
      <c r="S20" s="26"/>
      <c r="T20" s="26"/>
      <c r="U20" s="26"/>
      <c r="V20" s="37"/>
      <c r="W20" s="58"/>
      <c r="X20" s="60"/>
      <c r="Y20" s="60"/>
    </row>
    <row r="21" spans="1:25" s="59" customFormat="1" ht="18" customHeight="1" x14ac:dyDescent="0.25">
      <c r="B21" s="41"/>
      <c r="C21" s="31"/>
      <c r="D21" s="31"/>
      <c r="E21" s="31"/>
      <c r="F21" s="50"/>
      <c r="G21" s="50"/>
      <c r="H21" s="33"/>
      <c r="I21" s="50"/>
      <c r="J21" s="50"/>
      <c r="K21" s="50"/>
      <c r="L21" s="16"/>
      <c r="M21" s="26"/>
      <c r="N21" s="34"/>
      <c r="O21" s="35"/>
      <c r="P21" s="33"/>
      <c r="Q21" s="33"/>
      <c r="R21" s="26"/>
      <c r="S21" s="26"/>
      <c r="T21" s="26"/>
      <c r="U21" s="26"/>
      <c r="V21" s="37"/>
      <c r="W21" s="38"/>
      <c r="X21" s="60"/>
      <c r="Y21" s="60"/>
    </row>
    <row r="22" spans="1:25" s="59" customFormat="1" ht="18" customHeight="1" x14ac:dyDescent="0.25">
      <c r="B22" s="41"/>
      <c r="C22" s="31"/>
      <c r="D22" s="39"/>
      <c r="E22" s="39"/>
      <c r="F22" s="50"/>
      <c r="G22" s="50"/>
      <c r="H22" s="33"/>
      <c r="I22" s="50"/>
      <c r="J22" s="50"/>
      <c r="K22" s="50"/>
      <c r="L22" s="16"/>
      <c r="M22" s="26"/>
      <c r="N22" s="34"/>
      <c r="O22" s="35"/>
      <c r="P22" s="33"/>
      <c r="Q22" s="33"/>
      <c r="R22" s="26"/>
      <c r="S22" s="26"/>
      <c r="T22" s="26"/>
      <c r="U22" s="26"/>
      <c r="V22" s="37"/>
      <c r="W22" s="38"/>
      <c r="X22" s="60"/>
      <c r="Y22" s="60"/>
    </row>
    <row r="23" spans="1:25" s="59" customFormat="1" ht="18" customHeight="1" x14ac:dyDescent="0.25">
      <c r="B23" s="41"/>
      <c r="C23" s="31"/>
      <c r="D23" s="39"/>
      <c r="E23" s="39"/>
      <c r="F23" s="50"/>
      <c r="G23" s="50"/>
      <c r="H23" s="33"/>
      <c r="I23" s="50"/>
      <c r="J23" s="50"/>
      <c r="K23" s="50"/>
      <c r="L23" s="16"/>
      <c r="M23" s="26"/>
      <c r="N23" s="34"/>
      <c r="O23" s="35"/>
      <c r="P23" s="33"/>
      <c r="Q23" s="33"/>
      <c r="R23" s="26"/>
      <c r="S23" s="26"/>
      <c r="T23" s="26"/>
      <c r="U23" s="26"/>
      <c r="V23" s="37"/>
      <c r="W23" s="38"/>
      <c r="X23" s="60"/>
      <c r="Y23" s="60"/>
    </row>
    <row r="24" spans="1:25" s="59" customFormat="1" ht="18" customHeight="1" x14ac:dyDescent="0.25">
      <c r="B24" s="41"/>
      <c r="C24" s="31"/>
      <c r="D24" s="39"/>
      <c r="E24" s="39"/>
      <c r="F24" s="50"/>
      <c r="G24" s="50"/>
      <c r="H24" s="33"/>
      <c r="I24" s="50"/>
      <c r="J24" s="50"/>
      <c r="K24" s="50"/>
      <c r="L24" s="16"/>
      <c r="M24" s="26"/>
      <c r="N24" s="34"/>
      <c r="O24" s="35"/>
      <c r="P24" s="33"/>
      <c r="Q24" s="33"/>
      <c r="R24" s="26"/>
      <c r="S24" s="26"/>
      <c r="T24" s="26"/>
      <c r="U24" s="26"/>
      <c r="V24" s="37"/>
      <c r="W24" s="38"/>
      <c r="X24" s="60"/>
      <c r="Y24" s="60"/>
    </row>
    <row r="25" spans="1:25" s="59" customFormat="1" ht="18" customHeight="1" x14ac:dyDescent="0.25">
      <c r="B25" s="41"/>
      <c r="C25" s="31"/>
      <c r="D25" s="31"/>
      <c r="E25" s="31"/>
      <c r="F25" s="50"/>
      <c r="G25" s="50"/>
      <c r="H25" s="33"/>
      <c r="I25" s="50"/>
      <c r="J25" s="50"/>
      <c r="K25" s="50"/>
      <c r="L25" s="16"/>
      <c r="M25" s="26"/>
      <c r="N25" s="42"/>
      <c r="O25" s="35"/>
      <c r="P25" s="33"/>
      <c r="Q25" s="33"/>
      <c r="R25" s="26"/>
      <c r="S25" s="26"/>
      <c r="T25" s="26"/>
      <c r="U25" s="26"/>
      <c r="V25" s="37"/>
      <c r="W25" s="38"/>
      <c r="X25" s="60"/>
      <c r="Y25" s="60"/>
    </row>
    <row r="26" spans="1:25" ht="18" customHeight="1" x14ac:dyDescent="0.25">
      <c r="A26" s="3"/>
      <c r="B26" s="41"/>
      <c r="C26" s="31"/>
      <c r="D26" s="31"/>
      <c r="E26" s="31"/>
      <c r="F26" s="50"/>
      <c r="G26" s="50"/>
      <c r="H26" s="33"/>
      <c r="I26" s="50"/>
      <c r="J26" s="50"/>
      <c r="K26" s="50"/>
      <c r="L26" s="16"/>
      <c r="M26" s="26"/>
      <c r="N26" s="42"/>
      <c r="O26" s="35"/>
      <c r="P26" s="33"/>
      <c r="Q26" s="33"/>
      <c r="R26" s="26"/>
      <c r="S26" s="26"/>
      <c r="T26" s="26"/>
      <c r="U26" s="26"/>
      <c r="V26" s="37"/>
      <c r="W26" s="38"/>
      <c r="X26" s="9"/>
      <c r="Y26" s="9"/>
    </row>
    <row r="27" spans="1:25" ht="18" customHeight="1" x14ac:dyDescent="0.25">
      <c r="A27" s="3"/>
      <c r="B27" s="41"/>
      <c r="C27" s="31"/>
      <c r="D27" s="31"/>
      <c r="E27" s="31"/>
      <c r="F27" s="50"/>
      <c r="G27" s="50"/>
      <c r="H27" s="33"/>
      <c r="I27" s="50"/>
      <c r="J27" s="50"/>
      <c r="K27" s="50"/>
      <c r="L27" s="16"/>
      <c r="M27" s="26"/>
      <c r="N27" s="42"/>
      <c r="O27" s="35"/>
      <c r="P27" s="33"/>
      <c r="Q27" s="33"/>
      <c r="R27" s="26"/>
      <c r="S27" s="26"/>
      <c r="T27" s="26"/>
      <c r="U27" s="26"/>
      <c r="V27" s="37"/>
      <c r="W27" s="38"/>
      <c r="X27" s="9"/>
      <c r="Y27" s="9"/>
    </row>
    <row r="28" spans="1:25" ht="18" customHeight="1" x14ac:dyDescent="0.25">
      <c r="A28" s="3"/>
      <c r="B28" s="41"/>
      <c r="C28" s="31"/>
      <c r="D28" s="31"/>
      <c r="E28" s="31"/>
      <c r="F28" s="50"/>
      <c r="G28" s="50"/>
      <c r="H28" s="33"/>
      <c r="I28" s="50"/>
      <c r="J28" s="50"/>
      <c r="K28" s="50"/>
      <c r="L28" s="16"/>
      <c r="M28" s="26"/>
      <c r="N28" s="42"/>
      <c r="O28" s="35"/>
      <c r="P28" s="33"/>
      <c r="Q28" s="33"/>
      <c r="R28" s="26"/>
      <c r="S28" s="26"/>
      <c r="T28" s="26"/>
      <c r="U28" s="26"/>
      <c r="V28" s="37"/>
      <c r="W28" s="38"/>
      <c r="X28" s="9"/>
      <c r="Y28" s="9"/>
    </row>
    <row r="29" spans="1:25" ht="18" customHeight="1" x14ac:dyDescent="0.25">
      <c r="A29" s="3"/>
      <c r="B29" s="41"/>
      <c r="C29" s="31"/>
      <c r="D29" s="31"/>
      <c r="E29" s="31"/>
      <c r="F29" s="50"/>
      <c r="G29" s="50"/>
      <c r="H29" s="33"/>
      <c r="I29" s="50"/>
      <c r="J29" s="50"/>
      <c r="K29" s="50"/>
      <c r="L29" s="16"/>
      <c r="M29" s="26"/>
      <c r="N29" s="42"/>
      <c r="O29" s="35"/>
      <c r="P29" s="33"/>
      <c r="Q29" s="33"/>
      <c r="R29" s="26"/>
      <c r="S29" s="26"/>
      <c r="T29" s="26"/>
      <c r="U29" s="26"/>
      <c r="V29" s="37"/>
      <c r="W29" s="38"/>
      <c r="X29" s="9"/>
      <c r="Y29" s="9"/>
    </row>
    <row r="30" spans="1:25" ht="18" customHeight="1" x14ac:dyDescent="0.25">
      <c r="A30" s="3"/>
      <c r="B30" s="41"/>
      <c r="C30" s="31"/>
      <c r="D30" s="31"/>
      <c r="E30" s="31"/>
      <c r="F30" s="50"/>
      <c r="G30" s="50"/>
      <c r="H30" s="33"/>
      <c r="I30" s="50"/>
      <c r="J30" s="50"/>
      <c r="K30" s="50"/>
      <c r="L30" s="16"/>
      <c r="M30" s="26"/>
      <c r="N30" s="42"/>
      <c r="O30" s="35"/>
      <c r="P30" s="33"/>
      <c r="Q30" s="33"/>
      <c r="R30" s="26"/>
      <c r="S30" s="26"/>
      <c r="T30" s="26"/>
      <c r="U30" s="26"/>
      <c r="V30" s="37"/>
      <c r="W30" s="38"/>
      <c r="X30" s="9"/>
      <c r="Y30" s="9"/>
    </row>
    <row r="31" spans="1:25" ht="18" customHeight="1" x14ac:dyDescent="0.25">
      <c r="A31" s="3"/>
      <c r="B31" s="41"/>
      <c r="C31" s="31"/>
      <c r="D31" s="31"/>
      <c r="E31" s="31"/>
      <c r="F31" s="50"/>
      <c r="G31" s="50"/>
      <c r="H31" s="33"/>
      <c r="I31" s="50"/>
      <c r="J31" s="50"/>
      <c r="K31" s="50"/>
      <c r="L31" s="16"/>
      <c r="M31" s="26"/>
      <c r="N31" s="42"/>
      <c r="O31" s="35"/>
      <c r="P31" s="33"/>
      <c r="Q31" s="33"/>
      <c r="R31" s="26"/>
      <c r="S31" s="26"/>
      <c r="T31" s="26"/>
      <c r="U31" s="26"/>
      <c r="V31" s="37"/>
      <c r="W31" s="38"/>
      <c r="X31" s="9"/>
      <c r="Y31" s="9"/>
    </row>
    <row r="32" spans="1:25" ht="18" customHeight="1" x14ac:dyDescent="0.25">
      <c r="A32" s="3"/>
      <c r="B32" s="41"/>
      <c r="C32" s="31"/>
      <c r="D32" s="31"/>
      <c r="E32" s="31"/>
      <c r="F32" s="50"/>
      <c r="G32" s="50"/>
      <c r="H32" s="33"/>
      <c r="I32" s="50"/>
      <c r="J32" s="50"/>
      <c r="K32" s="50"/>
      <c r="L32" s="16"/>
      <c r="M32" s="26"/>
      <c r="N32" s="42"/>
      <c r="O32" s="35"/>
      <c r="P32" s="33"/>
      <c r="Q32" s="33"/>
      <c r="R32" s="26"/>
      <c r="S32" s="26"/>
      <c r="T32" s="26"/>
      <c r="U32" s="26"/>
      <c r="V32" s="43"/>
      <c r="W32" s="38"/>
      <c r="X32" s="9"/>
      <c r="Y32" s="9"/>
    </row>
    <row r="33" spans="1:25" ht="18" customHeight="1" x14ac:dyDescent="0.25">
      <c r="A33" s="3"/>
      <c r="B33" s="41"/>
      <c r="C33" s="31"/>
      <c r="D33" s="31"/>
      <c r="E33" s="31"/>
      <c r="F33" s="50"/>
      <c r="G33" s="50"/>
      <c r="H33" s="33"/>
      <c r="I33" s="50"/>
      <c r="J33" s="50"/>
      <c r="K33" s="50"/>
      <c r="L33" s="16"/>
      <c r="M33" s="26"/>
      <c r="N33" s="42"/>
      <c r="O33" s="35"/>
      <c r="P33" s="33"/>
      <c r="Q33" s="33"/>
      <c r="R33" s="26"/>
      <c r="S33" s="26"/>
      <c r="T33" s="26"/>
      <c r="U33" s="26"/>
      <c r="V33" s="37"/>
      <c r="W33" s="38"/>
      <c r="X33" s="9"/>
      <c r="Y33" s="9"/>
    </row>
    <row r="34" spans="1:25" ht="18" customHeight="1" x14ac:dyDescent="0.25">
      <c r="A34" s="3"/>
      <c r="B34" s="41"/>
      <c r="C34" s="31"/>
      <c r="D34" s="31"/>
      <c r="E34" s="31"/>
      <c r="F34" s="50"/>
      <c r="G34" s="50"/>
      <c r="H34" s="33"/>
      <c r="I34" s="50"/>
      <c r="J34" s="50"/>
      <c r="K34" s="50"/>
      <c r="L34" s="16"/>
      <c r="M34" s="26"/>
      <c r="N34" s="42"/>
      <c r="O34" s="35"/>
      <c r="P34" s="33"/>
      <c r="Q34" s="33"/>
      <c r="R34" s="26"/>
      <c r="S34" s="26"/>
      <c r="T34" s="26"/>
      <c r="U34" s="26"/>
      <c r="V34" s="43"/>
      <c r="W34" s="38"/>
      <c r="X34" s="9"/>
      <c r="Y34" s="9"/>
    </row>
    <row r="35" spans="1:25" ht="18" customHeight="1" x14ac:dyDescent="0.25">
      <c r="A35" s="3"/>
      <c r="B35" s="41"/>
      <c r="C35" s="31"/>
      <c r="D35" s="31"/>
      <c r="E35" s="31"/>
      <c r="F35" s="50"/>
      <c r="G35" s="50"/>
      <c r="H35" s="33"/>
      <c r="I35" s="50"/>
      <c r="J35" s="50"/>
      <c r="K35" s="50"/>
      <c r="L35" s="16"/>
      <c r="M35" s="26"/>
      <c r="N35" s="42"/>
      <c r="O35" s="35"/>
      <c r="P35" s="33"/>
      <c r="Q35" s="33"/>
      <c r="R35" s="26"/>
      <c r="S35" s="26"/>
      <c r="T35" s="26"/>
      <c r="U35" s="26"/>
      <c r="V35" s="37"/>
      <c r="W35" s="38"/>
      <c r="X35" s="9"/>
      <c r="Y35" s="9"/>
    </row>
    <row r="36" spans="1:25" ht="18" customHeight="1" x14ac:dyDescent="0.25">
      <c r="A36" s="3"/>
      <c r="B36" s="41"/>
      <c r="C36" s="31"/>
      <c r="D36" s="31"/>
      <c r="E36" s="31"/>
      <c r="F36" s="50"/>
      <c r="G36" s="50"/>
      <c r="H36" s="33"/>
      <c r="I36" s="50"/>
      <c r="J36" s="50"/>
      <c r="K36" s="50"/>
      <c r="L36" s="16"/>
      <c r="M36" s="26"/>
      <c r="N36" s="42"/>
      <c r="O36" s="35"/>
      <c r="P36" s="33"/>
      <c r="Q36" s="33"/>
      <c r="R36" s="26"/>
      <c r="S36" s="26"/>
      <c r="T36" s="26"/>
      <c r="U36" s="26"/>
      <c r="V36" s="43"/>
      <c r="W36" s="38"/>
      <c r="X36" s="9"/>
      <c r="Y36" s="9"/>
    </row>
    <row r="37" spans="1:25" ht="18" customHeight="1" x14ac:dyDescent="0.25">
      <c r="A37" s="3"/>
      <c r="B37" s="41"/>
      <c r="C37" s="31"/>
      <c r="D37" s="31"/>
      <c r="E37" s="31"/>
      <c r="F37" s="50"/>
      <c r="G37" s="50"/>
      <c r="H37" s="33"/>
      <c r="I37" s="50"/>
      <c r="J37" s="50"/>
      <c r="K37" s="50"/>
      <c r="L37" s="16"/>
      <c r="M37" s="26"/>
      <c r="N37" s="42"/>
      <c r="O37" s="35"/>
      <c r="P37" s="33"/>
      <c r="Q37" s="33"/>
      <c r="R37" s="26"/>
      <c r="S37" s="26"/>
      <c r="T37" s="26"/>
      <c r="U37" s="26"/>
      <c r="V37" s="37"/>
      <c r="W37" s="38"/>
      <c r="X37" s="9"/>
      <c r="Y37" s="9"/>
    </row>
    <row r="38" spans="1:25" ht="27.95" customHeight="1" x14ac:dyDescent="0.25">
      <c r="A38" s="3"/>
      <c r="B38" s="21"/>
      <c r="C38" s="4"/>
      <c r="D38" s="4"/>
      <c r="E38" s="4"/>
      <c r="F38" s="51"/>
      <c r="G38" s="51"/>
      <c r="H38" s="4"/>
      <c r="I38" s="51"/>
      <c r="J38" s="51"/>
      <c r="K38" s="51"/>
      <c r="L38" s="4"/>
      <c r="M38" s="27"/>
      <c r="N38" s="18"/>
      <c r="O38" s="10"/>
      <c r="P38" s="5"/>
      <c r="Q38" s="5"/>
      <c r="R38" s="6"/>
      <c r="S38" s="7">
        <f t="shared" ref="S38:U38" si="1">SUM(S24:S37)</f>
        <v>0</v>
      </c>
      <c r="T38" s="7">
        <f t="shared" si="1"/>
        <v>0</v>
      </c>
      <c r="U38" s="8">
        <f t="shared" si="1"/>
        <v>0</v>
      </c>
      <c r="V38" s="3"/>
      <c r="W38" s="9"/>
      <c r="X38" s="9"/>
      <c r="Y38" s="9"/>
    </row>
    <row r="39" spans="1:25" x14ac:dyDescent="0.25">
      <c r="C39" s="1"/>
      <c r="D39" s="1"/>
      <c r="E39" s="1"/>
      <c r="F39" s="52"/>
      <c r="G39" s="52"/>
      <c r="H39" s="2"/>
      <c r="I39" s="55"/>
      <c r="J39" s="55"/>
      <c r="K39" s="55"/>
      <c r="L39" s="2"/>
      <c r="M39" s="28"/>
      <c r="N39" s="19"/>
      <c r="O39" s="11"/>
      <c r="P39" s="1"/>
      <c r="Q39" s="1"/>
      <c r="R39" s="1"/>
      <c r="S39" s="1"/>
      <c r="T39" s="1"/>
      <c r="U39" s="1"/>
    </row>
    <row r="40" spans="1:25" x14ac:dyDescent="0.25">
      <c r="C40" s="1"/>
      <c r="D40" s="1"/>
      <c r="E40" s="1"/>
      <c r="F40" s="52"/>
      <c r="G40" s="52"/>
      <c r="H40" s="1"/>
      <c r="I40" s="52"/>
      <c r="J40" s="52"/>
      <c r="K40" s="52"/>
      <c r="L40" s="1"/>
      <c r="M40" s="29"/>
      <c r="N40" s="19"/>
      <c r="O40" s="11"/>
      <c r="P40" s="1"/>
      <c r="Q40" s="1"/>
      <c r="R40" s="1"/>
      <c r="S40" s="1"/>
      <c r="T40" s="1"/>
      <c r="U40" s="1"/>
    </row>
    <row r="41" spans="1:25" x14ac:dyDescent="0.25">
      <c r="C41" s="1"/>
      <c r="D41" s="1"/>
      <c r="E41" s="1"/>
      <c r="F41" s="52"/>
      <c r="G41" s="52"/>
      <c r="H41" s="1"/>
      <c r="I41" s="52"/>
      <c r="J41" s="52"/>
      <c r="K41" s="52"/>
      <c r="L41" s="1"/>
      <c r="M41" s="29"/>
      <c r="N41" s="19"/>
      <c r="O41" s="11"/>
      <c r="P41" s="1"/>
      <c r="Q41" s="1"/>
      <c r="R41" s="1"/>
      <c r="S41" s="1"/>
      <c r="T41" s="1"/>
      <c r="U41" s="1"/>
    </row>
    <row r="42" spans="1:25" x14ac:dyDescent="0.25">
      <c r="C42" s="1"/>
      <c r="D42" s="1"/>
      <c r="E42" s="1"/>
      <c r="F42" s="52"/>
      <c r="G42" s="52"/>
      <c r="H42" s="1"/>
      <c r="I42" s="52"/>
      <c r="J42" s="52"/>
      <c r="K42" s="52"/>
      <c r="L42" s="1"/>
      <c r="M42" s="29"/>
      <c r="N42" s="19"/>
      <c r="O42" s="11"/>
      <c r="P42" s="1"/>
      <c r="Q42" s="1"/>
      <c r="R42" s="1"/>
      <c r="S42" s="1"/>
      <c r="T42" s="1"/>
      <c r="U42" s="1"/>
    </row>
    <row r="43" spans="1:25" x14ac:dyDescent="0.25">
      <c r="C43" s="1"/>
      <c r="D43" s="1"/>
      <c r="E43" s="1"/>
      <c r="F43" s="52"/>
      <c r="G43" s="52"/>
      <c r="H43" s="1"/>
      <c r="I43" s="52"/>
      <c r="J43" s="52"/>
      <c r="K43" s="52"/>
      <c r="L43" s="1"/>
      <c r="M43" s="29"/>
      <c r="N43" s="19"/>
      <c r="O43" s="11"/>
      <c r="P43" s="1"/>
      <c r="Q43" s="1"/>
      <c r="R43" s="1"/>
      <c r="S43" s="1"/>
      <c r="T43" s="1"/>
      <c r="U43" s="1"/>
    </row>
    <row r="44" spans="1:25" x14ac:dyDescent="0.25">
      <c r="C44" s="1"/>
      <c r="D44" s="1"/>
      <c r="E44" s="1"/>
      <c r="F44" s="52"/>
      <c r="G44" s="52"/>
      <c r="H44" s="1"/>
      <c r="I44" s="52"/>
      <c r="J44" s="52"/>
      <c r="K44" s="52"/>
      <c r="L44" s="1"/>
      <c r="M44" s="29"/>
      <c r="N44" s="19"/>
      <c r="O44" s="11"/>
      <c r="P44" s="1"/>
      <c r="Q44" s="1"/>
      <c r="R44" s="1"/>
      <c r="S44" s="1"/>
      <c r="T44" s="1"/>
      <c r="U44" s="1"/>
    </row>
    <row r="45" spans="1:25" x14ac:dyDescent="0.25">
      <c r="C45" s="1"/>
      <c r="D45" s="1"/>
      <c r="E45" s="1"/>
      <c r="F45" s="52"/>
      <c r="G45" s="52"/>
      <c r="H45" s="1"/>
      <c r="I45" s="52"/>
      <c r="J45" s="52"/>
      <c r="K45" s="52"/>
      <c r="L45" s="1"/>
      <c r="M45" s="29"/>
      <c r="N45" s="19"/>
      <c r="O45" s="11"/>
      <c r="P45" s="1"/>
      <c r="Q45" s="1"/>
      <c r="R45" s="1"/>
      <c r="S45" s="1"/>
      <c r="T45" s="1"/>
      <c r="U45" s="1"/>
    </row>
    <row r="46" spans="1:25" x14ac:dyDescent="0.25">
      <c r="C46" s="1"/>
      <c r="D46" s="1"/>
      <c r="E46" s="1"/>
      <c r="F46" s="52"/>
      <c r="G46" s="52"/>
      <c r="H46" s="1"/>
      <c r="I46" s="52"/>
      <c r="J46" s="52"/>
      <c r="K46" s="52"/>
      <c r="L46" s="1"/>
      <c r="M46" s="29"/>
      <c r="N46" s="19"/>
      <c r="O46" s="11"/>
      <c r="P46" s="1"/>
      <c r="Q46" s="1"/>
      <c r="R46" s="1"/>
      <c r="S46" s="1"/>
      <c r="T46" s="1"/>
      <c r="U46" s="1"/>
    </row>
    <row r="47" spans="1:25" x14ac:dyDescent="0.25">
      <c r="C47" s="1"/>
      <c r="D47" s="1"/>
      <c r="E47" s="1"/>
      <c r="F47" s="52"/>
      <c r="G47" s="52"/>
      <c r="H47" s="1"/>
      <c r="I47" s="52"/>
      <c r="J47" s="52"/>
      <c r="K47" s="52"/>
      <c r="L47" s="1"/>
      <c r="M47" s="29"/>
      <c r="N47" s="19"/>
      <c r="O47" s="11"/>
      <c r="P47" s="1"/>
      <c r="Q47" s="1"/>
      <c r="R47" s="1"/>
      <c r="S47" s="1"/>
      <c r="T47" s="1"/>
      <c r="U47" s="1"/>
    </row>
    <row r="48" spans="1:25" x14ac:dyDescent="0.25">
      <c r="C48" s="1"/>
      <c r="D48" s="1"/>
      <c r="E48" s="1"/>
      <c r="F48" s="52"/>
      <c r="G48" s="52"/>
      <c r="H48" s="1"/>
      <c r="I48" s="52"/>
      <c r="J48" s="52"/>
      <c r="K48" s="52"/>
      <c r="L48" s="1"/>
      <c r="M48" s="29"/>
      <c r="N48" s="19"/>
      <c r="O48" s="11"/>
      <c r="P48" s="1"/>
      <c r="Q48" s="1"/>
      <c r="R48" s="1"/>
      <c r="S48" s="1"/>
      <c r="T48" s="1"/>
      <c r="U48" s="1"/>
    </row>
    <row r="49" spans="3:22" x14ac:dyDescent="0.25">
      <c r="C49" s="1"/>
      <c r="D49" s="1"/>
      <c r="E49" s="1"/>
      <c r="F49" s="52"/>
      <c r="G49" s="52"/>
      <c r="H49" s="1"/>
      <c r="I49" s="52"/>
      <c r="J49" s="52"/>
      <c r="K49" s="52"/>
      <c r="L49" s="1"/>
      <c r="M49" s="29"/>
      <c r="N49" s="19"/>
      <c r="O49" s="11"/>
      <c r="P49" s="1"/>
      <c r="Q49" s="1"/>
      <c r="R49" s="1"/>
      <c r="S49" s="1"/>
      <c r="T49" s="1"/>
      <c r="U49" s="1"/>
      <c r="V49" s="1"/>
    </row>
    <row r="50" spans="3:22" x14ac:dyDescent="0.25">
      <c r="C50" s="1"/>
      <c r="D50" s="1"/>
      <c r="E50" s="1"/>
      <c r="F50" s="52"/>
      <c r="G50" s="52"/>
      <c r="H50" s="1"/>
      <c r="I50" s="52"/>
      <c r="J50" s="52"/>
      <c r="K50" s="52"/>
      <c r="L50" s="1"/>
      <c r="M50" s="29"/>
      <c r="N50" s="19"/>
      <c r="O50" s="11"/>
      <c r="P50" s="1"/>
      <c r="Q50" s="1"/>
      <c r="R50" s="1"/>
      <c r="S50" s="1"/>
      <c r="T50" s="1"/>
      <c r="U50" s="1"/>
      <c r="V50" s="1"/>
    </row>
    <row r="51" spans="3:22" x14ac:dyDescent="0.25">
      <c r="C51" s="1"/>
      <c r="D51" s="1"/>
      <c r="E51" s="1"/>
      <c r="F51" s="52"/>
      <c r="G51" s="52"/>
      <c r="H51" s="1"/>
      <c r="I51" s="52"/>
      <c r="J51" s="52"/>
      <c r="K51" s="52"/>
      <c r="L51" s="1"/>
      <c r="M51" s="29"/>
      <c r="N51" s="19"/>
      <c r="O51" s="11"/>
      <c r="P51" s="1"/>
      <c r="Q51" s="1"/>
      <c r="R51" s="1"/>
      <c r="S51" s="1"/>
      <c r="T51" s="1"/>
      <c r="U51" s="1"/>
      <c r="V51" s="1"/>
    </row>
    <row r="52" spans="3:22" x14ac:dyDescent="0.25">
      <c r="C52" s="1"/>
      <c r="D52" s="1"/>
      <c r="E52" s="1"/>
      <c r="F52" s="52"/>
      <c r="G52" s="52"/>
      <c r="H52" s="1"/>
      <c r="I52" s="52"/>
      <c r="J52" s="52"/>
      <c r="K52" s="52"/>
      <c r="L52" s="1"/>
      <c r="M52" s="29"/>
      <c r="N52" s="19"/>
      <c r="O52" s="11"/>
      <c r="P52" s="1"/>
      <c r="Q52" s="1"/>
      <c r="R52" s="1"/>
      <c r="S52" s="1"/>
      <c r="T52" s="1"/>
      <c r="U52" s="1"/>
      <c r="V52" s="1"/>
    </row>
    <row r="53" spans="3:22" x14ac:dyDescent="0.25">
      <c r="C53" s="1"/>
      <c r="D53" s="1"/>
      <c r="E53" s="1"/>
      <c r="F53" s="52"/>
      <c r="G53" s="52"/>
      <c r="H53" s="1"/>
      <c r="I53" s="52"/>
      <c r="J53" s="52"/>
      <c r="K53" s="52"/>
      <c r="L53" s="1"/>
      <c r="M53" s="29"/>
      <c r="N53" s="19"/>
      <c r="O53" s="11"/>
      <c r="P53" s="1"/>
      <c r="Q53" s="1"/>
      <c r="R53" s="1"/>
      <c r="S53" s="1"/>
      <c r="T53" s="1"/>
      <c r="U53" s="1"/>
      <c r="V53" s="1"/>
    </row>
    <row r="54" spans="3:22" x14ac:dyDescent="0.25">
      <c r="C54" s="1"/>
      <c r="D54" s="1"/>
      <c r="E54" s="1"/>
      <c r="F54" s="52"/>
      <c r="G54" s="52"/>
      <c r="H54" s="1"/>
      <c r="I54" s="52"/>
      <c r="J54" s="52"/>
      <c r="K54" s="52"/>
      <c r="L54" s="1"/>
      <c r="M54" s="29"/>
      <c r="N54" s="19"/>
      <c r="O54" s="11"/>
      <c r="P54" s="1"/>
      <c r="Q54" s="1"/>
      <c r="R54" s="1"/>
      <c r="S54" s="1"/>
      <c r="T54" s="1"/>
      <c r="U54" s="1"/>
      <c r="V54" s="1"/>
    </row>
    <row r="55" spans="3:22" x14ac:dyDescent="0.25">
      <c r="C55" s="1"/>
      <c r="D55" s="1"/>
      <c r="E55" s="1"/>
      <c r="F55" s="52"/>
      <c r="G55" s="52"/>
      <c r="H55" s="1"/>
      <c r="I55" s="52"/>
      <c r="J55" s="52"/>
      <c r="K55" s="52"/>
      <c r="L55" s="1"/>
      <c r="M55" s="29"/>
      <c r="N55" s="19"/>
      <c r="O55" s="11"/>
      <c r="P55" s="1"/>
      <c r="Q55" s="1"/>
      <c r="R55" s="1"/>
      <c r="S55" s="1"/>
      <c r="T55" s="1"/>
      <c r="U55" s="1"/>
      <c r="V55" s="1"/>
    </row>
    <row r="56" spans="3:22" x14ac:dyDescent="0.25">
      <c r="C56" s="1"/>
      <c r="D56" s="1"/>
      <c r="E56" s="1"/>
      <c r="F56" s="52"/>
      <c r="G56" s="52"/>
      <c r="H56" s="1"/>
      <c r="I56" s="52"/>
      <c r="J56" s="52"/>
      <c r="K56" s="52"/>
      <c r="L56" s="1"/>
      <c r="M56" s="29"/>
      <c r="N56" s="19"/>
      <c r="O56" s="11"/>
      <c r="P56" s="1"/>
      <c r="Q56" s="1"/>
      <c r="R56" s="1"/>
      <c r="S56" s="1"/>
      <c r="T56" s="1"/>
      <c r="U56" s="1"/>
      <c r="V56" s="1"/>
    </row>
    <row r="57" spans="3:22" x14ac:dyDescent="0.25">
      <c r="C57" s="1"/>
      <c r="D57" s="1"/>
      <c r="E57" s="1"/>
      <c r="F57" s="52"/>
      <c r="G57" s="52"/>
      <c r="H57" s="1"/>
      <c r="I57" s="52"/>
      <c r="J57" s="52"/>
      <c r="K57" s="52"/>
      <c r="L57" s="1"/>
      <c r="M57" s="29"/>
      <c r="N57" s="19"/>
      <c r="O57" s="11"/>
      <c r="P57" s="1"/>
      <c r="Q57" s="1"/>
      <c r="R57" s="1"/>
      <c r="S57" s="1"/>
      <c r="T57" s="1"/>
      <c r="U57" s="1"/>
      <c r="V57" s="1"/>
    </row>
    <row r="58" spans="3:22" x14ac:dyDescent="0.25">
      <c r="C58" s="1"/>
      <c r="D58" s="1"/>
      <c r="E58" s="1"/>
      <c r="F58" s="52"/>
      <c r="G58" s="52"/>
      <c r="H58" s="1"/>
      <c r="I58" s="52"/>
      <c r="J58" s="52"/>
      <c r="K58" s="52"/>
      <c r="L58" s="1"/>
      <c r="M58" s="29"/>
      <c r="N58" s="19"/>
      <c r="O58" s="11"/>
      <c r="P58" s="1"/>
      <c r="Q58" s="1"/>
      <c r="R58" s="1"/>
      <c r="S58" s="1"/>
      <c r="T58" s="1"/>
      <c r="U58" s="1"/>
      <c r="V58" s="1"/>
    </row>
    <row r="59" spans="3:22" x14ac:dyDescent="0.25">
      <c r="C59" s="1"/>
      <c r="D59" s="1"/>
      <c r="E59" s="1"/>
      <c r="F59" s="52"/>
      <c r="G59" s="52"/>
      <c r="H59" s="1"/>
      <c r="I59" s="52"/>
      <c r="J59" s="52"/>
      <c r="K59" s="52"/>
      <c r="L59" s="1"/>
      <c r="M59" s="29"/>
      <c r="N59" s="19"/>
      <c r="O59" s="11"/>
      <c r="P59" s="1"/>
      <c r="Q59" s="1"/>
      <c r="R59" s="1"/>
      <c r="S59" s="1"/>
      <c r="T59" s="1"/>
      <c r="U59" s="1"/>
      <c r="V59" s="1"/>
    </row>
    <row r="60" spans="3:22" x14ac:dyDescent="0.25">
      <c r="C60" s="1"/>
      <c r="D60" s="1"/>
      <c r="E60" s="1"/>
      <c r="F60" s="52"/>
      <c r="G60" s="52"/>
      <c r="H60" s="1"/>
      <c r="I60" s="52"/>
      <c r="J60" s="52"/>
      <c r="K60" s="52"/>
      <c r="L60" s="1"/>
      <c r="M60" s="29"/>
      <c r="N60" s="19"/>
      <c r="O60" s="11"/>
      <c r="P60" s="1"/>
      <c r="Q60" s="1"/>
      <c r="R60" s="1"/>
      <c r="S60" s="1"/>
      <c r="T60" s="1"/>
      <c r="U60" s="1"/>
      <c r="V60" s="1"/>
    </row>
    <row r="61" spans="3:22" x14ac:dyDescent="0.25">
      <c r="C61" s="1"/>
      <c r="D61" s="1"/>
      <c r="E61" s="1"/>
      <c r="F61" s="52"/>
      <c r="G61" s="52"/>
      <c r="H61" s="1"/>
      <c r="I61" s="52"/>
      <c r="J61" s="52"/>
      <c r="K61" s="52"/>
      <c r="L61" s="1"/>
      <c r="M61" s="29"/>
      <c r="N61" s="19"/>
      <c r="O61" s="11"/>
      <c r="P61" s="1"/>
      <c r="Q61" s="1"/>
      <c r="R61" s="1"/>
      <c r="S61" s="1"/>
      <c r="T61" s="1"/>
      <c r="U61" s="1"/>
      <c r="V61" s="1"/>
    </row>
    <row r="62" spans="3:22" x14ac:dyDescent="0.25">
      <c r="C62" s="1"/>
      <c r="D62" s="1"/>
      <c r="E62" s="1"/>
      <c r="F62" s="52"/>
      <c r="G62" s="52"/>
      <c r="H62" s="1"/>
      <c r="I62" s="52"/>
      <c r="J62" s="52"/>
      <c r="K62" s="52"/>
      <c r="L62" s="1"/>
      <c r="M62" s="29"/>
      <c r="N62" s="19"/>
      <c r="O62" s="11"/>
      <c r="P62" s="1"/>
      <c r="Q62" s="1"/>
      <c r="R62" s="1"/>
      <c r="S62" s="1"/>
      <c r="T62" s="1"/>
      <c r="U62" s="1"/>
      <c r="V62" s="1"/>
    </row>
    <row r="63" spans="3:22" x14ac:dyDescent="0.25">
      <c r="C63" s="1"/>
      <c r="D63" s="1"/>
      <c r="E63" s="1"/>
      <c r="F63" s="52"/>
      <c r="G63" s="52"/>
      <c r="H63" s="1"/>
      <c r="I63" s="52"/>
      <c r="J63" s="52"/>
      <c r="K63" s="52"/>
      <c r="L63" s="1"/>
      <c r="M63" s="29"/>
      <c r="N63" s="19"/>
      <c r="O63" s="11"/>
      <c r="P63" s="1"/>
      <c r="Q63" s="1"/>
      <c r="R63" s="1"/>
      <c r="S63" s="1"/>
      <c r="T63" s="1"/>
      <c r="U63" s="1"/>
      <c r="V63" s="1"/>
    </row>
    <row r="64" spans="3:22" x14ac:dyDescent="0.25">
      <c r="C64" s="1"/>
      <c r="D64" s="1"/>
      <c r="E64" s="1"/>
      <c r="F64" s="52"/>
      <c r="G64" s="52"/>
      <c r="H64" s="1"/>
      <c r="I64" s="52"/>
      <c r="J64" s="52"/>
      <c r="K64" s="52"/>
      <c r="L64" s="1"/>
      <c r="M64" s="29"/>
      <c r="N64" s="19"/>
      <c r="O64" s="11"/>
      <c r="P64" s="1"/>
      <c r="Q64" s="1"/>
      <c r="R64" s="1"/>
      <c r="S64" s="1"/>
      <c r="T64" s="1"/>
      <c r="U64" s="1"/>
      <c r="V64" s="1"/>
    </row>
    <row r="65" spans="3:22" x14ac:dyDescent="0.25">
      <c r="C65" s="1"/>
      <c r="D65" s="1"/>
      <c r="E65" s="1"/>
      <c r="F65" s="52"/>
      <c r="G65" s="52"/>
      <c r="H65" s="1"/>
      <c r="I65" s="52"/>
      <c r="J65" s="52"/>
      <c r="K65" s="52"/>
      <c r="L65" s="1"/>
      <c r="M65" s="29"/>
      <c r="N65" s="19"/>
      <c r="O65" s="11"/>
      <c r="P65" s="1"/>
      <c r="Q65" s="1"/>
      <c r="R65" s="1"/>
      <c r="S65" s="1"/>
      <c r="T65" s="1"/>
      <c r="U65" s="1"/>
      <c r="V65" s="1"/>
    </row>
    <row r="66" spans="3:22" x14ac:dyDescent="0.25">
      <c r="C66" s="1"/>
      <c r="D66" s="1"/>
      <c r="E66" s="1"/>
      <c r="F66" s="52"/>
      <c r="G66" s="52"/>
      <c r="H66" s="1"/>
      <c r="I66" s="52"/>
      <c r="J66" s="52"/>
      <c r="K66" s="52"/>
      <c r="L66" s="1"/>
      <c r="M66" s="29"/>
      <c r="N66" s="19"/>
      <c r="O66" s="11"/>
      <c r="P66" s="1"/>
      <c r="Q66" s="1"/>
      <c r="R66" s="1"/>
      <c r="S66" s="1"/>
      <c r="T66" s="1"/>
      <c r="U66" s="1"/>
      <c r="V66" s="1"/>
    </row>
    <row r="67" spans="3:22" x14ac:dyDescent="0.25">
      <c r="C67" s="1"/>
      <c r="D67" s="1"/>
      <c r="E67" s="1"/>
      <c r="F67" s="52"/>
      <c r="G67" s="52"/>
      <c r="H67" s="1"/>
      <c r="I67" s="52"/>
      <c r="J67" s="52"/>
      <c r="K67" s="52"/>
      <c r="L67" s="1"/>
      <c r="M67" s="29"/>
      <c r="N67" s="19"/>
      <c r="O67" s="11"/>
      <c r="P67" s="1"/>
      <c r="Q67" s="1"/>
      <c r="R67" s="1"/>
      <c r="S67" s="1"/>
      <c r="T67" s="1"/>
      <c r="U67" s="1"/>
      <c r="V67" s="1"/>
    </row>
    <row r="68" spans="3:22" x14ac:dyDescent="0.25">
      <c r="C68" s="1"/>
      <c r="D68" s="1"/>
      <c r="E68" s="1"/>
      <c r="F68" s="52"/>
      <c r="G68" s="52"/>
      <c r="H68" s="1"/>
      <c r="I68" s="52"/>
      <c r="J68" s="52"/>
      <c r="K68" s="52"/>
      <c r="L68" s="1"/>
      <c r="M68" s="29"/>
      <c r="N68" s="19"/>
      <c r="O68" s="11"/>
      <c r="P68" s="1"/>
      <c r="Q68" s="1"/>
      <c r="R68" s="1"/>
      <c r="S68" s="1"/>
      <c r="T68" s="1"/>
      <c r="U68" s="1"/>
      <c r="V68" s="1"/>
    </row>
    <row r="69" spans="3:22" x14ac:dyDescent="0.25">
      <c r="C69" s="1"/>
      <c r="D69" s="1"/>
      <c r="E69" s="1"/>
      <c r="F69" s="52"/>
      <c r="G69" s="52"/>
      <c r="H69" s="1"/>
      <c r="I69" s="52"/>
      <c r="J69" s="52"/>
      <c r="K69" s="52"/>
      <c r="L69" s="1"/>
      <c r="M69" s="29"/>
      <c r="N69" s="19"/>
      <c r="O69" s="11"/>
      <c r="P69" s="1"/>
      <c r="Q69" s="1"/>
      <c r="R69" s="1"/>
      <c r="S69" s="1"/>
      <c r="T69" s="1"/>
      <c r="U69" s="1"/>
      <c r="V69" s="1"/>
    </row>
    <row r="70" spans="3:22" x14ac:dyDescent="0.25">
      <c r="C70" s="1"/>
      <c r="D70" s="1"/>
      <c r="E70" s="1"/>
      <c r="F70" s="52"/>
      <c r="G70" s="52"/>
      <c r="H70" s="1"/>
      <c r="I70" s="52"/>
      <c r="J70" s="52"/>
      <c r="K70" s="52"/>
      <c r="L70" s="1"/>
      <c r="M70" s="29"/>
      <c r="N70" s="19"/>
      <c r="O70" s="11"/>
      <c r="P70" s="1"/>
      <c r="Q70" s="1"/>
      <c r="R70" s="1"/>
      <c r="S70" s="1"/>
      <c r="T70" s="1"/>
      <c r="U70" s="1"/>
      <c r="V70" s="1"/>
    </row>
    <row r="71" spans="3:22" x14ac:dyDescent="0.25">
      <c r="C71" s="1"/>
      <c r="D71" s="1"/>
      <c r="E71" s="1"/>
      <c r="F71" s="52"/>
      <c r="G71" s="52"/>
      <c r="H71" s="1"/>
      <c r="I71" s="52"/>
      <c r="J71" s="52"/>
      <c r="K71" s="52"/>
      <c r="L71" s="1"/>
      <c r="M71" s="29"/>
      <c r="N71" s="19"/>
      <c r="O71" s="11"/>
      <c r="P71" s="1"/>
      <c r="Q71" s="1"/>
      <c r="R71" s="1"/>
      <c r="S71" s="1"/>
      <c r="T71" s="1"/>
      <c r="U71" s="1"/>
      <c r="V71" s="1"/>
    </row>
    <row r="72" spans="3:22" x14ac:dyDescent="0.25">
      <c r="C72" s="1"/>
      <c r="D72" s="1"/>
      <c r="E72" s="1"/>
      <c r="F72" s="52"/>
      <c r="G72" s="52"/>
      <c r="H72" s="1"/>
      <c r="I72" s="52"/>
      <c r="J72" s="52"/>
      <c r="K72" s="52"/>
      <c r="L72" s="1"/>
      <c r="M72" s="29"/>
      <c r="N72" s="19"/>
      <c r="O72" s="11"/>
      <c r="P72" s="1"/>
      <c r="Q72" s="1"/>
      <c r="R72" s="1"/>
      <c r="S72" s="1"/>
      <c r="T72" s="1"/>
      <c r="U72" s="1"/>
      <c r="V72" s="1"/>
    </row>
    <row r="73" spans="3:22" x14ac:dyDescent="0.25">
      <c r="C73" s="1"/>
      <c r="D73" s="1"/>
      <c r="E73" s="1"/>
      <c r="F73" s="52"/>
      <c r="G73" s="52"/>
      <c r="H73" s="1"/>
      <c r="I73" s="52"/>
      <c r="J73" s="52"/>
      <c r="K73" s="52"/>
      <c r="L73" s="1"/>
      <c r="M73" s="29"/>
      <c r="N73" s="19"/>
      <c r="O73" s="11"/>
      <c r="P73" s="1"/>
      <c r="Q73" s="1"/>
      <c r="R73" s="1"/>
      <c r="S73" s="1"/>
      <c r="T73" s="1"/>
      <c r="U73" s="1"/>
      <c r="V73" s="1"/>
    </row>
    <row r="74" spans="3:22" x14ac:dyDescent="0.25">
      <c r="C74" s="1"/>
      <c r="D74" s="1"/>
      <c r="E74" s="1"/>
      <c r="F74" s="52"/>
      <c r="G74" s="52"/>
      <c r="H74" s="1"/>
      <c r="I74" s="52"/>
      <c r="J74" s="52"/>
      <c r="K74" s="52"/>
      <c r="L74" s="1"/>
      <c r="M74" s="29"/>
      <c r="N74" s="19"/>
      <c r="O74" s="11"/>
      <c r="P74" s="1"/>
      <c r="Q74" s="1"/>
      <c r="R74" s="1"/>
      <c r="S74" s="1"/>
      <c r="T74" s="1"/>
      <c r="U74" s="1"/>
      <c r="V74" s="1"/>
    </row>
    <row r="75" spans="3:22" x14ac:dyDescent="0.25">
      <c r="C75" s="1"/>
      <c r="D75" s="1"/>
      <c r="E75" s="1"/>
      <c r="F75" s="52"/>
      <c r="G75" s="52"/>
      <c r="H75" s="1"/>
      <c r="I75" s="52"/>
      <c r="J75" s="52"/>
      <c r="K75" s="52"/>
      <c r="L75" s="1"/>
      <c r="M75" s="29"/>
      <c r="N75" s="19"/>
      <c r="O75" s="11"/>
      <c r="P75" s="1"/>
      <c r="Q75" s="1"/>
      <c r="R75" s="1"/>
      <c r="S75" s="1"/>
      <c r="T75" s="1"/>
      <c r="U75" s="1"/>
      <c r="V75" s="1"/>
    </row>
    <row r="76" spans="3:22" x14ac:dyDescent="0.25">
      <c r="C76" s="1"/>
      <c r="D76" s="1"/>
      <c r="E76" s="1"/>
      <c r="F76" s="52"/>
      <c r="G76" s="52"/>
      <c r="H76" s="1"/>
      <c r="I76" s="52"/>
      <c r="J76" s="52"/>
      <c r="K76" s="52"/>
      <c r="L76" s="1"/>
      <c r="M76" s="29"/>
      <c r="N76" s="19"/>
      <c r="O76" s="11"/>
      <c r="P76" s="1"/>
      <c r="Q76" s="1"/>
      <c r="R76" s="1"/>
      <c r="S76" s="1"/>
      <c r="T76" s="1"/>
      <c r="U76" s="1"/>
      <c r="V76" s="1"/>
    </row>
    <row r="77" spans="3:22" x14ac:dyDescent="0.25">
      <c r="C77" s="1"/>
      <c r="D77" s="1"/>
      <c r="E77" s="1"/>
      <c r="F77" s="52"/>
      <c r="G77" s="52"/>
      <c r="H77" s="1"/>
      <c r="I77" s="52"/>
      <c r="J77" s="52"/>
      <c r="K77" s="52"/>
      <c r="L77" s="1"/>
      <c r="M77" s="29"/>
      <c r="N77" s="19"/>
      <c r="O77" s="11"/>
      <c r="P77" s="1"/>
      <c r="Q77" s="1"/>
      <c r="R77" s="1"/>
      <c r="S77" s="1"/>
      <c r="T77" s="1"/>
      <c r="U77" s="1"/>
      <c r="V77" s="1"/>
    </row>
    <row r="78" spans="3:22" x14ac:dyDescent="0.25">
      <c r="C78" s="1"/>
      <c r="D78" s="1"/>
      <c r="E78" s="1"/>
      <c r="F78" s="52"/>
      <c r="G78" s="52"/>
      <c r="H78" s="1"/>
      <c r="I78" s="52"/>
      <c r="J78" s="52"/>
      <c r="K78" s="52"/>
      <c r="L78" s="1"/>
      <c r="M78" s="29"/>
      <c r="N78" s="19"/>
      <c r="O78" s="11"/>
      <c r="P78" s="1"/>
      <c r="Q78" s="1"/>
      <c r="R78" s="1"/>
      <c r="S78" s="1"/>
      <c r="T78" s="1"/>
      <c r="U78" s="1"/>
      <c r="V78" s="1"/>
    </row>
    <row r="79" spans="3:22" x14ac:dyDescent="0.25">
      <c r="C79" s="1"/>
      <c r="D79" s="1"/>
      <c r="E79" s="1"/>
      <c r="F79" s="52"/>
      <c r="G79" s="52"/>
      <c r="H79" s="1"/>
      <c r="I79" s="52"/>
      <c r="J79" s="52"/>
      <c r="K79" s="52"/>
      <c r="L79" s="1"/>
      <c r="M79" s="29"/>
      <c r="N79" s="19"/>
      <c r="O79" s="11"/>
      <c r="P79" s="1"/>
      <c r="Q79" s="1"/>
      <c r="R79" s="1"/>
      <c r="S79" s="1"/>
      <c r="T79" s="1"/>
      <c r="U79" s="1"/>
      <c r="V79" s="1"/>
    </row>
    <row r="80" spans="3:22" x14ac:dyDescent="0.25">
      <c r="C80" s="1"/>
      <c r="D80" s="1"/>
      <c r="E80" s="1"/>
      <c r="F80" s="52"/>
      <c r="G80" s="52"/>
      <c r="H80" s="1"/>
      <c r="I80" s="52"/>
      <c r="J80" s="52"/>
      <c r="K80" s="52"/>
      <c r="L80" s="1"/>
      <c r="M80" s="29"/>
      <c r="N80" s="19"/>
      <c r="O80" s="11"/>
      <c r="P80" s="1"/>
      <c r="Q80" s="1"/>
      <c r="R80" s="1"/>
      <c r="S80" s="1"/>
      <c r="T80" s="1"/>
      <c r="U80" s="1"/>
      <c r="V80" s="1"/>
    </row>
    <row r="81" spans="3:22" x14ac:dyDescent="0.25">
      <c r="C81" s="1"/>
      <c r="D81" s="1"/>
      <c r="E81" s="1"/>
      <c r="F81" s="52"/>
      <c r="G81" s="52"/>
      <c r="H81" s="1"/>
      <c r="I81" s="52"/>
      <c r="J81" s="52"/>
      <c r="K81" s="52"/>
      <c r="L81" s="1"/>
      <c r="M81" s="29"/>
      <c r="N81" s="19"/>
      <c r="O81" s="11"/>
      <c r="P81" s="1"/>
      <c r="Q81" s="1"/>
      <c r="R81" s="1"/>
      <c r="S81" s="1"/>
      <c r="T81" s="1"/>
      <c r="U81" s="1"/>
      <c r="V81" s="1"/>
    </row>
    <row r="82" spans="3:22" x14ac:dyDescent="0.25">
      <c r="C82" s="1"/>
      <c r="D82" s="1"/>
      <c r="E82" s="1"/>
      <c r="F82" s="52"/>
      <c r="G82" s="52"/>
      <c r="H82" s="1"/>
      <c r="I82" s="52"/>
      <c r="J82" s="52"/>
      <c r="K82" s="52"/>
      <c r="L82" s="1"/>
      <c r="M82" s="29"/>
      <c r="N82" s="19"/>
      <c r="O82" s="11"/>
      <c r="P82" s="1"/>
      <c r="Q82" s="1"/>
      <c r="R82" s="1"/>
      <c r="S82" s="1"/>
      <c r="T82" s="1"/>
      <c r="U82" s="1"/>
      <c r="V82" s="1"/>
    </row>
    <row r="83" spans="3:22" x14ac:dyDescent="0.25">
      <c r="C83" s="1"/>
      <c r="D83" s="1"/>
      <c r="E83" s="1"/>
      <c r="F83" s="52"/>
      <c r="G83" s="52"/>
      <c r="H83" s="1"/>
      <c r="I83" s="52"/>
      <c r="J83" s="52"/>
      <c r="K83" s="52"/>
      <c r="L83" s="1"/>
      <c r="M83" s="29"/>
      <c r="N83" s="19"/>
      <c r="O83" s="11"/>
      <c r="P83" s="1"/>
      <c r="Q83" s="1"/>
      <c r="R83" s="1"/>
      <c r="S83" s="1"/>
      <c r="T83" s="1"/>
      <c r="U83" s="1"/>
    </row>
    <row r="84" spans="3:22" x14ac:dyDescent="0.25">
      <c r="C84" s="1"/>
      <c r="D84" s="1"/>
      <c r="E84" s="1"/>
      <c r="F84" s="52"/>
      <c r="G84" s="52"/>
      <c r="H84" s="1"/>
      <c r="I84" s="52"/>
      <c r="J84" s="52"/>
      <c r="K84" s="52"/>
      <c r="L84" s="1"/>
      <c r="M84" s="29"/>
      <c r="N84" s="19"/>
      <c r="O84" s="11"/>
      <c r="P84" s="1"/>
      <c r="Q84" s="1"/>
      <c r="R84" s="1"/>
      <c r="S84" s="1"/>
      <c r="T84" s="1"/>
      <c r="U84" s="1"/>
    </row>
    <row r="85" spans="3:22" x14ac:dyDescent="0.25">
      <c r="C85" s="1"/>
      <c r="D85" s="1"/>
      <c r="E85" s="1"/>
      <c r="F85" s="52"/>
      <c r="G85" s="52"/>
      <c r="H85" s="1"/>
      <c r="I85" s="52"/>
      <c r="J85" s="52"/>
      <c r="K85" s="52"/>
      <c r="L85" s="1"/>
      <c r="M85" s="29"/>
      <c r="N85" s="19"/>
      <c r="O85" s="11"/>
      <c r="P85" s="1"/>
      <c r="Q85" s="1"/>
      <c r="R85" s="1"/>
      <c r="S85" s="1"/>
      <c r="T85" s="1"/>
      <c r="U85" s="1"/>
    </row>
    <row r="86" spans="3:22" x14ac:dyDescent="0.25">
      <c r="C86" s="1"/>
      <c r="D86" s="1"/>
      <c r="E86" s="1"/>
      <c r="F86" s="52"/>
      <c r="G86" s="52"/>
      <c r="H86" s="1"/>
      <c r="I86" s="52"/>
      <c r="J86" s="52"/>
      <c r="K86" s="52"/>
      <c r="L86" s="1"/>
      <c r="M86" s="29"/>
      <c r="N86" s="19"/>
      <c r="O86" s="11"/>
      <c r="P86" s="1"/>
      <c r="Q86" s="1"/>
      <c r="R86" s="1"/>
      <c r="S86" s="1"/>
      <c r="T86" s="1"/>
      <c r="U86" s="1"/>
    </row>
    <row r="87" spans="3:22" x14ac:dyDescent="0.25">
      <c r="C87" s="1"/>
      <c r="D87" s="1"/>
      <c r="E87" s="1"/>
      <c r="F87" s="52"/>
      <c r="G87" s="52"/>
      <c r="H87" s="1"/>
      <c r="I87" s="52"/>
      <c r="J87" s="52"/>
      <c r="K87" s="52"/>
      <c r="L87" s="1"/>
      <c r="M87" s="29"/>
      <c r="N87" s="19"/>
      <c r="O87" s="11"/>
      <c r="P87" s="1"/>
      <c r="Q87" s="1"/>
      <c r="R87" s="1"/>
      <c r="S87" s="1"/>
      <c r="T87" s="1"/>
      <c r="U87" s="1"/>
    </row>
    <row r="88" spans="3:22" x14ac:dyDescent="0.25">
      <c r="C88" s="1"/>
      <c r="D88" s="1"/>
      <c r="E88" s="1"/>
      <c r="F88" s="52"/>
      <c r="G88" s="52"/>
      <c r="H88" s="1"/>
      <c r="I88" s="52"/>
      <c r="J88" s="52"/>
      <c r="K88" s="52"/>
      <c r="L88" s="1"/>
      <c r="M88" s="29"/>
      <c r="N88" s="19"/>
      <c r="O88" s="11"/>
      <c r="P88" s="1"/>
      <c r="Q88" s="1"/>
      <c r="R88" s="1"/>
      <c r="S88" s="1"/>
      <c r="T88" s="1"/>
      <c r="U88" s="1"/>
    </row>
    <row r="89" spans="3:22" x14ac:dyDescent="0.25">
      <c r="C89" s="1"/>
      <c r="D89" s="1"/>
      <c r="E89" s="1"/>
      <c r="F89" s="52"/>
      <c r="G89" s="52"/>
      <c r="H89" s="1"/>
      <c r="I89" s="52"/>
      <c r="J89" s="52"/>
      <c r="K89" s="52"/>
      <c r="L89" s="1"/>
      <c r="M89" s="29"/>
      <c r="N89" s="19"/>
      <c r="O89" s="11"/>
      <c r="P89" s="1"/>
      <c r="Q89" s="1"/>
      <c r="R89" s="1"/>
      <c r="S89" s="1"/>
      <c r="T89" s="1"/>
      <c r="U89" s="1"/>
    </row>
    <row r="90" spans="3:22" x14ac:dyDescent="0.25">
      <c r="C90" s="1"/>
      <c r="D90" s="1"/>
      <c r="E90" s="1"/>
      <c r="F90" s="52"/>
      <c r="G90" s="52"/>
      <c r="H90" s="1"/>
      <c r="I90" s="52"/>
      <c r="J90" s="52"/>
      <c r="K90" s="52"/>
      <c r="L90" s="1"/>
      <c r="M90" s="29"/>
      <c r="N90" s="19"/>
      <c r="O90" s="11"/>
      <c r="P90" s="1"/>
      <c r="Q90" s="1"/>
      <c r="R90" s="1"/>
      <c r="S90" s="1"/>
      <c r="T90" s="1"/>
      <c r="U90" s="1"/>
    </row>
    <row r="91" spans="3:22" x14ac:dyDescent="0.25">
      <c r="C91" s="1"/>
      <c r="D91" s="1"/>
      <c r="E91" s="1"/>
      <c r="F91" s="52"/>
      <c r="G91" s="52"/>
      <c r="H91" s="1"/>
      <c r="I91" s="52"/>
      <c r="J91" s="52"/>
      <c r="K91" s="52"/>
      <c r="L91" s="1"/>
      <c r="M91" s="29"/>
      <c r="N91" s="19"/>
      <c r="O91" s="11"/>
      <c r="P91" s="1"/>
      <c r="Q91" s="1"/>
      <c r="R91" s="1"/>
      <c r="S91" s="1"/>
      <c r="T91" s="1"/>
      <c r="U91" s="1"/>
    </row>
    <row r="92" spans="3:22" x14ac:dyDescent="0.25">
      <c r="C92" s="1"/>
      <c r="D92" s="1"/>
      <c r="E92" s="1"/>
      <c r="F92" s="52"/>
      <c r="G92" s="52"/>
      <c r="H92" s="1"/>
      <c r="I92" s="52"/>
      <c r="J92" s="52"/>
      <c r="K92" s="52"/>
      <c r="L92" s="1"/>
      <c r="M92" s="29"/>
      <c r="N92" s="19"/>
      <c r="O92" s="11"/>
      <c r="P92" s="1"/>
      <c r="Q92" s="1"/>
      <c r="R92" s="1"/>
      <c r="S92" s="1"/>
      <c r="T92" s="1"/>
      <c r="U92" s="1"/>
    </row>
    <row r="93" spans="3:22" x14ac:dyDescent="0.25">
      <c r="C93" s="1"/>
      <c r="D93" s="1"/>
      <c r="E93" s="1"/>
      <c r="F93" s="52"/>
      <c r="G93" s="52"/>
      <c r="H93" s="1"/>
      <c r="I93" s="52"/>
      <c r="J93" s="52"/>
      <c r="K93" s="52"/>
      <c r="L93" s="1"/>
      <c r="M93" s="29"/>
      <c r="N93" s="19"/>
      <c r="O93" s="11"/>
      <c r="P93" s="1"/>
      <c r="Q93" s="1"/>
      <c r="R93" s="1"/>
      <c r="S93" s="1"/>
      <c r="T93" s="1"/>
      <c r="U93" s="1"/>
    </row>
    <row r="94" spans="3:22" x14ac:dyDescent="0.25">
      <c r="C94" s="1"/>
      <c r="D94" s="1"/>
      <c r="E94" s="1"/>
      <c r="F94" s="52"/>
      <c r="G94" s="52"/>
      <c r="H94" s="1"/>
      <c r="I94" s="52"/>
      <c r="J94" s="52"/>
      <c r="K94" s="52"/>
      <c r="L94" s="1"/>
      <c r="M94" s="29"/>
      <c r="N94" s="19"/>
      <c r="O94" s="11"/>
      <c r="P94" s="1"/>
      <c r="Q94" s="1"/>
      <c r="R94" s="1"/>
      <c r="S94" s="1"/>
      <c r="T94" s="1"/>
      <c r="U94" s="1"/>
    </row>
    <row r="95" spans="3:22" x14ac:dyDescent="0.25">
      <c r="C95" s="1"/>
      <c r="D95" s="1"/>
      <c r="E95" s="1"/>
      <c r="F95" s="52"/>
      <c r="G95" s="52"/>
      <c r="H95" s="1"/>
      <c r="I95" s="52"/>
      <c r="J95" s="52"/>
      <c r="K95" s="52"/>
      <c r="L95" s="1"/>
      <c r="M95" s="29"/>
      <c r="N95" s="19"/>
      <c r="O95" s="11"/>
      <c r="P95" s="1"/>
      <c r="Q95" s="1"/>
      <c r="R95" s="1"/>
      <c r="S95" s="1"/>
      <c r="T95" s="1"/>
      <c r="U95" s="1"/>
    </row>
    <row r="96" spans="3:22" x14ac:dyDescent="0.25">
      <c r="C96" s="1"/>
      <c r="D96" s="1"/>
      <c r="E96" s="1"/>
      <c r="F96" s="52"/>
      <c r="G96" s="52"/>
      <c r="H96" s="1"/>
      <c r="I96" s="52"/>
      <c r="J96" s="52"/>
      <c r="K96" s="52"/>
      <c r="L96" s="1"/>
      <c r="M96" s="29"/>
      <c r="N96" s="19"/>
      <c r="O96" s="11"/>
      <c r="P96" s="1"/>
      <c r="Q96" s="1"/>
      <c r="R96" s="1"/>
      <c r="S96" s="1"/>
      <c r="T96" s="1"/>
      <c r="U96" s="1"/>
    </row>
  </sheetData>
  <mergeCells count="21">
    <mergeCell ref="B15:B18"/>
    <mergeCell ref="W1:W2"/>
    <mergeCell ref="B1:B2"/>
    <mergeCell ref="C1:C2"/>
    <mergeCell ref="F1:N1"/>
    <mergeCell ref="Q1:Q2"/>
    <mergeCell ref="S1:T1"/>
    <mergeCell ref="U1:U2"/>
    <mergeCell ref="P1:P2"/>
    <mergeCell ref="R1:R2"/>
    <mergeCell ref="B3:B7"/>
    <mergeCell ref="B8:B12"/>
    <mergeCell ref="F8:F10"/>
    <mergeCell ref="G8:G10"/>
    <mergeCell ref="H8:H10"/>
    <mergeCell ref="V1:V2"/>
    <mergeCell ref="I8:I10"/>
    <mergeCell ref="K8:K10"/>
    <mergeCell ref="L8:L10"/>
    <mergeCell ref="M8:M10"/>
    <mergeCell ref="N8:N10"/>
  </mergeCells>
  <pageMargins left="0.7" right="0.7" top="0.75" bottom="0.75" header="0.3" footer="0.3"/>
  <pageSetup scale="25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1B3-CB2B-4FE8-B1F9-D89C1D7CB0A6}">
  <dimension ref="A1:X73"/>
  <sheetViews>
    <sheetView tabSelected="1" workbookViewId="0">
      <selection sqref="A1:A2"/>
    </sheetView>
  </sheetViews>
  <sheetFormatPr defaultColWidth="11" defaultRowHeight="15.75" x14ac:dyDescent="0.25"/>
  <cols>
    <col min="1" max="1" width="33.75" style="22" customWidth="1"/>
    <col min="2" max="2" width="27.875" customWidth="1"/>
    <col min="3" max="4" width="10.25" customWidth="1"/>
    <col min="5" max="6" width="12" style="53" customWidth="1"/>
    <col min="7" max="7" width="12" customWidth="1"/>
    <col min="8" max="10" width="12" style="53" customWidth="1"/>
    <col min="11" max="11" width="12" customWidth="1"/>
    <col min="12" max="12" width="12" style="30" customWidth="1"/>
    <col min="13" max="13" width="12" style="20" customWidth="1"/>
    <col min="14" max="14" width="12" style="12" customWidth="1"/>
    <col min="15" max="15" width="18.375" customWidth="1"/>
    <col min="16" max="16" width="10.125" customWidth="1"/>
    <col min="17" max="17" width="21.625" customWidth="1"/>
    <col min="20" max="20" width="12.375" customWidth="1"/>
    <col min="21" max="21" width="39.375" customWidth="1"/>
    <col min="22" max="22" width="51.375" customWidth="1"/>
    <col min="23" max="23" width="11" style="59"/>
    <col min="24" max="24" width="11.375" style="59" customWidth="1"/>
  </cols>
  <sheetData>
    <row r="1" spans="1:24" ht="57" customHeight="1" x14ac:dyDescent="0.25">
      <c r="A1" s="133" t="s">
        <v>14</v>
      </c>
      <c r="B1" s="134" t="s">
        <v>6</v>
      </c>
      <c r="C1" s="135"/>
      <c r="D1" s="135"/>
      <c r="E1" s="136" t="s">
        <v>1</v>
      </c>
      <c r="F1" s="136"/>
      <c r="G1" s="136"/>
      <c r="H1" s="136"/>
      <c r="I1" s="136"/>
      <c r="J1" s="136"/>
      <c r="K1" s="136"/>
      <c r="L1" s="136"/>
      <c r="M1" s="136"/>
      <c r="N1" s="137"/>
      <c r="O1" s="133" t="s">
        <v>7</v>
      </c>
      <c r="P1" s="138" t="s">
        <v>19</v>
      </c>
      <c r="Q1" s="139" t="s">
        <v>8</v>
      </c>
      <c r="R1" s="140" t="s">
        <v>17</v>
      </c>
      <c r="S1" s="141"/>
      <c r="T1" s="142" t="s">
        <v>0</v>
      </c>
      <c r="U1" s="138" t="s">
        <v>11</v>
      </c>
      <c r="V1" s="143" t="s">
        <v>12</v>
      </c>
    </row>
    <row r="2" spans="1:24" ht="25.5" x14ac:dyDescent="0.25">
      <c r="A2" s="133"/>
      <c r="B2" s="134"/>
      <c r="C2" s="144" t="s">
        <v>18</v>
      </c>
      <c r="D2" s="135" t="s">
        <v>42</v>
      </c>
      <c r="E2" s="145" t="s">
        <v>5</v>
      </c>
      <c r="F2" s="145" t="s">
        <v>10</v>
      </c>
      <c r="G2" s="146" t="s">
        <v>2</v>
      </c>
      <c r="H2" s="147" t="s">
        <v>15</v>
      </c>
      <c r="I2" s="148" t="s">
        <v>3</v>
      </c>
      <c r="J2" s="147" t="s">
        <v>4</v>
      </c>
      <c r="K2" s="148" t="s">
        <v>3</v>
      </c>
      <c r="L2" s="149" t="s">
        <v>16</v>
      </c>
      <c r="M2" s="150" t="s">
        <v>13</v>
      </c>
      <c r="N2" s="151" t="s">
        <v>9</v>
      </c>
      <c r="O2" s="133"/>
      <c r="P2" s="152"/>
      <c r="Q2" s="139"/>
      <c r="R2" s="153" t="s">
        <v>22</v>
      </c>
      <c r="S2" s="153" t="s">
        <v>8</v>
      </c>
      <c r="T2" s="142"/>
      <c r="U2" s="152"/>
      <c r="V2" s="133"/>
    </row>
    <row r="3" spans="1:24" s="132" customFormat="1" ht="18" customHeight="1" x14ac:dyDescent="0.25">
      <c r="A3" s="154" t="s">
        <v>49</v>
      </c>
      <c r="B3" s="155" t="s">
        <v>50</v>
      </c>
      <c r="C3" s="155" t="s">
        <v>32</v>
      </c>
      <c r="D3" s="155"/>
      <c r="E3" s="156">
        <v>43930</v>
      </c>
      <c r="F3" s="156">
        <v>43930</v>
      </c>
      <c r="G3" s="157"/>
      <c r="H3" s="156"/>
      <c r="I3" s="156"/>
      <c r="J3" s="156"/>
      <c r="K3" s="158"/>
      <c r="L3" s="159"/>
      <c r="M3" s="160"/>
      <c r="N3" s="161"/>
      <c r="O3" s="157"/>
      <c r="P3" s="162"/>
      <c r="Q3" s="159" t="s">
        <v>41</v>
      </c>
      <c r="R3" s="159"/>
      <c r="S3" s="159"/>
      <c r="T3" s="159"/>
      <c r="U3" s="163"/>
      <c r="V3" s="164"/>
      <c r="W3" s="59"/>
      <c r="X3" s="59"/>
    </row>
    <row r="4" spans="1:24" s="132" customFormat="1" ht="18" customHeight="1" x14ac:dyDescent="0.25">
      <c r="A4" s="154"/>
      <c r="B4" s="155" t="s">
        <v>51</v>
      </c>
      <c r="C4" s="165"/>
      <c r="D4" s="155"/>
      <c r="E4" s="156"/>
      <c r="F4" s="156"/>
      <c r="G4" s="157"/>
      <c r="H4" s="156"/>
      <c r="I4" s="156"/>
      <c r="J4" s="156"/>
      <c r="K4" s="158"/>
      <c r="L4" s="159"/>
      <c r="M4" s="160"/>
      <c r="N4" s="166"/>
      <c r="O4" s="157"/>
      <c r="P4" s="162"/>
      <c r="Q4" s="159" t="s">
        <v>41</v>
      </c>
      <c r="R4" s="159"/>
      <c r="S4" s="159"/>
      <c r="T4" s="159"/>
      <c r="U4" s="163"/>
      <c r="V4" s="164"/>
      <c r="W4" s="59"/>
      <c r="X4" s="59"/>
    </row>
    <row r="5" spans="1:24" s="132" customFormat="1" ht="18" customHeight="1" x14ac:dyDescent="0.25">
      <c r="A5" s="154"/>
      <c r="B5" s="155" t="s">
        <v>52</v>
      </c>
      <c r="C5" s="165"/>
      <c r="D5" s="155"/>
      <c r="E5" s="156"/>
      <c r="F5" s="156"/>
      <c r="G5" s="157"/>
      <c r="H5" s="156"/>
      <c r="I5" s="156"/>
      <c r="J5" s="156"/>
      <c r="K5" s="158"/>
      <c r="L5" s="159"/>
      <c r="M5" s="160"/>
      <c r="N5" s="166"/>
      <c r="O5" s="157"/>
      <c r="P5" s="162"/>
      <c r="Q5" s="159" t="s">
        <v>41</v>
      </c>
      <c r="R5" s="159"/>
      <c r="S5" s="159"/>
      <c r="T5" s="159"/>
      <c r="U5" s="163"/>
      <c r="V5" s="164"/>
      <c r="W5" s="59"/>
      <c r="X5" s="59"/>
    </row>
    <row r="6" spans="1:24" s="132" customFormat="1" ht="18" customHeight="1" x14ac:dyDescent="0.25">
      <c r="A6" s="154"/>
      <c r="B6" s="155" t="s">
        <v>53</v>
      </c>
      <c r="C6" s="165"/>
      <c r="D6" s="155"/>
      <c r="E6" s="156"/>
      <c r="F6" s="156"/>
      <c r="G6" s="157"/>
      <c r="H6" s="156"/>
      <c r="I6" s="156"/>
      <c r="J6" s="156"/>
      <c r="K6" s="158"/>
      <c r="L6" s="159"/>
      <c r="M6" s="160"/>
      <c r="N6" s="166"/>
      <c r="O6" s="157"/>
      <c r="P6" s="162"/>
      <c r="Q6" s="159" t="s">
        <v>41</v>
      </c>
      <c r="R6" s="159"/>
      <c r="S6" s="159"/>
      <c r="T6" s="159"/>
      <c r="U6" s="163"/>
      <c r="V6" s="164"/>
      <c r="W6" s="59"/>
      <c r="X6" s="59"/>
    </row>
    <row r="7" spans="1:24" s="64" customFormat="1" ht="18" customHeight="1" x14ac:dyDescent="0.25">
      <c r="A7" s="154" t="s">
        <v>54</v>
      </c>
      <c r="B7" s="167" t="s">
        <v>50</v>
      </c>
      <c r="C7" s="167" t="s">
        <v>27</v>
      </c>
      <c r="D7" s="167"/>
      <c r="E7" s="168">
        <v>44074</v>
      </c>
      <c r="F7" s="168">
        <v>44074</v>
      </c>
      <c r="G7" s="169"/>
      <c r="H7" s="168">
        <v>44074</v>
      </c>
      <c r="I7" s="168"/>
      <c r="J7" s="168">
        <v>44074</v>
      </c>
      <c r="K7" s="170"/>
      <c r="L7" s="171"/>
      <c r="M7" s="172"/>
      <c r="N7" s="173"/>
      <c r="O7" s="169"/>
      <c r="P7" s="174"/>
      <c r="Q7" s="171" t="s">
        <v>44</v>
      </c>
      <c r="R7" s="171"/>
      <c r="S7" s="171"/>
      <c r="T7" s="171"/>
      <c r="U7" s="175"/>
      <c r="V7" s="176"/>
      <c r="W7" s="59"/>
      <c r="X7" s="59"/>
    </row>
    <row r="8" spans="1:24" s="132" customFormat="1" ht="18" customHeight="1" x14ac:dyDescent="0.25">
      <c r="A8" s="154"/>
      <c r="B8" s="155" t="s">
        <v>51</v>
      </c>
      <c r="C8" s="165"/>
      <c r="D8" s="155"/>
      <c r="E8" s="156"/>
      <c r="F8" s="156"/>
      <c r="G8" s="157"/>
      <c r="H8" s="156"/>
      <c r="I8" s="156"/>
      <c r="J8" s="156"/>
      <c r="K8" s="158"/>
      <c r="L8" s="159"/>
      <c r="M8" s="160"/>
      <c r="N8" s="166"/>
      <c r="O8" s="157"/>
      <c r="P8" s="162"/>
      <c r="Q8" s="159" t="s">
        <v>41</v>
      </c>
      <c r="R8" s="159"/>
      <c r="S8" s="159"/>
      <c r="T8" s="159"/>
      <c r="U8" s="163"/>
      <c r="V8" s="164"/>
      <c r="W8" s="59"/>
      <c r="X8" s="59"/>
    </row>
    <row r="9" spans="1:24" s="132" customFormat="1" ht="18" customHeight="1" x14ac:dyDescent="0.25">
      <c r="A9" s="154"/>
      <c r="B9" s="155" t="s">
        <v>52</v>
      </c>
      <c r="C9" s="165"/>
      <c r="D9" s="155"/>
      <c r="E9" s="156"/>
      <c r="F9" s="156"/>
      <c r="G9" s="157"/>
      <c r="H9" s="156"/>
      <c r="I9" s="156"/>
      <c r="J9" s="156"/>
      <c r="K9" s="158"/>
      <c r="L9" s="159"/>
      <c r="M9" s="160"/>
      <c r="N9" s="166"/>
      <c r="O9" s="157"/>
      <c r="P9" s="162"/>
      <c r="Q9" s="159" t="s">
        <v>41</v>
      </c>
      <c r="R9" s="159"/>
      <c r="S9" s="159"/>
      <c r="T9" s="159"/>
      <c r="U9" s="163"/>
      <c r="V9" s="164"/>
      <c r="W9" s="59"/>
      <c r="X9" s="59"/>
    </row>
    <row r="10" spans="1:24" s="132" customFormat="1" ht="18" customHeight="1" x14ac:dyDescent="0.25">
      <c r="A10" s="154"/>
      <c r="B10" s="155" t="s">
        <v>53</v>
      </c>
      <c r="C10" s="165"/>
      <c r="D10" s="155"/>
      <c r="E10" s="156"/>
      <c r="F10" s="156"/>
      <c r="G10" s="157"/>
      <c r="H10" s="156"/>
      <c r="I10" s="156"/>
      <c r="J10" s="156"/>
      <c r="K10" s="158"/>
      <c r="L10" s="159"/>
      <c r="M10" s="160"/>
      <c r="N10" s="166"/>
      <c r="O10" s="157"/>
      <c r="P10" s="162"/>
      <c r="Q10" s="159" t="s">
        <v>41</v>
      </c>
      <c r="R10" s="159"/>
      <c r="S10" s="159"/>
      <c r="T10" s="159"/>
      <c r="U10" s="163"/>
      <c r="V10" s="164"/>
      <c r="W10" s="59"/>
      <c r="X10" s="59"/>
    </row>
    <row r="11" spans="1:24" s="64" customFormat="1" ht="18" customHeight="1" x14ac:dyDescent="0.25">
      <c r="A11" s="154" t="s">
        <v>55</v>
      </c>
      <c r="B11" s="167" t="s">
        <v>50</v>
      </c>
      <c r="C11" s="167" t="s">
        <v>27</v>
      </c>
      <c r="D11" s="167"/>
      <c r="E11" s="168">
        <v>43839</v>
      </c>
      <c r="F11" s="168">
        <v>43839</v>
      </c>
      <c r="G11" s="169"/>
      <c r="H11" s="168">
        <v>43839</v>
      </c>
      <c r="I11" s="168"/>
      <c r="J11" s="168">
        <v>43839</v>
      </c>
      <c r="K11" s="170"/>
      <c r="L11" s="171"/>
      <c r="M11" s="172"/>
      <c r="N11" s="173"/>
      <c r="O11" s="169"/>
      <c r="P11" s="174"/>
      <c r="Q11" s="171" t="s">
        <v>44</v>
      </c>
      <c r="R11" s="171"/>
      <c r="S11" s="171"/>
      <c r="T11" s="171"/>
      <c r="U11" s="175"/>
      <c r="V11" s="176"/>
      <c r="W11" s="59"/>
      <c r="X11" s="59"/>
    </row>
    <row r="12" spans="1:24" s="132" customFormat="1" ht="18" customHeight="1" x14ac:dyDescent="0.25">
      <c r="A12" s="154"/>
      <c r="B12" s="155" t="s">
        <v>51</v>
      </c>
      <c r="C12" s="165"/>
      <c r="D12" s="155"/>
      <c r="E12" s="156"/>
      <c r="F12" s="156"/>
      <c r="G12" s="157"/>
      <c r="H12" s="156"/>
      <c r="I12" s="156"/>
      <c r="J12" s="156"/>
      <c r="K12" s="158"/>
      <c r="L12" s="159"/>
      <c r="M12" s="160"/>
      <c r="N12" s="166"/>
      <c r="O12" s="157"/>
      <c r="P12" s="162"/>
      <c r="Q12" s="159" t="s">
        <v>41</v>
      </c>
      <c r="R12" s="159"/>
      <c r="S12" s="159"/>
      <c r="T12" s="159"/>
      <c r="U12" s="163"/>
      <c r="V12" s="164"/>
      <c r="W12" s="59"/>
      <c r="X12" s="59"/>
    </row>
    <row r="13" spans="1:24" s="132" customFormat="1" ht="18" customHeight="1" x14ac:dyDescent="0.25">
      <c r="A13" s="154"/>
      <c r="B13" s="155" t="s">
        <v>52</v>
      </c>
      <c r="C13" s="165"/>
      <c r="D13" s="155"/>
      <c r="E13" s="156"/>
      <c r="F13" s="156"/>
      <c r="G13" s="157"/>
      <c r="H13" s="156"/>
      <c r="I13" s="156"/>
      <c r="J13" s="156"/>
      <c r="K13" s="158"/>
      <c r="L13" s="159"/>
      <c r="M13" s="160"/>
      <c r="N13" s="166"/>
      <c r="O13" s="157"/>
      <c r="P13" s="162"/>
      <c r="Q13" s="159" t="s">
        <v>41</v>
      </c>
      <c r="R13" s="159"/>
      <c r="S13" s="159"/>
      <c r="T13" s="159"/>
      <c r="U13" s="163"/>
      <c r="V13" s="164"/>
      <c r="W13" s="59"/>
      <c r="X13" s="59"/>
    </row>
    <row r="14" spans="1:24" s="132" customFormat="1" ht="18" customHeight="1" x14ac:dyDescent="0.25">
      <c r="A14" s="154"/>
      <c r="B14" s="155" t="s">
        <v>53</v>
      </c>
      <c r="C14" s="165"/>
      <c r="D14" s="155"/>
      <c r="E14" s="156"/>
      <c r="F14" s="156"/>
      <c r="G14" s="157"/>
      <c r="H14" s="156"/>
      <c r="I14" s="156"/>
      <c r="J14" s="156"/>
      <c r="K14" s="158"/>
      <c r="L14" s="159"/>
      <c r="M14" s="160"/>
      <c r="N14" s="166"/>
      <c r="O14" s="157"/>
      <c r="P14" s="162"/>
      <c r="Q14" s="159" t="s">
        <v>41</v>
      </c>
      <c r="R14" s="159"/>
      <c r="S14" s="159"/>
      <c r="T14" s="159"/>
      <c r="U14" s="163"/>
      <c r="V14" s="164"/>
      <c r="W14" s="59"/>
      <c r="X14" s="59"/>
    </row>
    <row r="15" spans="1:24" s="132" customFormat="1" ht="18" customHeight="1" x14ac:dyDescent="0.25">
      <c r="A15" s="154" t="s">
        <v>56</v>
      </c>
      <c r="B15" s="155" t="s">
        <v>50</v>
      </c>
      <c r="C15" s="155" t="s">
        <v>27</v>
      </c>
      <c r="D15" s="155"/>
      <c r="E15" s="156"/>
      <c r="F15" s="156"/>
      <c r="G15" s="157"/>
      <c r="H15" s="156"/>
      <c r="I15" s="156"/>
      <c r="J15" s="156"/>
      <c r="K15" s="158"/>
      <c r="L15" s="159"/>
      <c r="M15" s="160"/>
      <c r="N15" s="166"/>
      <c r="O15" s="157"/>
      <c r="P15" s="162"/>
      <c r="Q15" s="159" t="s">
        <v>41</v>
      </c>
      <c r="R15" s="159"/>
      <c r="S15" s="159"/>
      <c r="T15" s="159"/>
      <c r="U15" s="163"/>
      <c r="V15" s="164"/>
      <c r="W15" s="59"/>
      <c r="X15" s="59"/>
    </row>
    <row r="16" spans="1:24" s="132" customFormat="1" ht="18" customHeight="1" x14ac:dyDescent="0.25">
      <c r="A16" s="154"/>
      <c r="B16" s="155" t="s">
        <v>51</v>
      </c>
      <c r="C16" s="165"/>
      <c r="D16" s="155"/>
      <c r="E16" s="156"/>
      <c r="F16" s="156"/>
      <c r="G16" s="157"/>
      <c r="H16" s="156"/>
      <c r="I16" s="156"/>
      <c r="J16" s="156"/>
      <c r="K16" s="158"/>
      <c r="L16" s="159"/>
      <c r="M16" s="160"/>
      <c r="N16" s="166"/>
      <c r="O16" s="157"/>
      <c r="P16" s="162"/>
      <c r="Q16" s="159" t="s">
        <v>41</v>
      </c>
      <c r="R16" s="159"/>
      <c r="S16" s="159"/>
      <c r="T16" s="159"/>
      <c r="U16" s="163"/>
      <c r="V16" s="164"/>
      <c r="W16" s="59"/>
      <c r="X16" s="59"/>
    </row>
    <row r="17" spans="1:24" s="132" customFormat="1" ht="18" customHeight="1" x14ac:dyDescent="0.25">
      <c r="A17" s="154"/>
      <c r="B17" s="155" t="s">
        <v>52</v>
      </c>
      <c r="C17" s="165"/>
      <c r="D17" s="155"/>
      <c r="E17" s="156"/>
      <c r="F17" s="156"/>
      <c r="G17" s="157"/>
      <c r="H17" s="156"/>
      <c r="I17" s="156"/>
      <c r="J17" s="156"/>
      <c r="K17" s="158"/>
      <c r="L17" s="159"/>
      <c r="M17" s="160"/>
      <c r="N17" s="166"/>
      <c r="O17" s="157"/>
      <c r="P17" s="162"/>
      <c r="Q17" s="159" t="s">
        <v>41</v>
      </c>
      <c r="R17" s="159"/>
      <c r="S17" s="159"/>
      <c r="T17" s="159"/>
      <c r="U17" s="163"/>
      <c r="V17" s="164"/>
      <c r="W17" s="59"/>
      <c r="X17" s="59"/>
    </row>
    <row r="18" spans="1:24" s="132" customFormat="1" ht="18" customHeight="1" x14ac:dyDescent="0.25">
      <c r="A18" s="154"/>
      <c r="B18" s="155" t="s">
        <v>53</v>
      </c>
      <c r="C18" s="165"/>
      <c r="D18" s="155"/>
      <c r="E18" s="156"/>
      <c r="F18" s="156"/>
      <c r="G18" s="157"/>
      <c r="H18" s="156"/>
      <c r="I18" s="156"/>
      <c r="J18" s="156"/>
      <c r="K18" s="158"/>
      <c r="L18" s="159"/>
      <c r="M18" s="160"/>
      <c r="N18" s="166"/>
      <c r="O18" s="157"/>
      <c r="P18" s="162"/>
      <c r="Q18" s="159" t="s">
        <v>41</v>
      </c>
      <c r="R18" s="159"/>
      <c r="S18" s="159"/>
      <c r="T18" s="159"/>
      <c r="U18" s="163"/>
      <c r="V18" s="164"/>
      <c r="W18" s="59"/>
      <c r="X18" s="59"/>
    </row>
    <row r="19" spans="1:24" s="132" customFormat="1" ht="18" customHeight="1" x14ac:dyDescent="0.25">
      <c r="A19" s="154" t="s">
        <v>57</v>
      </c>
      <c r="B19" s="155" t="s">
        <v>50</v>
      </c>
      <c r="C19" s="155" t="s">
        <v>27</v>
      </c>
      <c r="D19" s="155"/>
      <c r="E19" s="156"/>
      <c r="F19" s="156"/>
      <c r="G19" s="157"/>
      <c r="H19" s="156"/>
      <c r="I19" s="156"/>
      <c r="J19" s="156"/>
      <c r="K19" s="158"/>
      <c r="L19" s="159"/>
      <c r="M19" s="160"/>
      <c r="N19" s="166"/>
      <c r="O19" s="157"/>
      <c r="P19" s="162"/>
      <c r="Q19" s="159" t="s">
        <v>41</v>
      </c>
      <c r="R19" s="159"/>
      <c r="S19" s="159"/>
      <c r="T19" s="159"/>
      <c r="U19" s="163"/>
      <c r="V19" s="164"/>
      <c r="W19" s="59"/>
      <c r="X19" s="59"/>
    </row>
    <row r="20" spans="1:24" s="132" customFormat="1" ht="18" customHeight="1" x14ac:dyDescent="0.25">
      <c r="A20" s="154"/>
      <c r="B20" s="155" t="s">
        <v>51</v>
      </c>
      <c r="C20" s="165"/>
      <c r="D20" s="155"/>
      <c r="E20" s="156"/>
      <c r="F20" s="156"/>
      <c r="G20" s="157"/>
      <c r="H20" s="156"/>
      <c r="I20" s="156"/>
      <c r="J20" s="156"/>
      <c r="K20" s="158"/>
      <c r="L20" s="159"/>
      <c r="M20" s="160"/>
      <c r="N20" s="166"/>
      <c r="O20" s="157"/>
      <c r="P20" s="162"/>
      <c r="Q20" s="159" t="s">
        <v>41</v>
      </c>
      <c r="R20" s="159"/>
      <c r="S20" s="159"/>
      <c r="T20" s="159"/>
      <c r="U20" s="163"/>
      <c r="V20" s="164"/>
      <c r="W20" s="59"/>
      <c r="X20" s="59"/>
    </row>
    <row r="21" spans="1:24" s="132" customFormat="1" ht="18" customHeight="1" x14ac:dyDescent="0.25">
      <c r="A21" s="154"/>
      <c r="B21" s="155" t="s">
        <v>52</v>
      </c>
      <c r="C21" s="165"/>
      <c r="D21" s="155"/>
      <c r="E21" s="156"/>
      <c r="F21" s="156"/>
      <c r="G21" s="157"/>
      <c r="H21" s="156"/>
      <c r="I21" s="156"/>
      <c r="J21" s="156"/>
      <c r="K21" s="158"/>
      <c r="L21" s="159"/>
      <c r="M21" s="160"/>
      <c r="N21" s="166"/>
      <c r="O21" s="157"/>
      <c r="P21" s="162"/>
      <c r="Q21" s="159" t="s">
        <v>41</v>
      </c>
      <c r="R21" s="159"/>
      <c r="S21" s="159"/>
      <c r="T21" s="159"/>
      <c r="U21" s="163"/>
      <c r="V21" s="164"/>
      <c r="W21" s="59"/>
      <c r="X21" s="59"/>
    </row>
    <row r="22" spans="1:24" s="132" customFormat="1" ht="18" customHeight="1" x14ac:dyDescent="0.25">
      <c r="A22" s="154"/>
      <c r="B22" s="155" t="s">
        <v>53</v>
      </c>
      <c r="C22" s="165"/>
      <c r="D22" s="155"/>
      <c r="E22" s="156"/>
      <c r="F22" s="156"/>
      <c r="G22" s="157"/>
      <c r="H22" s="156"/>
      <c r="I22" s="156"/>
      <c r="J22" s="156"/>
      <c r="K22" s="158"/>
      <c r="L22" s="159"/>
      <c r="M22" s="160"/>
      <c r="N22" s="166"/>
      <c r="O22" s="157"/>
      <c r="P22" s="162"/>
      <c r="Q22" s="159" t="s">
        <v>41</v>
      </c>
      <c r="R22" s="159"/>
      <c r="S22" s="159"/>
      <c r="T22" s="159"/>
      <c r="U22" s="163"/>
      <c r="V22" s="164"/>
      <c r="W22" s="59"/>
      <c r="X22" s="59"/>
    </row>
    <row r="23" spans="1:24" s="64" customFormat="1" ht="18" customHeight="1" x14ac:dyDescent="0.25">
      <c r="A23" s="154" t="s">
        <v>65</v>
      </c>
      <c r="B23" s="167" t="s">
        <v>50</v>
      </c>
      <c r="C23" s="167" t="s">
        <v>27</v>
      </c>
      <c r="D23" s="167"/>
      <c r="E23" s="168">
        <v>43839</v>
      </c>
      <c r="F23" s="168">
        <v>43839</v>
      </c>
      <c r="G23" s="169"/>
      <c r="H23" s="168">
        <v>43839</v>
      </c>
      <c r="I23" s="168"/>
      <c r="J23" s="168">
        <v>43839</v>
      </c>
      <c r="K23" s="170"/>
      <c r="L23" s="171"/>
      <c r="M23" s="172"/>
      <c r="N23" s="173"/>
      <c r="O23" s="169"/>
      <c r="P23" s="174"/>
      <c r="Q23" s="171" t="s">
        <v>44</v>
      </c>
      <c r="R23" s="171"/>
      <c r="S23" s="171"/>
      <c r="T23" s="171"/>
      <c r="U23" s="175"/>
      <c r="V23" s="176"/>
      <c r="W23" s="59"/>
      <c r="X23" s="59"/>
    </row>
    <row r="24" spans="1:24" s="132" customFormat="1" ht="18" customHeight="1" x14ac:dyDescent="0.25">
      <c r="A24" s="154"/>
      <c r="B24" s="155" t="s">
        <v>51</v>
      </c>
      <c r="C24" s="165"/>
      <c r="D24" s="155"/>
      <c r="E24" s="156"/>
      <c r="F24" s="156"/>
      <c r="G24" s="157"/>
      <c r="H24" s="156"/>
      <c r="I24" s="156"/>
      <c r="J24" s="156"/>
      <c r="K24" s="158"/>
      <c r="L24" s="159"/>
      <c r="M24" s="160"/>
      <c r="N24" s="166"/>
      <c r="O24" s="157"/>
      <c r="P24" s="162"/>
      <c r="Q24" s="159" t="s">
        <v>41</v>
      </c>
      <c r="R24" s="159"/>
      <c r="S24" s="159"/>
      <c r="T24" s="159"/>
      <c r="U24" s="163"/>
      <c r="V24" s="164"/>
      <c r="W24" s="59"/>
      <c r="X24" s="59"/>
    </row>
    <row r="25" spans="1:24" s="132" customFormat="1" ht="18" customHeight="1" x14ac:dyDescent="0.25">
      <c r="A25" s="154"/>
      <c r="B25" s="155" t="s">
        <v>52</v>
      </c>
      <c r="C25" s="165"/>
      <c r="D25" s="155"/>
      <c r="E25" s="156"/>
      <c r="F25" s="156"/>
      <c r="G25" s="157"/>
      <c r="H25" s="156"/>
      <c r="I25" s="156"/>
      <c r="J25" s="156"/>
      <c r="K25" s="158"/>
      <c r="L25" s="159"/>
      <c r="M25" s="160"/>
      <c r="N25" s="166"/>
      <c r="O25" s="157"/>
      <c r="P25" s="162"/>
      <c r="Q25" s="159" t="s">
        <v>41</v>
      </c>
      <c r="R25" s="159"/>
      <c r="S25" s="159"/>
      <c r="T25" s="159"/>
      <c r="U25" s="163"/>
      <c r="V25" s="164"/>
      <c r="W25" s="59"/>
      <c r="X25" s="59"/>
    </row>
    <row r="26" spans="1:24" s="132" customFormat="1" ht="18" customHeight="1" x14ac:dyDescent="0.25">
      <c r="A26" s="154"/>
      <c r="B26" s="155" t="s">
        <v>53</v>
      </c>
      <c r="C26" s="165"/>
      <c r="D26" s="155"/>
      <c r="E26" s="156"/>
      <c r="F26" s="156"/>
      <c r="G26" s="157"/>
      <c r="H26" s="156"/>
      <c r="I26" s="156"/>
      <c r="J26" s="156"/>
      <c r="K26" s="158"/>
      <c r="L26" s="159"/>
      <c r="M26" s="160"/>
      <c r="N26" s="166"/>
      <c r="O26" s="157"/>
      <c r="P26" s="162"/>
      <c r="Q26" s="159" t="s">
        <v>41</v>
      </c>
      <c r="R26" s="159"/>
      <c r="S26" s="159"/>
      <c r="T26" s="159"/>
      <c r="U26" s="163"/>
      <c r="V26" s="164"/>
      <c r="W26" s="59"/>
      <c r="X26" s="59"/>
    </row>
    <row r="27" spans="1:24" s="132" customFormat="1" ht="18" customHeight="1" x14ac:dyDescent="0.25">
      <c r="A27" s="154" t="s">
        <v>58</v>
      </c>
      <c r="B27" s="155" t="s">
        <v>50</v>
      </c>
      <c r="C27" s="155" t="s">
        <v>27</v>
      </c>
      <c r="D27" s="155"/>
      <c r="E27" s="156"/>
      <c r="F27" s="156"/>
      <c r="G27" s="157"/>
      <c r="H27" s="156"/>
      <c r="I27" s="156"/>
      <c r="J27" s="156"/>
      <c r="K27" s="158"/>
      <c r="L27" s="159"/>
      <c r="M27" s="160"/>
      <c r="N27" s="166"/>
      <c r="O27" s="157"/>
      <c r="P27" s="162"/>
      <c r="Q27" s="159" t="s">
        <v>41</v>
      </c>
      <c r="R27" s="159"/>
      <c r="S27" s="159"/>
      <c r="T27" s="159"/>
      <c r="U27" s="163"/>
      <c r="V27" s="164"/>
      <c r="W27" s="59"/>
      <c r="X27" s="59"/>
    </row>
    <row r="28" spans="1:24" s="132" customFormat="1" ht="18" customHeight="1" x14ac:dyDescent="0.25">
      <c r="A28" s="154"/>
      <c r="B28" s="155" t="s">
        <v>51</v>
      </c>
      <c r="C28" s="165"/>
      <c r="D28" s="155"/>
      <c r="E28" s="156"/>
      <c r="F28" s="156"/>
      <c r="G28" s="157"/>
      <c r="H28" s="156"/>
      <c r="I28" s="156"/>
      <c r="J28" s="156"/>
      <c r="K28" s="158"/>
      <c r="L28" s="159"/>
      <c r="M28" s="160"/>
      <c r="N28" s="166"/>
      <c r="O28" s="157"/>
      <c r="P28" s="162"/>
      <c r="Q28" s="159" t="s">
        <v>41</v>
      </c>
      <c r="R28" s="159"/>
      <c r="S28" s="159"/>
      <c r="T28" s="159"/>
      <c r="U28" s="163"/>
      <c r="V28" s="164"/>
      <c r="W28" s="59"/>
      <c r="X28" s="59"/>
    </row>
    <row r="29" spans="1:24" s="132" customFormat="1" ht="18" customHeight="1" x14ac:dyDescent="0.25">
      <c r="A29" s="154"/>
      <c r="B29" s="155" t="s">
        <v>52</v>
      </c>
      <c r="C29" s="165"/>
      <c r="D29" s="155"/>
      <c r="E29" s="156"/>
      <c r="F29" s="156"/>
      <c r="G29" s="157"/>
      <c r="H29" s="156"/>
      <c r="I29" s="156"/>
      <c r="J29" s="156"/>
      <c r="K29" s="158"/>
      <c r="L29" s="159"/>
      <c r="M29" s="160"/>
      <c r="N29" s="166"/>
      <c r="O29" s="157"/>
      <c r="P29" s="162"/>
      <c r="Q29" s="159" t="s">
        <v>41</v>
      </c>
      <c r="R29" s="159"/>
      <c r="S29" s="159"/>
      <c r="T29" s="159"/>
      <c r="U29" s="163"/>
      <c r="V29" s="164"/>
      <c r="W29" s="59"/>
      <c r="X29" s="59"/>
    </row>
    <row r="30" spans="1:24" s="132" customFormat="1" ht="18" customHeight="1" x14ac:dyDescent="0.25">
      <c r="A30" s="154"/>
      <c r="B30" s="155" t="s">
        <v>53</v>
      </c>
      <c r="C30" s="165"/>
      <c r="D30" s="155"/>
      <c r="E30" s="156"/>
      <c r="F30" s="156"/>
      <c r="G30" s="157"/>
      <c r="H30" s="156"/>
      <c r="I30" s="156"/>
      <c r="J30" s="156"/>
      <c r="K30" s="158"/>
      <c r="L30" s="159"/>
      <c r="M30" s="160"/>
      <c r="N30" s="166"/>
      <c r="O30" s="157"/>
      <c r="P30" s="162"/>
      <c r="Q30" s="159" t="s">
        <v>41</v>
      </c>
      <c r="R30" s="159"/>
      <c r="S30" s="159"/>
      <c r="T30" s="159"/>
      <c r="U30" s="163"/>
      <c r="V30" s="164"/>
      <c r="W30" s="59"/>
      <c r="X30" s="59"/>
    </row>
    <row r="31" spans="1:24" s="132" customFormat="1" ht="18" customHeight="1" x14ac:dyDescent="0.25">
      <c r="A31" s="154" t="s">
        <v>59</v>
      </c>
      <c r="B31" s="155" t="s">
        <v>50</v>
      </c>
      <c r="C31" s="155" t="s">
        <v>32</v>
      </c>
      <c r="D31" s="155"/>
      <c r="E31" s="156"/>
      <c r="F31" s="156"/>
      <c r="G31" s="157"/>
      <c r="H31" s="156"/>
      <c r="I31" s="156"/>
      <c r="J31" s="156"/>
      <c r="K31" s="158"/>
      <c r="L31" s="159"/>
      <c r="M31" s="160"/>
      <c r="N31" s="166"/>
      <c r="O31" s="157"/>
      <c r="P31" s="162"/>
      <c r="Q31" s="159" t="s">
        <v>41</v>
      </c>
      <c r="R31" s="159"/>
      <c r="S31" s="159"/>
      <c r="T31" s="159"/>
      <c r="U31" s="163"/>
      <c r="V31" s="164"/>
      <c r="W31" s="59"/>
      <c r="X31" s="59"/>
    </row>
    <row r="32" spans="1:24" s="132" customFormat="1" ht="18" customHeight="1" x14ac:dyDescent="0.25">
      <c r="A32" s="154"/>
      <c r="B32" s="155" t="s">
        <v>51</v>
      </c>
      <c r="C32" s="165"/>
      <c r="D32" s="155"/>
      <c r="E32" s="156"/>
      <c r="F32" s="156"/>
      <c r="G32" s="157"/>
      <c r="H32" s="156"/>
      <c r="I32" s="156"/>
      <c r="J32" s="156"/>
      <c r="K32" s="158"/>
      <c r="L32" s="159"/>
      <c r="M32" s="160"/>
      <c r="N32" s="166"/>
      <c r="O32" s="157"/>
      <c r="P32" s="162"/>
      <c r="Q32" s="159" t="s">
        <v>41</v>
      </c>
      <c r="R32" s="159"/>
      <c r="S32" s="159"/>
      <c r="T32" s="159"/>
      <c r="U32" s="163"/>
      <c r="V32" s="164"/>
      <c r="W32" s="59"/>
      <c r="X32" s="59"/>
    </row>
    <row r="33" spans="1:24" s="132" customFormat="1" ht="18" customHeight="1" x14ac:dyDescent="0.25">
      <c r="A33" s="154"/>
      <c r="B33" s="155" t="s">
        <v>52</v>
      </c>
      <c r="C33" s="165"/>
      <c r="D33" s="155"/>
      <c r="E33" s="156"/>
      <c r="F33" s="156"/>
      <c r="G33" s="157"/>
      <c r="H33" s="156"/>
      <c r="I33" s="156"/>
      <c r="J33" s="156"/>
      <c r="K33" s="158"/>
      <c r="L33" s="159"/>
      <c r="M33" s="160"/>
      <c r="N33" s="166"/>
      <c r="O33" s="157"/>
      <c r="P33" s="162"/>
      <c r="Q33" s="159" t="s">
        <v>41</v>
      </c>
      <c r="R33" s="159"/>
      <c r="S33" s="159"/>
      <c r="T33" s="159"/>
      <c r="U33" s="163"/>
      <c r="V33" s="164"/>
      <c r="W33" s="59"/>
      <c r="X33" s="59"/>
    </row>
    <row r="34" spans="1:24" s="132" customFormat="1" ht="18" customHeight="1" x14ac:dyDescent="0.25">
      <c r="A34" s="154"/>
      <c r="B34" s="155" t="s">
        <v>53</v>
      </c>
      <c r="C34" s="165"/>
      <c r="D34" s="155"/>
      <c r="E34" s="156"/>
      <c r="F34" s="156"/>
      <c r="G34" s="157"/>
      <c r="H34" s="156"/>
      <c r="I34" s="156"/>
      <c r="J34" s="156"/>
      <c r="K34" s="158"/>
      <c r="L34" s="159"/>
      <c r="M34" s="160"/>
      <c r="N34" s="166"/>
      <c r="O34" s="157"/>
      <c r="P34" s="162"/>
      <c r="Q34" s="159" t="s">
        <v>41</v>
      </c>
      <c r="R34" s="159"/>
      <c r="S34" s="159"/>
      <c r="T34" s="159"/>
      <c r="U34" s="163"/>
      <c r="V34" s="164"/>
      <c r="W34" s="59"/>
      <c r="X34" s="59"/>
    </row>
    <row r="35" spans="1:24" s="132" customFormat="1" ht="18" customHeight="1" x14ac:dyDescent="0.25">
      <c r="A35" s="154" t="s">
        <v>60</v>
      </c>
      <c r="B35" s="155" t="s">
        <v>50</v>
      </c>
      <c r="C35" s="155" t="s">
        <v>32</v>
      </c>
      <c r="D35" s="155"/>
      <c r="E35" s="156"/>
      <c r="F35" s="156"/>
      <c r="G35" s="157"/>
      <c r="H35" s="156"/>
      <c r="I35" s="156"/>
      <c r="J35" s="156"/>
      <c r="K35" s="158"/>
      <c r="L35" s="159"/>
      <c r="M35" s="160"/>
      <c r="N35" s="166"/>
      <c r="O35" s="157"/>
      <c r="P35" s="162"/>
      <c r="Q35" s="159" t="s">
        <v>41</v>
      </c>
      <c r="R35" s="159"/>
      <c r="S35" s="159"/>
      <c r="T35" s="159"/>
      <c r="U35" s="163"/>
      <c r="V35" s="164"/>
      <c r="W35" s="59"/>
      <c r="X35" s="59"/>
    </row>
    <row r="36" spans="1:24" s="132" customFormat="1" ht="18" customHeight="1" x14ac:dyDescent="0.25">
      <c r="A36" s="154"/>
      <c r="B36" s="155" t="s">
        <v>51</v>
      </c>
      <c r="C36" s="165"/>
      <c r="D36" s="155"/>
      <c r="E36" s="156"/>
      <c r="F36" s="156"/>
      <c r="G36" s="157"/>
      <c r="H36" s="156"/>
      <c r="I36" s="156"/>
      <c r="J36" s="156"/>
      <c r="K36" s="158"/>
      <c r="L36" s="159"/>
      <c r="M36" s="160"/>
      <c r="N36" s="166"/>
      <c r="O36" s="157"/>
      <c r="P36" s="162"/>
      <c r="Q36" s="159" t="s">
        <v>41</v>
      </c>
      <c r="R36" s="159"/>
      <c r="S36" s="159"/>
      <c r="T36" s="159"/>
      <c r="U36" s="163"/>
      <c r="V36" s="164"/>
      <c r="W36" s="59"/>
      <c r="X36" s="59"/>
    </row>
    <row r="37" spans="1:24" s="132" customFormat="1" ht="18" customHeight="1" x14ac:dyDescent="0.25">
      <c r="A37" s="154"/>
      <c r="B37" s="155" t="s">
        <v>52</v>
      </c>
      <c r="C37" s="165"/>
      <c r="D37" s="155"/>
      <c r="E37" s="156"/>
      <c r="F37" s="156"/>
      <c r="G37" s="157"/>
      <c r="H37" s="156"/>
      <c r="I37" s="156"/>
      <c r="J37" s="156"/>
      <c r="K37" s="158"/>
      <c r="L37" s="159"/>
      <c r="M37" s="160"/>
      <c r="N37" s="166"/>
      <c r="O37" s="157"/>
      <c r="P37" s="162"/>
      <c r="Q37" s="159" t="s">
        <v>41</v>
      </c>
      <c r="R37" s="159"/>
      <c r="S37" s="159"/>
      <c r="T37" s="159"/>
      <c r="U37" s="163"/>
      <c r="V37" s="164"/>
      <c r="W37" s="59"/>
      <c r="X37" s="59"/>
    </row>
    <row r="38" spans="1:24" s="132" customFormat="1" ht="18" customHeight="1" x14ac:dyDescent="0.25">
      <c r="A38" s="154"/>
      <c r="B38" s="155" t="s">
        <v>53</v>
      </c>
      <c r="C38" s="165"/>
      <c r="D38" s="155"/>
      <c r="E38" s="156"/>
      <c r="F38" s="156"/>
      <c r="G38" s="157"/>
      <c r="H38" s="156"/>
      <c r="I38" s="156"/>
      <c r="J38" s="156"/>
      <c r="K38" s="158"/>
      <c r="L38" s="159"/>
      <c r="M38" s="160"/>
      <c r="N38" s="166"/>
      <c r="O38" s="157"/>
      <c r="P38" s="162"/>
      <c r="Q38" s="159" t="s">
        <v>41</v>
      </c>
      <c r="R38" s="159"/>
      <c r="S38" s="159"/>
      <c r="T38" s="159"/>
      <c r="U38" s="163"/>
      <c r="V38" s="164"/>
      <c r="W38" s="59"/>
      <c r="X38" s="59"/>
    </row>
    <row r="39" spans="1:24" s="132" customFormat="1" ht="18" customHeight="1" x14ac:dyDescent="0.25">
      <c r="A39" s="154" t="s">
        <v>61</v>
      </c>
      <c r="B39" s="155" t="s">
        <v>50</v>
      </c>
      <c r="C39" s="155" t="s">
        <v>32</v>
      </c>
      <c r="D39" s="155"/>
      <c r="E39" s="156"/>
      <c r="F39" s="156"/>
      <c r="G39" s="157"/>
      <c r="H39" s="156"/>
      <c r="I39" s="156"/>
      <c r="J39" s="156"/>
      <c r="K39" s="158"/>
      <c r="L39" s="159"/>
      <c r="M39" s="160"/>
      <c r="N39" s="166"/>
      <c r="O39" s="157"/>
      <c r="P39" s="162"/>
      <c r="Q39" s="159" t="s">
        <v>41</v>
      </c>
      <c r="R39" s="159"/>
      <c r="S39" s="159"/>
      <c r="T39" s="159"/>
      <c r="U39" s="163"/>
      <c r="V39" s="164"/>
      <c r="W39" s="59"/>
      <c r="X39" s="59"/>
    </row>
    <row r="40" spans="1:24" s="132" customFormat="1" ht="18" customHeight="1" x14ac:dyDescent="0.25">
      <c r="A40" s="154"/>
      <c r="B40" s="155" t="s">
        <v>51</v>
      </c>
      <c r="C40" s="165"/>
      <c r="D40" s="155"/>
      <c r="E40" s="156"/>
      <c r="F40" s="156"/>
      <c r="G40" s="157"/>
      <c r="H40" s="156"/>
      <c r="I40" s="156"/>
      <c r="J40" s="156"/>
      <c r="K40" s="158"/>
      <c r="L40" s="159"/>
      <c r="M40" s="160"/>
      <c r="N40" s="166"/>
      <c r="O40" s="157"/>
      <c r="P40" s="162"/>
      <c r="Q40" s="159" t="s">
        <v>41</v>
      </c>
      <c r="R40" s="159"/>
      <c r="S40" s="159"/>
      <c r="T40" s="159"/>
      <c r="U40" s="163"/>
      <c r="V40" s="164"/>
      <c r="W40" s="59"/>
      <c r="X40" s="59"/>
    </row>
    <row r="41" spans="1:24" s="132" customFormat="1" ht="18" customHeight="1" x14ac:dyDescent="0.25">
      <c r="A41" s="154"/>
      <c r="B41" s="155" t="s">
        <v>52</v>
      </c>
      <c r="C41" s="165"/>
      <c r="D41" s="155"/>
      <c r="E41" s="156"/>
      <c r="F41" s="156"/>
      <c r="G41" s="157"/>
      <c r="H41" s="156"/>
      <c r="I41" s="156"/>
      <c r="J41" s="156"/>
      <c r="K41" s="158"/>
      <c r="L41" s="159"/>
      <c r="M41" s="160"/>
      <c r="N41" s="166"/>
      <c r="O41" s="157"/>
      <c r="P41" s="162"/>
      <c r="Q41" s="159" t="s">
        <v>41</v>
      </c>
      <c r="R41" s="159"/>
      <c r="S41" s="159"/>
      <c r="T41" s="159"/>
      <c r="U41" s="163"/>
      <c r="V41" s="164"/>
      <c r="W41" s="59"/>
      <c r="X41" s="59"/>
    </row>
    <row r="42" spans="1:24" s="132" customFormat="1" ht="18" customHeight="1" x14ac:dyDescent="0.25">
      <c r="A42" s="154"/>
      <c r="B42" s="155" t="s">
        <v>53</v>
      </c>
      <c r="C42" s="165"/>
      <c r="D42" s="155"/>
      <c r="E42" s="156"/>
      <c r="F42" s="156"/>
      <c r="G42" s="157"/>
      <c r="H42" s="156"/>
      <c r="I42" s="156"/>
      <c r="J42" s="156"/>
      <c r="K42" s="158"/>
      <c r="L42" s="159"/>
      <c r="M42" s="160"/>
      <c r="N42" s="166"/>
      <c r="O42" s="157"/>
      <c r="P42" s="162"/>
      <c r="Q42" s="159" t="s">
        <v>41</v>
      </c>
      <c r="R42" s="159"/>
      <c r="S42" s="159"/>
      <c r="T42" s="159"/>
      <c r="U42" s="163"/>
      <c r="V42" s="164"/>
      <c r="W42" s="59"/>
      <c r="X42" s="59"/>
    </row>
    <row r="43" spans="1:24" s="132" customFormat="1" ht="18" customHeight="1" x14ac:dyDescent="0.25">
      <c r="A43" s="154" t="s">
        <v>66</v>
      </c>
      <c r="B43" s="155" t="s">
        <v>50</v>
      </c>
      <c r="C43" s="155" t="s">
        <v>32</v>
      </c>
      <c r="D43" s="155"/>
      <c r="E43" s="156"/>
      <c r="F43" s="156"/>
      <c r="G43" s="157"/>
      <c r="H43" s="156"/>
      <c r="I43" s="156"/>
      <c r="J43" s="156"/>
      <c r="K43" s="158"/>
      <c r="L43" s="159"/>
      <c r="M43" s="160"/>
      <c r="N43" s="166"/>
      <c r="O43" s="157"/>
      <c r="P43" s="162"/>
      <c r="Q43" s="159" t="s">
        <v>41</v>
      </c>
      <c r="R43" s="159"/>
      <c r="S43" s="159"/>
      <c r="T43" s="159"/>
      <c r="U43" s="163"/>
      <c r="V43" s="164"/>
      <c r="W43" s="59"/>
      <c r="X43" s="59"/>
    </row>
    <row r="44" spans="1:24" s="132" customFormat="1" ht="18" customHeight="1" x14ac:dyDescent="0.25">
      <c r="A44" s="154"/>
      <c r="B44" s="155" t="s">
        <v>51</v>
      </c>
      <c r="C44" s="165"/>
      <c r="D44" s="155"/>
      <c r="E44" s="156"/>
      <c r="F44" s="156"/>
      <c r="G44" s="157"/>
      <c r="H44" s="156"/>
      <c r="I44" s="156"/>
      <c r="J44" s="156"/>
      <c r="K44" s="158"/>
      <c r="L44" s="159"/>
      <c r="M44" s="160"/>
      <c r="N44" s="166"/>
      <c r="O44" s="157"/>
      <c r="P44" s="162"/>
      <c r="Q44" s="159" t="s">
        <v>41</v>
      </c>
      <c r="R44" s="159"/>
      <c r="S44" s="159"/>
      <c r="T44" s="159"/>
      <c r="U44" s="163"/>
      <c r="V44" s="164"/>
      <c r="W44" s="59"/>
      <c r="X44" s="59"/>
    </row>
    <row r="45" spans="1:24" s="132" customFormat="1" ht="18" customHeight="1" x14ac:dyDescent="0.25">
      <c r="A45" s="154"/>
      <c r="B45" s="155" t="s">
        <v>52</v>
      </c>
      <c r="C45" s="165"/>
      <c r="D45" s="155"/>
      <c r="E45" s="156"/>
      <c r="F45" s="156"/>
      <c r="G45" s="157"/>
      <c r="H45" s="156"/>
      <c r="I45" s="156"/>
      <c r="J45" s="156"/>
      <c r="K45" s="158"/>
      <c r="L45" s="159"/>
      <c r="M45" s="160"/>
      <c r="N45" s="166"/>
      <c r="O45" s="157"/>
      <c r="P45" s="162"/>
      <c r="Q45" s="159" t="s">
        <v>41</v>
      </c>
      <c r="R45" s="159"/>
      <c r="S45" s="159"/>
      <c r="T45" s="159"/>
      <c r="U45" s="163"/>
      <c r="V45" s="164"/>
      <c r="W45" s="59"/>
      <c r="X45" s="59"/>
    </row>
    <row r="46" spans="1:24" s="132" customFormat="1" ht="18" customHeight="1" x14ac:dyDescent="0.25">
      <c r="A46" s="154"/>
      <c r="B46" s="155" t="s">
        <v>53</v>
      </c>
      <c r="C46" s="165"/>
      <c r="D46" s="155"/>
      <c r="E46" s="156"/>
      <c r="F46" s="156"/>
      <c r="G46" s="157"/>
      <c r="H46" s="156"/>
      <c r="I46" s="156"/>
      <c r="J46" s="156"/>
      <c r="K46" s="158"/>
      <c r="L46" s="159"/>
      <c r="M46" s="160"/>
      <c r="N46" s="166"/>
      <c r="O46" s="157"/>
      <c r="P46" s="162"/>
      <c r="Q46" s="159" t="s">
        <v>41</v>
      </c>
      <c r="R46" s="159"/>
      <c r="S46" s="159"/>
      <c r="T46" s="159"/>
      <c r="U46" s="163"/>
      <c r="V46" s="164"/>
      <c r="W46" s="59"/>
      <c r="X46" s="59"/>
    </row>
    <row r="47" spans="1:24" s="91" customFormat="1" ht="18" customHeight="1" x14ac:dyDescent="0.25">
      <c r="A47" s="154" t="s">
        <v>62</v>
      </c>
      <c r="B47" s="177" t="s">
        <v>50</v>
      </c>
      <c r="C47" s="177" t="s">
        <v>27</v>
      </c>
      <c r="D47" s="177"/>
      <c r="E47" s="178">
        <v>43899</v>
      </c>
      <c r="F47" s="178">
        <v>43899</v>
      </c>
      <c r="G47" s="179"/>
      <c r="H47" s="178">
        <v>43899</v>
      </c>
      <c r="I47" s="178"/>
      <c r="J47" s="178">
        <v>43899</v>
      </c>
      <c r="K47" s="180"/>
      <c r="L47" s="181"/>
      <c r="M47" s="182"/>
      <c r="N47" s="183"/>
      <c r="O47" s="179"/>
      <c r="P47" s="184"/>
      <c r="Q47" s="181" t="s">
        <v>64</v>
      </c>
      <c r="R47" s="181"/>
      <c r="S47" s="181"/>
      <c r="T47" s="181"/>
      <c r="U47" s="185"/>
      <c r="V47" s="186"/>
      <c r="W47" s="59"/>
      <c r="X47" s="59"/>
    </row>
    <row r="48" spans="1:24" s="132" customFormat="1" ht="18" customHeight="1" x14ac:dyDescent="0.25">
      <c r="A48" s="154"/>
      <c r="B48" s="155" t="s">
        <v>51</v>
      </c>
      <c r="C48" s="165"/>
      <c r="D48" s="155"/>
      <c r="E48" s="156"/>
      <c r="F48" s="156"/>
      <c r="G48" s="157"/>
      <c r="H48" s="156"/>
      <c r="I48" s="156"/>
      <c r="J48" s="156"/>
      <c r="K48" s="158"/>
      <c r="L48" s="159"/>
      <c r="M48" s="160"/>
      <c r="N48" s="166"/>
      <c r="O48" s="157"/>
      <c r="P48" s="162"/>
      <c r="Q48" s="159" t="s">
        <v>41</v>
      </c>
      <c r="R48" s="159"/>
      <c r="S48" s="159"/>
      <c r="T48" s="159"/>
      <c r="U48" s="163"/>
      <c r="V48" s="164"/>
      <c r="W48" s="59"/>
      <c r="X48" s="59"/>
    </row>
    <row r="49" spans="1:24" s="132" customFormat="1" ht="18" customHeight="1" x14ac:dyDescent="0.25">
      <c r="A49" s="154"/>
      <c r="B49" s="155" t="s">
        <v>52</v>
      </c>
      <c r="C49" s="165"/>
      <c r="D49" s="155"/>
      <c r="E49" s="156"/>
      <c r="F49" s="156"/>
      <c r="G49" s="157"/>
      <c r="H49" s="156"/>
      <c r="I49" s="156"/>
      <c r="J49" s="156"/>
      <c r="K49" s="158"/>
      <c r="L49" s="159"/>
      <c r="M49" s="160"/>
      <c r="N49" s="166"/>
      <c r="O49" s="157"/>
      <c r="P49" s="162"/>
      <c r="Q49" s="159" t="s">
        <v>41</v>
      </c>
      <c r="R49" s="159"/>
      <c r="S49" s="159"/>
      <c r="T49" s="159"/>
      <c r="U49" s="163"/>
      <c r="V49" s="164"/>
      <c r="W49" s="59"/>
      <c r="X49" s="59"/>
    </row>
    <row r="50" spans="1:24" s="132" customFormat="1" ht="18" customHeight="1" x14ac:dyDescent="0.25">
      <c r="A50" s="154"/>
      <c r="B50" s="155" t="s">
        <v>53</v>
      </c>
      <c r="C50" s="165"/>
      <c r="D50" s="155"/>
      <c r="E50" s="156"/>
      <c r="F50" s="156"/>
      <c r="G50" s="157"/>
      <c r="H50" s="156"/>
      <c r="I50" s="156"/>
      <c r="J50" s="156"/>
      <c r="K50" s="158"/>
      <c r="L50" s="159"/>
      <c r="M50" s="160"/>
      <c r="N50" s="166"/>
      <c r="O50" s="157"/>
      <c r="P50" s="162"/>
      <c r="Q50" s="159" t="s">
        <v>41</v>
      </c>
      <c r="R50" s="159"/>
      <c r="S50" s="159"/>
      <c r="T50" s="159"/>
      <c r="U50" s="163"/>
      <c r="V50" s="164"/>
      <c r="W50" s="59"/>
      <c r="X50" s="59"/>
    </row>
    <row r="51" spans="1:24" s="91" customFormat="1" ht="18" customHeight="1" x14ac:dyDescent="0.25">
      <c r="A51" s="154" t="s">
        <v>63</v>
      </c>
      <c r="B51" s="177" t="s">
        <v>50</v>
      </c>
      <c r="C51" s="177" t="s">
        <v>32</v>
      </c>
      <c r="D51" s="177"/>
      <c r="E51" s="178">
        <v>43899</v>
      </c>
      <c r="F51" s="178">
        <v>43899</v>
      </c>
      <c r="G51" s="179"/>
      <c r="H51" s="178">
        <v>43899</v>
      </c>
      <c r="I51" s="178"/>
      <c r="J51" s="178">
        <v>43899</v>
      </c>
      <c r="K51" s="180"/>
      <c r="L51" s="181"/>
      <c r="M51" s="182"/>
      <c r="N51" s="183"/>
      <c r="O51" s="179"/>
      <c r="P51" s="184"/>
      <c r="Q51" s="181" t="s">
        <v>64</v>
      </c>
      <c r="R51" s="181"/>
      <c r="S51" s="181"/>
      <c r="T51" s="181"/>
      <c r="U51" s="185"/>
      <c r="V51" s="186"/>
      <c r="W51" s="59"/>
      <c r="X51" s="59"/>
    </row>
    <row r="52" spans="1:24" s="132" customFormat="1" ht="18" customHeight="1" x14ac:dyDescent="0.25">
      <c r="A52" s="154"/>
      <c r="B52" s="155" t="s">
        <v>51</v>
      </c>
      <c r="C52" s="165"/>
      <c r="D52" s="155"/>
      <c r="E52" s="156"/>
      <c r="F52" s="156"/>
      <c r="G52" s="157"/>
      <c r="H52" s="156"/>
      <c r="I52" s="156"/>
      <c r="J52" s="156"/>
      <c r="K52" s="158"/>
      <c r="L52" s="159"/>
      <c r="M52" s="160"/>
      <c r="N52" s="166"/>
      <c r="O52" s="157"/>
      <c r="P52" s="162"/>
      <c r="Q52" s="159" t="s">
        <v>41</v>
      </c>
      <c r="R52" s="159"/>
      <c r="S52" s="159"/>
      <c r="T52" s="159"/>
      <c r="U52" s="163"/>
      <c r="V52" s="164"/>
      <c r="W52" s="59"/>
      <c r="X52" s="59"/>
    </row>
    <row r="53" spans="1:24" s="132" customFormat="1" ht="18" customHeight="1" x14ac:dyDescent="0.25">
      <c r="A53" s="154"/>
      <c r="B53" s="155" t="s">
        <v>52</v>
      </c>
      <c r="C53" s="165"/>
      <c r="D53" s="155"/>
      <c r="E53" s="156"/>
      <c r="F53" s="156"/>
      <c r="G53" s="157"/>
      <c r="H53" s="156"/>
      <c r="I53" s="156"/>
      <c r="J53" s="156"/>
      <c r="K53" s="158"/>
      <c r="L53" s="159"/>
      <c r="M53" s="160"/>
      <c r="N53" s="166"/>
      <c r="O53" s="157"/>
      <c r="P53" s="162"/>
      <c r="Q53" s="159" t="s">
        <v>41</v>
      </c>
      <c r="R53" s="159"/>
      <c r="S53" s="159"/>
      <c r="T53" s="159"/>
      <c r="U53" s="163"/>
      <c r="V53" s="164"/>
      <c r="W53" s="59"/>
      <c r="X53" s="59"/>
    </row>
    <row r="54" spans="1:24" s="132" customFormat="1" ht="18" customHeight="1" x14ac:dyDescent="0.25">
      <c r="A54" s="154"/>
      <c r="B54" s="155" t="s">
        <v>53</v>
      </c>
      <c r="C54" s="165"/>
      <c r="D54" s="155"/>
      <c r="E54" s="156"/>
      <c r="F54" s="156"/>
      <c r="G54" s="157"/>
      <c r="H54" s="156"/>
      <c r="I54" s="156"/>
      <c r="J54" s="156"/>
      <c r="K54" s="158"/>
      <c r="L54" s="159"/>
      <c r="M54" s="160"/>
      <c r="N54" s="166"/>
      <c r="O54" s="157"/>
      <c r="P54" s="162"/>
      <c r="Q54" s="159" t="s">
        <v>41</v>
      </c>
      <c r="R54" s="159"/>
      <c r="S54" s="159"/>
      <c r="T54" s="159"/>
      <c r="U54" s="163"/>
      <c r="V54" s="164"/>
      <c r="W54" s="59"/>
      <c r="X54" s="59"/>
    </row>
    <row r="55" spans="1:24" s="59" customFormat="1" ht="18" customHeight="1" x14ac:dyDescent="0.25">
      <c r="A55" s="187"/>
      <c r="B55" s="188"/>
      <c r="C55" s="188"/>
      <c r="D55" s="188"/>
      <c r="E55" s="189"/>
      <c r="F55" s="189"/>
      <c r="G55" s="190"/>
      <c r="H55" s="189"/>
      <c r="I55" s="189"/>
      <c r="J55" s="189"/>
      <c r="K55" s="191"/>
      <c r="L55" s="192"/>
      <c r="M55" s="193"/>
      <c r="N55" s="194"/>
      <c r="O55" s="190"/>
      <c r="P55" s="195"/>
      <c r="Q55" s="196"/>
      <c r="R55" s="192"/>
      <c r="S55" s="192"/>
      <c r="T55" s="192"/>
      <c r="U55" s="197"/>
      <c r="V55" s="198"/>
    </row>
    <row r="56" spans="1:24" s="59" customFormat="1" ht="18" customHeight="1" x14ac:dyDescent="0.25">
      <c r="A56" s="187"/>
      <c r="B56" s="188"/>
      <c r="C56" s="188"/>
      <c r="D56" s="188"/>
      <c r="E56" s="189"/>
      <c r="F56" s="189"/>
      <c r="G56" s="190"/>
      <c r="H56" s="189"/>
      <c r="I56" s="189"/>
      <c r="J56" s="189"/>
      <c r="K56" s="191"/>
      <c r="L56" s="192"/>
      <c r="M56" s="193"/>
      <c r="N56" s="194"/>
      <c r="O56" s="195"/>
      <c r="P56" s="195"/>
      <c r="Q56" s="196"/>
      <c r="R56" s="192"/>
      <c r="S56" s="192"/>
      <c r="T56" s="192"/>
      <c r="U56" s="197"/>
      <c r="V56" s="199"/>
    </row>
    <row r="57" spans="1:24" s="59" customFormat="1" ht="18" customHeight="1" x14ac:dyDescent="0.25">
      <c r="A57" s="200"/>
      <c r="B57" s="201"/>
      <c r="C57" s="201"/>
      <c r="D57" s="201"/>
      <c r="E57" s="189"/>
      <c r="F57" s="189"/>
      <c r="G57" s="190"/>
      <c r="H57" s="189"/>
      <c r="I57" s="189"/>
      <c r="J57" s="189"/>
      <c r="K57" s="191"/>
      <c r="L57" s="192"/>
      <c r="M57" s="193"/>
      <c r="N57" s="194"/>
      <c r="O57" s="190"/>
      <c r="P57" s="190"/>
      <c r="Q57" s="192"/>
      <c r="R57" s="192"/>
      <c r="S57" s="192"/>
      <c r="T57" s="192"/>
      <c r="U57" s="197"/>
      <c r="V57" s="198"/>
    </row>
    <row r="58" spans="1:24" s="59" customFormat="1" ht="18" customHeight="1" x14ac:dyDescent="0.25">
      <c r="A58" s="200"/>
      <c r="B58" s="201"/>
      <c r="C58" s="188"/>
      <c r="D58" s="188"/>
      <c r="E58" s="189"/>
      <c r="F58" s="189"/>
      <c r="G58" s="190"/>
      <c r="H58" s="189"/>
      <c r="I58" s="189"/>
      <c r="J58" s="189"/>
      <c r="K58" s="191"/>
      <c r="L58" s="192"/>
      <c r="M58" s="193"/>
      <c r="N58" s="194"/>
      <c r="O58" s="190"/>
      <c r="P58" s="190"/>
      <c r="Q58" s="192"/>
      <c r="R58" s="192"/>
      <c r="S58" s="192"/>
      <c r="T58" s="192"/>
      <c r="U58" s="197"/>
      <c r="V58" s="198"/>
    </row>
    <row r="59" spans="1:24" s="59" customFormat="1" ht="18" customHeight="1" x14ac:dyDescent="0.25">
      <c r="A59" s="200"/>
      <c r="B59" s="201"/>
      <c r="C59" s="188"/>
      <c r="D59" s="188"/>
      <c r="E59" s="189"/>
      <c r="F59" s="189"/>
      <c r="G59" s="190"/>
      <c r="H59" s="189"/>
      <c r="I59" s="189"/>
      <c r="J59" s="189"/>
      <c r="K59" s="191"/>
      <c r="L59" s="192"/>
      <c r="M59" s="193"/>
      <c r="N59" s="194"/>
      <c r="O59" s="190"/>
      <c r="P59" s="190"/>
      <c r="Q59" s="192"/>
      <c r="R59" s="192"/>
      <c r="S59" s="192"/>
      <c r="T59" s="192"/>
      <c r="U59" s="197"/>
      <c r="V59" s="198"/>
    </row>
    <row r="60" spans="1:24" s="59" customFormat="1" ht="18" customHeight="1" x14ac:dyDescent="0.25">
      <c r="A60" s="200"/>
      <c r="B60" s="201"/>
      <c r="C60" s="188"/>
      <c r="D60" s="188"/>
      <c r="E60" s="189"/>
      <c r="F60" s="189"/>
      <c r="G60" s="190"/>
      <c r="H60" s="189"/>
      <c r="I60" s="189"/>
      <c r="J60" s="189"/>
      <c r="K60" s="191"/>
      <c r="L60" s="192"/>
      <c r="M60" s="193"/>
      <c r="N60" s="194"/>
      <c r="O60" s="190"/>
      <c r="P60" s="190"/>
      <c r="Q60" s="192"/>
      <c r="R60" s="192"/>
      <c r="S60" s="192"/>
      <c r="T60" s="192"/>
      <c r="U60" s="197"/>
      <c r="V60" s="198"/>
    </row>
    <row r="61" spans="1:24" s="59" customFormat="1" ht="18" customHeight="1" x14ac:dyDescent="0.25">
      <c r="A61" s="200"/>
      <c r="B61" s="201"/>
      <c r="C61" s="201"/>
      <c r="D61" s="201"/>
      <c r="E61" s="189"/>
      <c r="F61" s="189"/>
      <c r="G61" s="190"/>
      <c r="H61" s="189"/>
      <c r="I61" s="189"/>
      <c r="J61" s="189"/>
      <c r="K61" s="191"/>
      <c r="L61" s="192"/>
      <c r="M61" s="202"/>
      <c r="N61" s="194"/>
      <c r="O61" s="190"/>
      <c r="P61" s="190"/>
      <c r="Q61" s="192"/>
      <c r="R61" s="192"/>
      <c r="S61" s="192"/>
      <c r="T61" s="192"/>
      <c r="U61" s="197"/>
      <c r="V61" s="198"/>
    </row>
    <row r="62" spans="1:24" ht="18" customHeight="1" x14ac:dyDescent="0.25">
      <c r="A62" s="200"/>
      <c r="B62" s="201"/>
      <c r="C62" s="201"/>
      <c r="D62" s="201"/>
      <c r="E62" s="189"/>
      <c r="F62" s="189"/>
      <c r="G62" s="190"/>
      <c r="H62" s="189"/>
      <c r="I62" s="189"/>
      <c r="J62" s="189"/>
      <c r="K62" s="191"/>
      <c r="L62" s="192"/>
      <c r="M62" s="202"/>
      <c r="N62" s="194"/>
      <c r="O62" s="190"/>
      <c r="P62" s="190"/>
      <c r="Q62" s="192"/>
      <c r="R62" s="192"/>
      <c r="S62" s="192"/>
      <c r="T62" s="192"/>
      <c r="U62" s="197"/>
      <c r="V62" s="198"/>
    </row>
    <row r="63" spans="1:24" ht="18" customHeight="1" x14ac:dyDescent="0.25">
      <c r="A63" s="200"/>
      <c r="B63" s="201"/>
      <c r="C63" s="201"/>
      <c r="D63" s="201"/>
      <c r="E63" s="189"/>
      <c r="F63" s="189"/>
      <c r="G63" s="190"/>
      <c r="H63" s="189"/>
      <c r="I63" s="189"/>
      <c r="J63" s="189"/>
      <c r="K63" s="191"/>
      <c r="L63" s="192"/>
      <c r="M63" s="202"/>
      <c r="N63" s="194"/>
      <c r="O63" s="190"/>
      <c r="P63" s="190"/>
      <c r="Q63" s="192"/>
      <c r="R63" s="192"/>
      <c r="S63" s="192"/>
      <c r="T63" s="192"/>
      <c r="U63" s="197"/>
      <c r="V63" s="198"/>
    </row>
    <row r="64" spans="1:24" ht="18" customHeight="1" x14ac:dyDescent="0.25">
      <c r="A64" s="200"/>
      <c r="B64" s="201"/>
      <c r="C64" s="201"/>
      <c r="D64" s="201"/>
      <c r="E64" s="189"/>
      <c r="F64" s="189"/>
      <c r="G64" s="190"/>
      <c r="H64" s="189"/>
      <c r="I64" s="189"/>
      <c r="J64" s="189"/>
      <c r="K64" s="191"/>
      <c r="L64" s="192"/>
      <c r="M64" s="202"/>
      <c r="N64" s="194"/>
      <c r="O64" s="190"/>
      <c r="P64" s="190"/>
      <c r="Q64" s="192"/>
      <c r="R64" s="192"/>
      <c r="S64" s="192"/>
      <c r="T64" s="192"/>
      <c r="U64" s="197"/>
      <c r="V64" s="198"/>
    </row>
    <row r="65" spans="1:22" ht="18" customHeight="1" x14ac:dyDescent="0.25">
      <c r="A65" s="200"/>
      <c r="B65" s="201"/>
      <c r="C65" s="201"/>
      <c r="D65" s="201"/>
      <c r="E65" s="189"/>
      <c r="F65" s="189"/>
      <c r="G65" s="190"/>
      <c r="H65" s="189"/>
      <c r="I65" s="189"/>
      <c r="J65" s="189"/>
      <c r="K65" s="191"/>
      <c r="L65" s="192"/>
      <c r="M65" s="202"/>
      <c r="N65" s="194"/>
      <c r="O65" s="190"/>
      <c r="P65" s="190"/>
      <c r="Q65" s="192"/>
      <c r="R65" s="192"/>
      <c r="S65" s="192"/>
      <c r="T65" s="192"/>
      <c r="U65" s="197"/>
      <c r="V65" s="198"/>
    </row>
    <row r="66" spans="1:22" ht="18" customHeight="1" x14ac:dyDescent="0.25">
      <c r="A66" s="200"/>
      <c r="B66" s="201"/>
      <c r="C66" s="201"/>
      <c r="D66" s="201"/>
      <c r="E66" s="189"/>
      <c r="F66" s="189"/>
      <c r="G66" s="190"/>
      <c r="H66" s="189"/>
      <c r="I66" s="189"/>
      <c r="J66" s="189"/>
      <c r="K66" s="191"/>
      <c r="L66" s="192"/>
      <c r="M66" s="202"/>
      <c r="N66" s="194"/>
      <c r="O66" s="190"/>
      <c r="P66" s="190"/>
      <c r="Q66" s="192"/>
      <c r="R66" s="192"/>
      <c r="S66" s="192"/>
      <c r="T66" s="192"/>
      <c r="U66" s="197"/>
      <c r="V66" s="198"/>
    </row>
    <row r="67" spans="1:22" ht="18" customHeight="1" x14ac:dyDescent="0.25">
      <c r="A67" s="200"/>
      <c r="B67" s="201"/>
      <c r="C67" s="201"/>
      <c r="D67" s="201"/>
      <c r="E67" s="189"/>
      <c r="F67" s="189"/>
      <c r="G67" s="190"/>
      <c r="H67" s="189"/>
      <c r="I67" s="189"/>
      <c r="J67" s="189"/>
      <c r="K67" s="191"/>
      <c r="L67" s="192"/>
      <c r="M67" s="202"/>
      <c r="N67" s="194"/>
      <c r="O67" s="190"/>
      <c r="P67" s="190"/>
      <c r="Q67" s="192"/>
      <c r="R67" s="192"/>
      <c r="S67" s="192"/>
      <c r="T67" s="192"/>
      <c r="U67" s="197"/>
      <c r="V67" s="198"/>
    </row>
    <row r="68" spans="1:22" ht="18" customHeight="1" x14ac:dyDescent="0.25">
      <c r="A68" s="200"/>
      <c r="B68" s="201"/>
      <c r="C68" s="201"/>
      <c r="D68" s="201"/>
      <c r="E68" s="189"/>
      <c r="F68" s="189"/>
      <c r="G68" s="190"/>
      <c r="H68" s="189"/>
      <c r="I68" s="189"/>
      <c r="J68" s="189"/>
      <c r="K68" s="191"/>
      <c r="L68" s="192"/>
      <c r="M68" s="202"/>
      <c r="N68" s="194"/>
      <c r="O68" s="190"/>
      <c r="P68" s="190"/>
      <c r="Q68" s="192"/>
      <c r="R68" s="192"/>
      <c r="S68" s="192"/>
      <c r="T68" s="192"/>
      <c r="U68" s="203"/>
      <c r="V68" s="198"/>
    </row>
    <row r="69" spans="1:22" ht="18" customHeight="1" x14ac:dyDescent="0.25">
      <c r="A69" s="200"/>
      <c r="B69" s="201"/>
      <c r="C69" s="201"/>
      <c r="D69" s="201"/>
      <c r="E69" s="189"/>
      <c r="F69" s="189"/>
      <c r="G69" s="190"/>
      <c r="H69" s="189"/>
      <c r="I69" s="189"/>
      <c r="J69" s="189"/>
      <c r="K69" s="191"/>
      <c r="L69" s="192"/>
      <c r="M69" s="202"/>
      <c r="N69" s="194"/>
      <c r="O69" s="190"/>
      <c r="P69" s="190"/>
      <c r="Q69" s="192"/>
      <c r="R69" s="192"/>
      <c r="S69" s="192"/>
      <c r="T69" s="192"/>
      <c r="U69" s="197"/>
      <c r="V69" s="198"/>
    </row>
    <row r="70" spans="1:22" ht="18" customHeight="1" x14ac:dyDescent="0.25">
      <c r="A70" s="200"/>
      <c r="B70" s="201"/>
      <c r="C70" s="201"/>
      <c r="D70" s="201"/>
      <c r="E70" s="189"/>
      <c r="F70" s="189"/>
      <c r="G70" s="190"/>
      <c r="H70" s="189"/>
      <c r="I70" s="189"/>
      <c r="J70" s="189"/>
      <c r="K70" s="191"/>
      <c r="L70" s="192"/>
      <c r="M70" s="202"/>
      <c r="N70" s="194"/>
      <c r="O70" s="190"/>
      <c r="P70" s="190"/>
      <c r="Q70" s="192"/>
      <c r="R70" s="192"/>
      <c r="S70" s="192"/>
      <c r="T70" s="192"/>
      <c r="U70" s="203"/>
      <c r="V70" s="198"/>
    </row>
    <row r="71" spans="1:22" ht="18" customHeight="1" x14ac:dyDescent="0.25">
      <c r="A71" s="200"/>
      <c r="B71" s="201"/>
      <c r="C71" s="201"/>
      <c r="D71" s="201"/>
      <c r="E71" s="189"/>
      <c r="F71" s="189"/>
      <c r="G71" s="190"/>
      <c r="H71" s="189"/>
      <c r="I71" s="189"/>
      <c r="J71" s="189"/>
      <c r="K71" s="191"/>
      <c r="L71" s="192"/>
      <c r="M71" s="202"/>
      <c r="N71" s="194"/>
      <c r="O71" s="190"/>
      <c r="P71" s="190"/>
      <c r="Q71" s="192"/>
      <c r="R71" s="192"/>
      <c r="S71" s="192"/>
      <c r="T71" s="192"/>
      <c r="U71" s="197"/>
      <c r="V71" s="198"/>
    </row>
    <row r="72" spans="1:22" ht="18" customHeight="1" x14ac:dyDescent="0.25">
      <c r="A72" s="200"/>
      <c r="B72" s="201"/>
      <c r="C72" s="201"/>
      <c r="D72" s="201"/>
      <c r="E72" s="189"/>
      <c r="F72" s="189"/>
      <c r="G72" s="190"/>
      <c r="H72" s="189"/>
      <c r="I72" s="189"/>
      <c r="J72" s="189"/>
      <c r="K72" s="191"/>
      <c r="L72" s="192"/>
      <c r="M72" s="202"/>
      <c r="N72" s="194"/>
      <c r="O72" s="190"/>
      <c r="P72" s="190"/>
      <c r="Q72" s="192"/>
      <c r="R72" s="192"/>
      <c r="S72" s="192"/>
      <c r="T72" s="192"/>
      <c r="U72" s="203"/>
      <c r="V72" s="198"/>
    </row>
    <row r="73" spans="1:22" ht="18" customHeight="1" x14ac:dyDescent="0.25">
      <c r="A73" s="200"/>
      <c r="B73" s="201"/>
      <c r="C73" s="201"/>
      <c r="D73" s="201"/>
      <c r="E73" s="189"/>
      <c r="F73" s="189"/>
      <c r="G73" s="190"/>
      <c r="H73" s="189"/>
      <c r="I73" s="189"/>
      <c r="J73" s="189"/>
      <c r="K73" s="191"/>
      <c r="L73" s="192"/>
      <c r="M73" s="202"/>
      <c r="N73" s="194"/>
      <c r="O73" s="190"/>
      <c r="P73" s="190"/>
      <c r="Q73" s="192"/>
      <c r="R73" s="192"/>
      <c r="S73" s="192"/>
      <c r="T73" s="192"/>
      <c r="U73" s="197"/>
      <c r="V73" s="198"/>
    </row>
  </sheetData>
  <mergeCells count="23">
    <mergeCell ref="A7:A10"/>
    <mergeCell ref="A11:A14"/>
    <mergeCell ref="A15:A18"/>
    <mergeCell ref="A39:A42"/>
    <mergeCell ref="A43:A46"/>
    <mergeCell ref="A23:A26"/>
    <mergeCell ref="A47:A50"/>
    <mergeCell ref="A35:A38"/>
    <mergeCell ref="A19:A22"/>
    <mergeCell ref="A27:A30"/>
    <mergeCell ref="A31:A34"/>
    <mergeCell ref="R1:S1"/>
    <mergeCell ref="T1:T2"/>
    <mergeCell ref="U1:U2"/>
    <mergeCell ref="V1:V2"/>
    <mergeCell ref="A3:A6"/>
    <mergeCell ref="A51:A54"/>
    <mergeCell ref="A1:A2"/>
    <mergeCell ref="B1:B2"/>
    <mergeCell ref="E1:M1"/>
    <mergeCell ref="O1:O2"/>
    <mergeCell ref="P1:P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F23" sqref="F23"/>
    </sheetView>
  </sheetViews>
  <sheetFormatPr defaultRowHeight="15.75" x14ac:dyDescent="0.25"/>
  <cols>
    <col min="3" max="3" width="14.5" customWidth="1"/>
    <col min="4" max="4" width="11" customWidth="1"/>
    <col min="5" max="5" width="48.125" customWidth="1"/>
  </cols>
  <sheetData>
    <row r="2" spans="2:5" x14ac:dyDescent="0.25">
      <c r="B2" s="47" t="s">
        <v>20</v>
      </c>
      <c r="C2" s="47" t="s">
        <v>21</v>
      </c>
      <c r="D2" s="48" t="s">
        <v>8</v>
      </c>
      <c r="E2" s="15" t="s">
        <v>12</v>
      </c>
    </row>
    <row r="3" spans="2:5" x14ac:dyDescent="0.25">
      <c r="B3" s="32"/>
      <c r="C3" s="32"/>
      <c r="D3" s="33"/>
      <c r="E3" s="35"/>
    </row>
    <row r="4" spans="2:5" x14ac:dyDescent="0.25">
      <c r="B4" s="32"/>
      <c r="C4" s="32"/>
      <c r="D4" s="33"/>
      <c r="E4" s="35"/>
    </row>
    <row r="5" spans="2:5" x14ac:dyDescent="0.25">
      <c r="B5" s="32"/>
      <c r="C5" s="32"/>
      <c r="D5" s="33"/>
      <c r="E5" s="35"/>
    </row>
    <row r="6" spans="2:5" x14ac:dyDescent="0.25">
      <c r="B6" s="32"/>
      <c r="C6" s="32"/>
      <c r="D6" s="33"/>
      <c r="E6" s="35"/>
    </row>
    <row r="7" spans="2:5" x14ac:dyDescent="0.25">
      <c r="B7" s="32"/>
      <c r="C7" s="32"/>
      <c r="D7" s="33"/>
      <c r="E7" s="35"/>
    </row>
    <row r="8" spans="2:5" x14ac:dyDescent="0.25">
      <c r="B8" s="32"/>
      <c r="C8" s="32"/>
      <c r="D8" s="33"/>
      <c r="E8" s="35"/>
    </row>
    <row r="9" spans="2:5" x14ac:dyDescent="0.25">
      <c r="B9" s="32"/>
      <c r="C9" s="32"/>
      <c r="D9" s="33"/>
      <c r="E9" s="35"/>
    </row>
    <row r="10" spans="2:5" x14ac:dyDescent="0.25">
      <c r="B10" s="32"/>
      <c r="C10" s="32"/>
      <c r="D10" s="33"/>
      <c r="E10" s="35"/>
    </row>
    <row r="11" spans="2:5" x14ac:dyDescent="0.25">
      <c r="B11" s="32"/>
      <c r="C11" s="32"/>
      <c r="D11" s="33"/>
      <c r="E11" s="35"/>
    </row>
    <row r="12" spans="2:5" x14ac:dyDescent="0.25">
      <c r="B12" s="32"/>
      <c r="C12" s="32"/>
      <c r="D12" s="33"/>
      <c r="E12" s="35"/>
    </row>
    <row r="13" spans="2:5" x14ac:dyDescent="0.25">
      <c r="B13" s="32"/>
      <c r="C13" s="32"/>
      <c r="D13" s="33"/>
      <c r="E13" s="35"/>
    </row>
    <row r="14" spans="2:5" x14ac:dyDescent="0.25">
      <c r="B14" s="32"/>
      <c r="C14" s="32"/>
      <c r="D14" s="33"/>
      <c r="E14" s="35"/>
    </row>
    <row r="15" spans="2:5" x14ac:dyDescent="0.25">
      <c r="B15" s="32"/>
      <c r="C15" s="32"/>
      <c r="D15" s="33"/>
      <c r="E15" s="35"/>
    </row>
    <row r="16" spans="2:5" x14ac:dyDescent="0.25">
      <c r="B16" s="32"/>
      <c r="C16" s="32"/>
      <c r="D16" s="33"/>
      <c r="E16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P12"/>
  <sheetViews>
    <sheetView workbookViewId="0"/>
  </sheetViews>
  <sheetFormatPr defaultRowHeight="15.75" x14ac:dyDescent="0.25"/>
  <cols>
    <col min="4" max="4" width="20.75" customWidth="1"/>
    <col min="5" max="5" width="23.25" customWidth="1"/>
    <col min="6" max="6" width="11.875" customWidth="1"/>
  </cols>
  <sheetData>
    <row r="3" spans="4:16" x14ac:dyDescent="0.25">
      <c r="D3" s="121" t="s">
        <v>14</v>
      </c>
      <c r="E3" s="123" t="s">
        <v>6</v>
      </c>
      <c r="F3" s="23"/>
      <c r="G3" s="125" t="s">
        <v>1</v>
      </c>
      <c r="H3" s="125"/>
      <c r="I3" s="125"/>
      <c r="J3" s="125"/>
      <c r="K3" s="125"/>
      <c r="L3" s="125"/>
      <c r="M3" s="125"/>
      <c r="N3" s="125"/>
      <c r="O3" s="13"/>
      <c r="P3" s="114" t="s">
        <v>19</v>
      </c>
    </row>
    <row r="4" spans="4:16" ht="25.5" x14ac:dyDescent="0.25">
      <c r="D4" s="122"/>
      <c r="E4" s="124"/>
      <c r="F4" s="46" t="s">
        <v>18</v>
      </c>
      <c r="G4" s="49" t="s">
        <v>5</v>
      </c>
      <c r="H4" s="49" t="s">
        <v>10</v>
      </c>
      <c r="I4" s="14" t="s">
        <v>2</v>
      </c>
      <c r="J4" s="54" t="s">
        <v>15</v>
      </c>
      <c r="K4" s="54" t="s">
        <v>4</v>
      </c>
      <c r="L4" s="24" t="s">
        <v>3</v>
      </c>
      <c r="M4" s="25" t="s">
        <v>16</v>
      </c>
      <c r="N4" s="17" t="s">
        <v>13</v>
      </c>
      <c r="O4" s="15" t="s">
        <v>9</v>
      </c>
      <c r="P4" s="115"/>
    </row>
    <row r="5" spans="4:16" s="59" customFormat="1" x14ac:dyDescent="0.25">
      <c r="D5" s="111"/>
      <c r="E5" s="31"/>
      <c r="F5" s="39"/>
      <c r="G5" s="50"/>
      <c r="H5" s="50"/>
      <c r="I5" s="33"/>
      <c r="J5" s="50"/>
      <c r="K5" s="50"/>
      <c r="L5" s="16"/>
      <c r="M5" s="26"/>
      <c r="N5" s="34"/>
      <c r="O5" s="35"/>
      <c r="P5" s="40"/>
    </row>
    <row r="6" spans="4:16" s="59" customFormat="1" x14ac:dyDescent="0.25">
      <c r="D6" s="112"/>
      <c r="E6" s="31"/>
      <c r="F6" s="39"/>
      <c r="G6" s="50"/>
      <c r="H6" s="50"/>
      <c r="I6" s="33"/>
      <c r="J6" s="50"/>
      <c r="K6" s="50"/>
      <c r="L6" s="16"/>
      <c r="M6" s="26"/>
      <c r="N6" s="34"/>
      <c r="O6" s="57"/>
      <c r="P6" s="40"/>
    </row>
    <row r="7" spans="4:16" s="59" customFormat="1" x14ac:dyDescent="0.25">
      <c r="D7" s="112"/>
      <c r="E7" s="31"/>
      <c r="F7" s="39"/>
      <c r="G7" s="50"/>
      <c r="H7" s="50"/>
      <c r="I7" s="33"/>
      <c r="J7" s="50"/>
      <c r="K7" s="50"/>
      <c r="L7" s="16"/>
      <c r="M7" s="26"/>
      <c r="N7" s="34"/>
      <c r="O7" s="57"/>
      <c r="P7" s="40"/>
    </row>
    <row r="8" spans="4:16" s="59" customFormat="1" x14ac:dyDescent="0.25">
      <c r="D8" s="113"/>
      <c r="E8" s="31"/>
      <c r="F8" s="39"/>
      <c r="G8" s="50"/>
      <c r="H8" s="50"/>
      <c r="I8" s="33"/>
      <c r="J8" s="50"/>
      <c r="K8" s="50"/>
      <c r="L8" s="16"/>
      <c r="M8" s="26"/>
      <c r="N8" s="34"/>
      <c r="O8" s="35"/>
      <c r="P8" s="40"/>
    </row>
    <row r="9" spans="4:16" s="59" customFormat="1" x14ac:dyDescent="0.25">
      <c r="D9" s="111"/>
      <c r="E9" s="39"/>
      <c r="F9" s="39"/>
      <c r="G9" s="50"/>
      <c r="H9" s="50"/>
      <c r="I9" s="33"/>
      <c r="J9" s="50"/>
      <c r="K9" s="50"/>
      <c r="L9" s="16"/>
      <c r="M9" s="26"/>
      <c r="N9" s="34"/>
      <c r="O9" s="35"/>
      <c r="P9" s="40"/>
    </row>
    <row r="10" spans="4:16" s="59" customFormat="1" x14ac:dyDescent="0.25">
      <c r="D10" s="112"/>
      <c r="E10" s="39"/>
      <c r="F10" s="39"/>
      <c r="G10" s="50"/>
      <c r="H10" s="50"/>
      <c r="I10" s="33"/>
      <c r="J10" s="50"/>
      <c r="K10" s="50"/>
      <c r="L10" s="16"/>
      <c r="M10" s="26"/>
      <c r="N10" s="34"/>
      <c r="O10" s="35"/>
      <c r="P10" s="40"/>
    </row>
    <row r="11" spans="4:16" s="59" customFormat="1" x14ac:dyDescent="0.25">
      <c r="D11" s="44"/>
      <c r="E11" s="39"/>
      <c r="F11" s="39"/>
      <c r="G11" s="50"/>
      <c r="H11" s="50"/>
      <c r="I11" s="33"/>
      <c r="J11" s="50"/>
      <c r="K11" s="50"/>
      <c r="L11" s="16"/>
      <c r="M11" s="26"/>
      <c r="N11" s="34"/>
      <c r="O11" s="35"/>
      <c r="P11" s="40"/>
    </row>
    <row r="12" spans="4:16" s="59" customFormat="1" x14ac:dyDescent="0.25">
      <c r="D12" s="45"/>
      <c r="E12" s="39"/>
      <c r="F12" s="39"/>
      <c r="G12" s="50"/>
      <c r="H12" s="50"/>
      <c r="I12" s="33"/>
      <c r="J12" s="50"/>
      <c r="K12" s="50"/>
      <c r="L12" s="16"/>
      <c r="M12" s="26"/>
      <c r="N12" s="34"/>
      <c r="O12" s="35"/>
      <c r="P12" s="40"/>
    </row>
  </sheetData>
  <mergeCells count="6">
    <mergeCell ref="D9:D10"/>
    <mergeCell ref="P3:P4"/>
    <mergeCell ref="D3:D4"/>
    <mergeCell ref="E3:E4"/>
    <mergeCell ref="G3:N3"/>
    <mergeCell ref="D5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Common</vt:lpstr>
      <vt:lpstr>API</vt:lpstr>
      <vt:lpstr>Issue</vt:lpstr>
      <vt:lpstr>Sheet1</vt:lpstr>
      <vt:lpstr>Common!Print_Area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2016-03-21T16:06:55Z</dcterms:created>
  <dcterms:modified xsi:type="dcterms:W3CDTF">2020-09-03T06:22:10Z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eef05ea2-ef07-4d80-8a85-186abfd9295d</vt:lpwstr>
  </property>
</Properties>
</file>