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activeTab="3"/>
  </bookViews>
  <sheets>
    <sheet name=" Design" sheetId="6" r:id="rId1"/>
    <sheet name="Design_cart" sheetId="9" r:id="rId2"/>
    <sheet name="TestCase" sheetId="5" r:id="rId3"/>
    <sheet name="ShoppingCart" sheetId="11" r:id="rId4"/>
    <sheet name="LogIn" sheetId="8" r:id="rId5"/>
    <sheet name="FlowerShop" sheetId="4"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<sst xmlns="http://schemas.openxmlformats.org/spreadsheetml/2006/main" count="1314" uniqueCount="515">
  <si>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</si>
  <si>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</si>
  <si>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</si>
  <si>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</si>
  <si>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</si>
  <si>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</si>
  <si>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</si>
  <si>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</si>
  <si>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</si>
  <si>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</si>
  <si>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</si>
  <si>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</si>
  <si>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</si>
  <si>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</si>
  <si>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</si>
  <si>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</si>
  <si>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</si>
  <si>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</si>
  <si>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</si>
  <si>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</si>
  <si>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</si>
  <si>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</si>
  <si>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</si>
  <si>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</si>
  <si>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</si>
  <si>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</si>
  <si>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</si>
  <si>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</si>
  <si>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</si>
  <si>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</si>
  <si>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</si>
  <si>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</si>
  <si>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</si>
  <si>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</si>
  <si>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</si>
  <si>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</si>
  <si>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</si>
  <si>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</si>
  <si>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</si>
  <si>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</si>
  <si>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</si>
  <si>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</si>
  <si>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</si>
  <si>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</si>
  <si>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</si>
  <si>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</si>
  <si>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</si>
  <si>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</si>
  <si>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</si>
  <si>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</si>
  <si>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</si>
  <si>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</si>
  <si>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</si>
  <si>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</si>
  <si>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</si>
  <si>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</si>
  <si>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</si>
  <si>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</si>
  <si>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</si>
  <si>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</si>
  <si>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</si>
  <si>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</si>
  <si>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</si>
  <si>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</si>
  <si>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</si>
  <si>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</si>
  <si>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</si>
  <si>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</si>
  <si>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</si>
  <si>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</si>
  <si>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</si>
  <si>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</si>
  <si>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</si>
  <si>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</si>
  <si>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</si>
  <si>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</si>
  <si>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</si>
  <si>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</si>
  <si>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</si>
  <si>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</si>
  <si>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</si>
  <si>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</si>
  <si>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</si>
  <si>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</si>
  <si>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</si>
  <si>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</si>
  <si>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</si>
  <si>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</si>
  <si>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</si>
  <si>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</si>
  <si>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</si>
  <si>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</si>
  <si>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</si>
  <si>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</si>
  <si>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</si>
  <si>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</si>
  <si>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</si>
  <si>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</si>
  <si>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</si>
  <si>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</si>
  <si>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</si>
  <si>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</si>
  <si>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</si>
  <si>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</si>
  <si>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</si>
  <si>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</si>
  <si>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</si>
  <si>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</si>
  <si>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</si>
  <si>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</si>
  <si>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</si>
  <si>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</si>
  <si>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</si>
  <si>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</si>
  <si>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</si>
  <si>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</si>
  <si>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</si>
  <si>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</si>
  <si>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</si>
  <si>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</si>
  <si>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</si>
  <si>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</si>
  <si>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</si>
  <si>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</si>
  <si>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</si>
  <si>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</si>
  <si>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</si>
  <si>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</si>
  <si>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</si>
  <si>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</si>
  <si>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</si>
  <si>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</si>
  <si>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</si>
  <si>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</si>
  <si>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</si>
  <si>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</si>
  <si>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</si>
  <si>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</si>
  <si>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</si>
  <si>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</si>
  <si>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</si>
  <si>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</si>
  <si>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</si>
  <si>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</si>
  <si>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</si>
  <si>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</si>
  <si>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</si>
  <si>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</si>
  <si>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</si>
  <si>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</si>
  <si>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</si>
  <si>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</si>
  <si>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</si>
  <si>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</si>
  <si>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</si>
  <si>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</si>
  <si>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</si>
  <si>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</si>
  <si>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</si>
  <si>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</si>
  <si>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</si>
  <si>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</si>
  <si>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</si>
  <si>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</si>
  <si>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</si>
  <si>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</si>
  <si>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</si>
  <si>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</si>
  <si>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</si>
  <si>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</si>
  <si>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</si>
  <si>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</si>
  <si>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</si>
  <si>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</si>
  <si>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</si>
  <si>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</si>
  <si>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</si>
  <si>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</si>
  <si>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</si>
  <si>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</si>
  <si>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</si>
  <si>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</si>
  <si>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</si>
  <si>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</si>
  <si>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</si>
  <si>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</si>
  <si>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</si>
  <si>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</si>
  <si>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</si>
  <si>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</si>
  <si>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</si>
  <si>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</si>
  <si>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</si>
  <si>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</si>
  <si>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</si>
  <si>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</si>
  <si>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</si>
  <si>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</si>
  <si>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</si>
  <si>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</si>
  <si>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</si>
  <si>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</si>
  <si>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</si>
  <si>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</si>
  <si>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</si>
  <si>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</si>
  <si>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</si>
  <si>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</si>
  <si>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</si>
  <si>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</si>
  <si>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</si>
  <si>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</si>
  <si>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</si>
  <si>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</si>
  <si>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</si>
  <si>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</si>
  <si>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</si>
  <si>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</si>
  <si>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</si>
  <si>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</si>
  <si>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</si>
  <si>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</si>
  <si>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</si>
  <si>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</si>
  <si>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</si>
  <si>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</si>
  <si>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</si>
  <si>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</si>
  <si>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</si>
  <si>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</si>
  <si>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</si>
  <si>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</si>
  <si>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</si>
  <si>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</si>
  <si>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</si>
  <si>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</si>
  <si>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</si>
  <si>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</si>
  <si>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</si>
  <si>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</si>
  <si>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</si>
  <si>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</si>
  <si>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</si>
  <si>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</si>
  <si>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</si>
  <si>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</si>
  <si>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</si>
  <si>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</si>
  <si>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</si>
  <si>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</si>
  <si>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</si>
  <si>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</si>
  <si>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</si>
  <si>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</si>
  <si>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</si>
  <si>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</si>
  <si>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</si>
  <si>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</si>
  <si>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</si>
  <si>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</si>
  <si>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</si>
  <si>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</si>
  <si>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</si>
  <si>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</si>
  <si>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</si>
  <si>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</si>
  <si>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</si>
  <si>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</si>
  <si>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</si>
  <si>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</si>
  <si>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</si>
  <si>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</si>
  <si>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</si>
  <si>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</si>
  <si>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</si>
  <si>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</si>
  <si>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</si>
  <si>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</si>
  <si>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</si>
  <si>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</si>
  <si>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</si>
  <si>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</si>
  <si>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</si>
  <si>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</si>
  <si>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</si>
  <si>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</si>
  <si>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</si>
  <si>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</si>
  <si>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</si>
  <si>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</si>
  <si>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</si>
  <si>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</si>
  <si>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</si>
  <si>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</si>
  <si>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</si>
  <si>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</si>
  <si>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</si>
  <si>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</si>
  <si>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</si>
  <si>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</si>
  <si>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</si>
  <si>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</si>
  <si>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</si>
  <si>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</si>
  <si>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</si>
  <si>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</si>
  <si>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</si>
  <si>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</si>
  <si>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</si>
  <si>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</si>
  <si>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</si>
  <si>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</si>
  <si>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</si>
  <si>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</si>
  <si>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</si>
  <si>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</si>
  <si>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</si>
  <si>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</si>
  <si>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</si>
  <si>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</si>
  <si>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</si>
  <si>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</si>
  <si>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</si>
  <si>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</si>
  <si>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</si>
  <si>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</si>
  <si>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</si>
  <si>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</si>
  <si>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</si>
  <si>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</si>
  <si>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</si>
  <si>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</si>
  <si>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</si>
  <si>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</si>
  <si>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</si>
  <si>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</si>
  <si>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</si>
  <si>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</si>
  <si>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</si>
  <si>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</si>
  <si>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</si>
  <si>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</si>
  <si>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</si>
  <si>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</si>
  <si>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</si>
  <si>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</si>
  <si>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</si>
  <si>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</si>
  <si>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</si>
  <si>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</si>
  <si>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</si>
  <si>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</si>
  <si>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</si>
  <si>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</si>
  <si>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</si>
  <si>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</si>
  <si>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</si>
  <si>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</si>
  <si>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</si>
  <si>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</si>
  <si>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</si>
  <si>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</si>
  <si>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</si>
  <si>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</si>
  <si>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</si>
  <si>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</si>
  <si>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</si>
  <si>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</si>
  <si>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</si>
  <si>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</si>
  <si>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</si>
  <si>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</si>
  <si>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</si>
  <si>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</si>
  <si>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</si>
  <si>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</si>
  <si>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</si>
  <si>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</si>
  <si>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</si>
  <si>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</si>
  <si>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</si>
  <si>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</si>
  <si>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</si>
  <si>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</si>
  <si>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</si>
  <si>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</si>
  <si>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</si>
  <si>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</si>
  <si>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</si>
  <si>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</si>
  <si>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</si>
  <si>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</si>
  <si>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</si>
  <si>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</si>
  <si>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</si>
  <si>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Kiểm Tra Giỏ Hàng</t>
  </si>
  <si>
    <t>Kiểm Tra Giao diện Thanh Toán</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</si>
  <si>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</si>
  <si>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</si>
  <si>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</si>
  <si>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</si>
  <si>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</si>
  <si>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</si>
  <si>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</si>
  <si>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</si>
  <si>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</si>
  <si>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</si>
  <si>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</si>
  <si>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</si>
  <si>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</si>
  <si>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</si>
  <si>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</si>
  <si>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</si>
  <si>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</si>
  <si>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</si>
  <si>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</si>
  <si>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</si>
  <si>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</si>
  <si>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</si>
  <si>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</si>
  <si>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</si>
  <si>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</si>
  <si>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</si>
  <si>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</si>
  <si>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</si>
  <si>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</si>
  <si>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</si>
  <si>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</si>
  <si>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</si>
  <si>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</si>
  <si>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</si>
  <si>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</si>
  <si>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</si>
  <si>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</si>
  <si>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</si>
  <si>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</si>
  <si>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</si>
  <si>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</si>
  <si>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</si>
  <si>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</si>
  <si>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</si>
  <si>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</si>
  <si>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</si>
  <si>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</si>
  <si>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</si>
  <si>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</si>
  <si>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</si>
  <si>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</si>
  <si>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</si>
  <si>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</si>
  <si>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</si>
  <si>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</si>
  <si>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</si>
  <si>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</si>
  <si>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</si>
  <si>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</si>
  <si>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</si>
  <si>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</si>
  <si>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</si>
  <si>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</si>
  <si>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</si>
  <si>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</si>
  <si>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</si>
  <si>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</si>
  <si>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</si>
  <si>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</si>
  <si>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</si>
  <si>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</si>
  <si>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</si>
  <si>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</si>
  <si>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</si>
  <si>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</si>
  <si>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</si>
  <si>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</si>
  <si>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</si>
  <si>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</si>
  <si>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</si>
  <si>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</si>
  <si>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</si>
  <si>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</si>
  <si>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</si>
  <si>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</si>
  <si>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</si>
  <si>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</si>
  <si>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</si>
  <si>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</si>
  <si>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</si>
  <si>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</si>
  <si>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</si>
  <si>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</si>
  <si>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</si>
  <si>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</si>
  <si>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</si>
  <si>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</si>
  <si>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</si>
  <si>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</si>
  <si>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</si>
  <si>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</si>
  <si>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</si>
  <si>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</si>
  <si>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</si>
  <si>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</si>
  <si>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</si>
  <si>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</si>
  <si>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 xml:space="preserve">Đăng Nhập khi nhập Tên ĐN &lt; 30 ký tự c có trong CSDL,để trống mật khẩu </t>
  </si>
  <si>
    <t xml:space="preserve">Failed : Đăng nhập không thành công khi tên tài khoản , mật khẩu = 30 ký tự có trong CSDL || Ten dang ky, mat khau bị gioi han </t>
  </si>
  <si>
    <t>Failed : Đăng nhập không thành công khi tên tài khoản &lt; 30 ký tự có trong CSDL , mật khẩu = 30 ký tự có trong CSDL || Ten dang ky, mat khau bị gioi han</t>
  </si>
  <si>
    <t>Failed : Đăng nhập không thành công khi tên tài khoản = 30 ký tự có trong CSDL , mật khẩu &lt; 30 ký tự có trong CSDL || Ten dang ky, mat khau bị gioi han</t>
  </si>
  <si>
    <t>06/04/2017</t>
  </si>
  <si>
    <t>05/07/2017</t>
  </si>
  <si>
    <t>05/07/2018</t>
  </si>
  <si>
    <t xml:space="preserve">Kiểm tra textbox "Ngày giao hàng"_Nếu ngày giao hàng chọn &gt; ngày giao hiện tại nhập đúng định dạng , nơi giao hàng &lt; 300 ký tự </t>
  </si>
  <si>
    <t>STT(+A17:J21TC)</t>
  </si>
  <si>
    <t xml:space="preserve">Failed : TestCase không thể thực hiện được || Không có có TenDN &gt; 30 ký tự </t>
  </si>
  <si>
    <t>IE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</si>
</sst>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1"/>
      <name val="Arial"/>
      <family val="2"/>
      <charset val="163"/>
      <scheme val="minor"/>
    </font>
    <font>
      <sz val="9"/>
      <color rgb="FFFF0000"/>
      <name val="Arial"/>
      <family val="2"/>
      <charset val="163"/>
      <scheme val="minor"/>
    </font>
    <font>
      <sz val="12"/>
      <color theme="0"/>
      <name val="Arial"/>
      <family val="2"/>
      <charset val="163"/>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99"/>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6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8"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8" borderId="1" xfId="0" applyFont="1" applyFill="1" applyBorder="1" applyAlignment="1">
      <alignment vertical="top" wrapText="1"/>
    </xf>
    <xf numFmtId="0" fontId="10" fillId="8" borderId="2" xfId="0" applyFont="1" applyFill="1" applyBorder="1" applyAlignment="1">
      <alignment vertical="top" wrapText="1"/>
    </xf>
    <xf numFmtId="0" fontId="11" fillId="2" borderId="1"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wrapText="1"/>
    </xf>
    <xf numFmtId="0" fontId="9" fillId="0" borderId="1" xfId="0" applyFont="1" applyBorder="1" applyAlignment="1">
      <alignment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xf numFmtId="49" fontId="0" fillId="0"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0" fillId="9" borderId="1" xfId="0" applyFont="1" applyFill="1" applyBorder="1" applyAlignment="1">
      <alignment vertical="top" wrapText="1"/>
    </xf>
    <xf numFmtId="0" fontId="2" fillId="8" borderId="2" xfId="0" applyFont="1" applyFill="1" applyBorder="1" applyAlignment="1">
      <alignment horizontal="center" vertical="top" wrapText="1"/>
    </xf>
    <xf numFmtId="0" fontId="2" fillId="3" borderId="3" xfId="0" applyFont="1" applyFill="1" applyBorder="1" applyAlignment="1">
      <alignment vertical="top" wrapText="1"/>
    </xf>
    <xf numFmtId="0" fontId="2" fillId="8" borderId="1" xfId="0" applyFont="1" applyFill="1" applyBorder="1" applyAlignment="1">
      <alignment vertical="top" wrapText="1"/>
    </xf>
    <xf numFmtId="0" fontId="2" fillId="8" borderId="1" xfId="0" applyFont="1" applyFill="1" applyBorder="1" applyAlignment="1">
      <alignment horizontal="left" vertical="top" wrapText="1"/>
    </xf>
    <xf numFmtId="0" fontId="2" fillId="8" borderId="2" xfId="0" applyFont="1" applyFill="1" applyBorder="1" applyAlignment="1">
      <alignment vertical="top" wrapText="1"/>
    </xf>
    <xf numFmtId="0" fontId="11" fillId="0" borderId="1" xfId="0" applyFont="1" applyBorder="1" applyAlignment="1">
      <alignment wrapText="1"/>
    </xf>
    <xf numFmtId="0" fontId="2" fillId="0" borderId="0" xfId="0" applyFont="1" applyAlignment="1">
      <alignment wrapText="1"/>
    </xf>
    <xf numFmtId="0" fontId="2" fillId="0" borderId="1" xfId="0" applyFont="1" applyBorder="1" applyAlignment="1">
      <alignment vertical="top"/>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12" fillId="7" borderId="1" xfId="0" applyFont="1" applyFill="1" applyBorder="1" applyAlignment="1">
      <alignment horizontal="center" vertical="top" wrapText="1"/>
    </xf>
    <xf numFmtId="0" fontId="12" fillId="7" borderId="1" xfId="0" applyFont="1" applyFill="1" applyBorder="1" applyAlignment="1">
      <alignment vertical="top" wrapText="1"/>
    </xf>
    <xf numFmtId="0" fontId="7" fillId="8" borderId="1" xfId="0" applyFont="1" applyFill="1" applyBorder="1" applyAlignment="1">
      <alignment horizontal="center" vertical="top" wrapText="1"/>
    </xf>
    <xf numFmtId="0" fontId="7" fillId="8" borderId="1" xfId="0" applyFont="1" applyFill="1" applyBorder="1" applyAlignment="1">
      <alignment vertical="top" wrapText="1"/>
    </xf>
    <xf numFmtId="0" fontId="12" fillId="7" borderId="2"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3" borderId="3" xfId="0" applyFont="1" applyFill="1" applyBorder="1" applyAlignment="1">
      <alignment vertical="top" wrapText="1"/>
    </xf>
    <xf numFmtId="0" fontId="7" fillId="0" borderId="10" xfId="0" applyFont="1" applyBorder="1" applyAlignment="1">
      <alignment vertical="top" wrapText="1"/>
    </xf>
    <xf numFmtId="0" fontId="7" fillId="8" borderId="1" xfId="0" applyFont="1" applyFill="1" applyBorder="1" applyAlignment="1">
      <alignment horizontal="left" vertical="top" wrapText="1"/>
    </xf>
    <xf numFmtId="0" fontId="7" fillId="8" borderId="2" xfId="0" applyFont="1" applyFill="1" applyBorder="1" applyAlignment="1">
      <alignment vertical="top" wrapText="1"/>
    </xf>
    <xf numFmtId="0" fontId="7" fillId="0" borderId="9" xfId="0" applyFont="1" applyBorder="1" applyAlignment="1">
      <alignment vertical="top" wrapText="1"/>
    </xf>
    <xf numFmtId="0" fontId="0" fillId="10" borderId="1" xfId="0" applyFill="1" applyBorder="1" applyAlignment="1">
      <alignment vertical="top"/>
    </xf>
    <xf numFmtId="0" fontId="0" fillId="10" borderId="1" xfId="0" applyFont="1" applyFill="1" applyBorder="1" applyAlignment="1">
      <alignment vertical="top" wrapText="1"/>
    </xf>
    <xf numFmtId="0" fontId="0" fillId="10" borderId="1" xfId="0" applyFill="1" applyBorder="1"/>
    <xf numFmtId="0" fontId="0" fillId="10" borderId="1" xfId="0" applyFill="1" applyBorder="1" applyAlignment="1">
      <alignment wrapText="1"/>
    </xf>
    <xf numFmtId="0" fontId="0" fillId="10" borderId="0" xfId="0" applyFill="1"/>
    <xf numFmtId="0" fontId="0" fillId="10" borderId="1" xfId="0" applyFill="1" applyBorder="1" applyAlignment="1">
      <alignment horizontal="center"/>
    </xf>
    <xf numFmtId="0" fontId="0" fillId="1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opLeftCell="A16" zoomScaleNormal="100" workbookViewId="0">
      <selection activeCell="M29" sqref="M29"/>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346</v>
      </c>
      <c r="E2" s="80" t="s">
        <v>347</v>
      </c>
      <c r="F2" s="80" t="s">
        <v>348</v>
      </c>
      <c r="G2" s="80" t="s">
        <v>349</v>
      </c>
      <c r="H2" s="80" t="s">
        <v>350</v>
      </c>
      <c r="I2" s="80" t="s">
        <v>351</v>
      </c>
      <c r="J2" s="80" t="s">
        <v>353</v>
      </c>
      <c r="K2" s="80" t="s">
        <v>354</v>
      </c>
      <c r="L2" s="80" t="s">
        <v>356</v>
      </c>
    </row>
    <row r="3" spans="2:12" ht="15" x14ac:dyDescent="0.25">
      <c r="B3" s="81" t="s">
        <v>357</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343</v>
      </c>
      <c r="C14" s="95"/>
      <c r="D14" s="83"/>
      <c r="E14" s="83"/>
      <c r="F14" s="83"/>
      <c r="G14" s="83"/>
      <c r="H14" s="83"/>
      <c r="I14" s="83"/>
      <c r="J14" s="83" t="s">
        <v>257</v>
      </c>
      <c r="K14" s="83" t="s">
        <v>257</v>
      </c>
      <c r="L14" s="83" t="s">
        <v>257</v>
      </c>
    </row>
    <row r="15" spans="2:12" ht="28.5" x14ac:dyDescent="0.2">
      <c r="B15" s="90" t="s">
        <v>344</v>
      </c>
      <c r="C15" s="96" t="s">
        <v>345</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426</v>
      </c>
    </row>
    <row r="18" spans="2:13" ht="15" x14ac:dyDescent="0.25">
      <c r="B18" s="47"/>
      <c r="C18" s="100" t="s">
        <v>248</v>
      </c>
      <c r="D18" s="111" t="s">
        <v>346</v>
      </c>
      <c r="E18" s="111" t="s">
        <v>347</v>
      </c>
      <c r="F18" s="111" t="s">
        <v>348</v>
      </c>
      <c r="G18" s="111" t="s">
        <v>349</v>
      </c>
      <c r="H18" s="111" t="s">
        <v>350</v>
      </c>
      <c r="I18" s="111" t="s">
        <v>351</v>
      </c>
      <c r="J18" s="111" t="s">
        <v>352</v>
      </c>
      <c r="K18" s="111" t="s">
        <v>353</v>
      </c>
      <c r="L18" s="111" t="s">
        <v>354</v>
      </c>
      <c r="M18" s="111" t="s">
        <v>355</v>
      </c>
    </row>
    <row r="19" spans="2:13" ht="15" x14ac:dyDescent="0.25">
      <c r="B19" s="104"/>
      <c r="C19" s="105" t="s">
        <v>330</v>
      </c>
      <c r="D19" s="58" t="s">
        <v>257</v>
      </c>
      <c r="E19" s="58"/>
      <c r="F19" s="58"/>
      <c r="G19" s="58"/>
      <c r="H19" s="58"/>
      <c r="I19" s="58"/>
      <c r="J19" s="58"/>
      <c r="K19" s="58"/>
      <c r="L19" s="58"/>
      <c r="M19" s="58"/>
    </row>
    <row r="20" spans="2:13" x14ac:dyDescent="0.2">
      <c r="B20" s="75" t="s">
        <v>337</v>
      </c>
      <c r="C20" s="66" t="s">
        <v>338</v>
      </c>
      <c r="D20" s="58"/>
      <c r="E20" s="58" t="s">
        <v>257</v>
      </c>
      <c r="F20" s="58"/>
      <c r="G20" s="58"/>
      <c r="H20" s="58"/>
      <c r="I20" s="58"/>
      <c r="J20" s="58"/>
      <c r="K20" s="58"/>
      <c r="L20" s="58"/>
      <c r="M20" s="58"/>
    </row>
    <row r="21" spans="2:13" ht="28.5" x14ac:dyDescent="0.2">
      <c r="B21" s="108"/>
      <c r="C21" s="45" t="s">
        <v>339</v>
      </c>
      <c r="D21" s="109"/>
      <c r="E21" s="58"/>
      <c r="F21" s="58" t="s">
        <v>257</v>
      </c>
      <c r="G21" s="58"/>
      <c r="H21" s="58"/>
      <c r="I21" s="58"/>
      <c r="J21" s="58"/>
      <c r="K21" s="58"/>
      <c r="L21" s="58"/>
      <c r="M21" s="58"/>
    </row>
    <row r="22" spans="2:13" ht="28.5" x14ac:dyDescent="0.2">
      <c r="B22" s="108"/>
      <c r="C22" s="110" t="s">
        <v>358</v>
      </c>
      <c r="D22" s="109"/>
      <c r="E22" s="58"/>
      <c r="F22" s="58"/>
      <c r="G22" s="58"/>
      <c r="H22" s="58"/>
      <c r="I22" s="58"/>
      <c r="J22" s="58" t="s">
        <v>257</v>
      </c>
      <c r="K22" s="58" t="s">
        <v>257</v>
      </c>
      <c r="L22" s="58" t="s">
        <v>257</v>
      </c>
      <c r="M22" s="58" t="s">
        <v>257</v>
      </c>
    </row>
    <row r="23" spans="2:13" ht="28.5" x14ac:dyDescent="0.2">
      <c r="B23" s="75"/>
      <c r="C23" s="99" t="s">
        <v>332</v>
      </c>
      <c r="D23" s="58"/>
      <c r="E23" s="58"/>
      <c r="F23" s="58"/>
      <c r="G23" s="58" t="s">
        <v>257</v>
      </c>
      <c r="H23" s="58"/>
      <c r="I23" s="58"/>
      <c r="J23" s="58"/>
      <c r="K23" s="58"/>
      <c r="L23" s="58"/>
      <c r="M23" s="58"/>
    </row>
    <row r="24" spans="2:13" ht="28.5" x14ac:dyDescent="0.2">
      <c r="B24" s="75"/>
      <c r="C24" s="99" t="s">
        <v>333</v>
      </c>
      <c r="D24" s="58"/>
      <c r="E24" s="58"/>
      <c r="F24" s="58"/>
      <c r="G24" s="58"/>
      <c r="H24" s="58"/>
      <c r="I24" s="58"/>
      <c r="J24" s="58" t="s">
        <v>257</v>
      </c>
      <c r="K24" s="58"/>
      <c r="L24" s="58" t="s">
        <v>257</v>
      </c>
      <c r="M24" s="58"/>
    </row>
    <row r="25" spans="2:13" ht="28.5" x14ac:dyDescent="0.2">
      <c r="B25" s="76"/>
      <c r="C25" s="99" t="s">
        <v>334</v>
      </c>
      <c r="D25" s="58"/>
      <c r="E25" s="58"/>
      <c r="F25" s="58"/>
      <c r="G25" s="58"/>
      <c r="H25" s="58"/>
      <c r="I25" s="58"/>
      <c r="J25" s="58"/>
      <c r="K25" s="58" t="s">
        <v>257</v>
      </c>
      <c r="L25" s="58"/>
      <c r="M25" s="58" t="s">
        <v>257</v>
      </c>
    </row>
    <row r="26" spans="2:13" x14ac:dyDescent="0.2">
      <c r="B26" s="74" t="s">
        <v>341</v>
      </c>
      <c r="C26" s="65" t="s">
        <v>330</v>
      </c>
      <c r="D26" s="58"/>
      <c r="E26" s="58"/>
      <c r="F26" s="58"/>
      <c r="G26" s="58"/>
      <c r="H26" s="58" t="s">
        <v>257</v>
      </c>
      <c r="I26" s="58"/>
      <c r="J26" s="58"/>
      <c r="K26" s="58"/>
      <c r="L26" s="58"/>
      <c r="M26" s="58"/>
    </row>
    <row r="27" spans="2:13" x14ac:dyDescent="0.2">
      <c r="B27" s="75"/>
      <c r="C27" s="61" t="s">
        <v>327</v>
      </c>
      <c r="D27" s="58"/>
      <c r="E27" s="58"/>
      <c r="F27" s="58"/>
      <c r="G27" s="58"/>
      <c r="H27" s="58"/>
      <c r="I27" s="58" t="s">
        <v>257</v>
      </c>
      <c r="J27" s="58"/>
      <c r="K27" s="58"/>
      <c r="L27" s="58"/>
      <c r="M27" s="58"/>
    </row>
    <row r="28" spans="2:13" x14ac:dyDescent="0.2">
      <c r="B28" s="75"/>
      <c r="C28" s="61" t="s">
        <v>328</v>
      </c>
      <c r="D28" s="58"/>
      <c r="E28" s="58"/>
      <c r="F28" s="58"/>
      <c r="G28" s="58"/>
      <c r="H28" s="58"/>
      <c r="I28" s="58"/>
      <c r="J28" s="58" t="s">
        <v>257</v>
      </c>
      <c r="K28" s="58" t="s">
        <v>257</v>
      </c>
      <c r="L28" s="58"/>
      <c r="M28" s="58"/>
    </row>
    <row r="29" spans="2:13" x14ac:dyDescent="0.2">
      <c r="B29" s="75"/>
      <c r="C29" s="61" t="s">
        <v>329</v>
      </c>
      <c r="D29" s="58"/>
      <c r="E29" s="58"/>
      <c r="F29" s="58"/>
      <c r="G29" s="58"/>
      <c r="H29" s="58"/>
      <c r="I29" s="58"/>
      <c r="J29" s="58"/>
      <c r="K29" s="58"/>
      <c r="L29" s="58" t="s">
        <v>257</v>
      </c>
      <c r="M29" s="58" t="s">
        <v>257</v>
      </c>
    </row>
    <row r="30" spans="2:13" x14ac:dyDescent="0.2">
      <c r="B30" s="106" t="s">
        <v>419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342</v>
      </c>
      <c r="C31" s="102"/>
      <c r="D31" s="58"/>
      <c r="E31" s="58"/>
      <c r="F31" s="58"/>
      <c r="G31" s="58"/>
      <c r="H31" s="58"/>
      <c r="I31" s="58"/>
      <c r="J31" s="58" t="s">
        <v>257</v>
      </c>
      <c r="K31" s="58" t="s">
        <v>257</v>
      </c>
      <c r="L31" s="58" t="s">
        <v>257</v>
      </c>
      <c r="M31" s="58" t="s">
        <v>257</v>
      </c>
    </row>
    <row r="32" spans="2:13" x14ac:dyDescent="0.2">
      <c r="B32" s="106" t="s">
        <v>418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0" activePane="bottomLeft" state="frozen"/>
      <selection pane="bottomLeft" activeCell="A20" sqref="A20:XFD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311</v>
      </c>
      <c r="B1" s="68"/>
      <c r="C1" s="69" t="s">
        <v>320</v>
      </c>
    </row>
    <row r="2" spans="1:5" x14ac:dyDescent="0.2">
      <c r="A2" s="72">
        <v>1</v>
      </c>
      <c r="B2" s="63" t="s">
        <v>310</v>
      </c>
      <c r="C2" s="64" t="s">
        <v>312</v>
      </c>
    </row>
    <row r="3" spans="1:5" ht="28.5" x14ac:dyDescent="0.2">
      <c r="A3" s="72">
        <v>2</v>
      </c>
      <c r="B3" s="61"/>
      <c r="C3" s="60" t="s">
        <v>313</v>
      </c>
    </row>
    <row r="4" spans="1:5" ht="28.5" x14ac:dyDescent="0.2">
      <c r="A4" s="72">
        <v>3</v>
      </c>
      <c r="B4" s="61"/>
      <c r="C4" s="60" t="s">
        <v>314</v>
      </c>
    </row>
    <row r="5" spans="1:5" ht="28.5" x14ac:dyDescent="0.2">
      <c r="A5" s="72">
        <v>4</v>
      </c>
      <c r="B5" s="61"/>
      <c r="C5" s="60" t="s">
        <v>315</v>
      </c>
    </row>
    <row r="6" spans="1:5" x14ac:dyDescent="0.2">
      <c r="A6" s="72">
        <v>5</v>
      </c>
      <c r="B6" s="45" t="s">
        <v>316</v>
      </c>
      <c r="C6" s="60" t="s">
        <v>312</v>
      </c>
    </row>
    <row r="7" spans="1:5" ht="28.5" x14ac:dyDescent="0.2">
      <c r="A7" s="72">
        <v>6</v>
      </c>
      <c r="B7" s="61"/>
      <c r="C7" s="60" t="s">
        <v>313</v>
      </c>
    </row>
    <row r="8" spans="1:5" ht="28.5" x14ac:dyDescent="0.2">
      <c r="A8" s="72">
        <v>7</v>
      </c>
      <c r="B8" s="61"/>
      <c r="C8" s="60" t="s">
        <v>314</v>
      </c>
    </row>
    <row r="9" spans="1:5" ht="28.5" x14ac:dyDescent="0.2">
      <c r="A9" s="72">
        <v>8</v>
      </c>
      <c r="B9" s="62"/>
      <c r="C9" s="60" t="s">
        <v>315</v>
      </c>
    </row>
    <row r="10" spans="1:5" x14ac:dyDescent="0.2">
      <c r="A10" s="72">
        <v>9</v>
      </c>
      <c r="B10" s="65" t="s">
        <v>317</v>
      </c>
      <c r="C10" s="6" t="s">
        <v>160</v>
      </c>
      <c r="E10" s="57" t="s">
        <v>463</v>
      </c>
    </row>
    <row r="11" spans="1:5" x14ac:dyDescent="0.2">
      <c r="A11" s="72">
        <v>10</v>
      </c>
      <c r="B11" s="61"/>
      <c r="C11" s="6" t="s">
        <v>318</v>
      </c>
    </row>
    <row r="12" spans="1:5" x14ac:dyDescent="0.2">
      <c r="A12" s="72">
        <v>11</v>
      </c>
      <c r="B12" s="61"/>
      <c r="C12" s="6" t="s">
        <v>319</v>
      </c>
    </row>
    <row r="13" spans="1:5" ht="17.25" customHeight="1" x14ac:dyDescent="0.2">
      <c r="A13" s="72">
        <v>12</v>
      </c>
      <c r="B13" s="61"/>
      <c r="C13" s="6" t="s">
        <v>244</v>
      </c>
    </row>
    <row r="14" spans="1:5" x14ac:dyDescent="0.2">
      <c r="A14" s="72">
        <v>13</v>
      </c>
      <c r="B14" s="62"/>
      <c r="C14" s="6" t="s">
        <v>245</v>
      </c>
    </row>
    <row r="15" spans="1:5" x14ac:dyDescent="0.2">
      <c r="A15" s="72">
        <v>14</v>
      </c>
      <c r="B15" s="2" t="s">
        <v>322</v>
      </c>
      <c r="C15" s="2" t="s">
        <v>321</v>
      </c>
    </row>
    <row r="16" spans="1:5" ht="28.5" x14ac:dyDescent="0.2">
      <c r="A16" s="72">
        <v>15</v>
      </c>
      <c r="B16" s="2" t="s">
        <v>323</v>
      </c>
      <c r="C16" s="11" t="s">
        <v>325</v>
      </c>
    </row>
    <row r="17" spans="1:3" x14ac:dyDescent="0.2">
      <c r="A17" s="72">
        <v>16</v>
      </c>
      <c r="B17" s="55" t="s">
        <v>324</v>
      </c>
      <c r="C17" s="2" t="s">
        <v>326</v>
      </c>
    </row>
    <row r="18" spans="1:3" s="10" customFormat="1" ht="42.75" x14ac:dyDescent="0.2">
      <c r="A18" s="72">
        <v>17</v>
      </c>
      <c r="B18" s="11" t="s">
        <v>489</v>
      </c>
      <c r="C18" s="11" t="s">
        <v>490</v>
      </c>
    </row>
    <row r="19" spans="1:3" ht="28.5" x14ac:dyDescent="0.2">
      <c r="A19" s="72">
        <v>18</v>
      </c>
      <c r="B19" s="2" t="s">
        <v>488</v>
      </c>
      <c r="C19" s="2" t="s">
        <v>393</v>
      </c>
    </row>
    <row r="20" spans="1:3" ht="28.5" x14ac:dyDescent="0.2">
      <c r="A20" s="72">
        <v>19</v>
      </c>
      <c r="B20" s="70" t="s">
        <v>176</v>
      </c>
      <c r="C20" s="59" t="s">
        <v>394</v>
      </c>
    </row>
    <row r="21" spans="1:3" ht="42.75" x14ac:dyDescent="0.2">
      <c r="A21" s="72">
        <v>20</v>
      </c>
      <c r="B21" s="45" t="s">
        <v>331</v>
      </c>
      <c r="C21" s="67" t="s">
        <v>340</v>
      </c>
    </row>
    <row r="22" spans="1:3" ht="20.25" customHeight="1" x14ac:dyDescent="0.2">
      <c r="A22" s="72">
        <v>21</v>
      </c>
      <c r="B22" s="61"/>
      <c r="C22" s="60" t="s">
        <v>335</v>
      </c>
    </row>
    <row r="23" spans="1:3" x14ac:dyDescent="0.2">
      <c r="A23" s="72">
        <v>22</v>
      </c>
      <c r="B23" s="62"/>
      <c r="C23" s="60" t="s">
        <v>336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96" zoomScaleNormal="96" workbookViewId="0">
      <pane ySplit="1" topLeftCell="A42" activePane="bottomLeft" state="frozen"/>
      <selection pane="bottomLeft" activeCell="C21" sqref="C21"/>
    </sheetView>
  </sheetViews>
  <sheetFormatPr defaultRowHeight="14.25" x14ac:dyDescent="0.2"/>
  <cols>
    <col min="1" max="1" customWidth="true" style="3" width="5.125" collapsed="true"/>
    <col min="2" max="2" customWidth="true" style="3" width="13.125" collapsed="true"/>
    <col min="3" max="3" customWidth="true" style="3" width="25.25" collapsed="true"/>
    <col min="4" max="4" customWidth="true" style="3" width="39.125" collapsed="true"/>
    <col min="5" max="5" customWidth="true" style="3" width="30.375" collapsed="true"/>
    <col min="6" max="6" customWidth="true" style="3" width="9.375" collapsed="true"/>
    <col min="7" max="7" customWidth="true" style="3" width="9.25" collapsed="true"/>
    <col min="8" max="8" customWidth="true" style="3" width="22.25" collapsed="true"/>
    <col min="9" max="9" customWidth="true" style="3" width="6.5" collapsed="true"/>
    <col min="10" max="10" customWidth="true" style="2" width="6.25" collapsed="true"/>
    <col min="11" max="16384" style="3" width="9.0" collapsed="true"/>
  </cols>
  <sheetData>
    <row r="1" spans="1:10" s="52" customFormat="1" ht="30" x14ac:dyDescent="0.2">
      <c r="A1" s="148" t="s">
        <v>144</v>
      </c>
      <c r="B1" s="148" t="s">
        <v>145</v>
      </c>
      <c r="C1" s="148" t="s">
        <v>146</v>
      </c>
      <c r="D1" s="149" t="s">
        <v>147</v>
      </c>
      <c r="E1" s="148" t="s">
        <v>148</v>
      </c>
      <c r="F1" s="148" t="s">
        <v>149</v>
      </c>
      <c r="G1" s="148" t="s">
        <v>259</v>
      </c>
      <c r="H1" s="148" t="s">
        <v>150</v>
      </c>
      <c r="I1" s="152" t="s">
        <v>151</v>
      </c>
      <c r="J1" s="148" t="s">
        <v>105</v>
      </c>
    </row>
    <row r="2" spans="1:10" s="49" customFormat="1" ht="46.5" customHeight="1" x14ac:dyDescent="0.2">
      <c r="A2" s="150">
        <v>1</v>
      </c>
      <c r="B2" s="48" t="s">
        <v>260</v>
      </c>
      <c r="C2" s="48" t="s">
        <v>264</v>
      </c>
      <c r="D2" s="151" t="s">
        <v>404</v>
      </c>
      <c r="E2" s="151" t="s">
        <v>405</v>
      </c>
      <c r="F2" s="151" t="s">
        <v>281</v>
      </c>
      <c r="G2" s="151" t="s">
        <v>282</v>
      </c>
      <c r="H2" s="151"/>
      <c r="I2" s="120"/>
      <c r="J2" s="121"/>
    </row>
    <row r="3" spans="1:10" s="49" customFormat="1" ht="75" x14ac:dyDescent="0.2">
      <c r="A3" s="150">
        <v>2</v>
      </c>
      <c r="B3" s="48" t="s">
        <v>260</v>
      </c>
      <c r="C3" s="48" t="s">
        <v>266</v>
      </c>
      <c r="D3" s="151" t="s">
        <v>406</v>
      </c>
      <c r="E3" s="151" t="s">
        <v>405</v>
      </c>
      <c r="F3" s="151" t="s">
        <v>281</v>
      </c>
      <c r="G3" s="151" t="s">
        <v>282</v>
      </c>
      <c r="H3" s="151"/>
      <c r="I3" s="120"/>
      <c r="J3" s="122"/>
    </row>
    <row r="4" spans="1:10" s="49" customFormat="1" ht="60" x14ac:dyDescent="0.2">
      <c r="A4" s="150">
        <v>3</v>
      </c>
      <c r="B4" s="48" t="s">
        <v>260</v>
      </c>
      <c r="C4" s="48" t="s">
        <v>267</v>
      </c>
      <c r="D4" s="151" t="s">
        <v>407</v>
      </c>
      <c r="E4" s="151" t="s">
        <v>405</v>
      </c>
      <c r="F4" s="151" t="s">
        <v>281</v>
      </c>
      <c r="G4" s="151" t="s">
        <v>282</v>
      </c>
      <c r="H4" s="151"/>
      <c r="I4" s="120"/>
      <c r="J4" s="122"/>
    </row>
    <row r="5" spans="1:10" customFormat="1" ht="45" x14ac:dyDescent="0.2">
      <c r="A5" s="150">
        <v>4</v>
      </c>
      <c r="B5" s="48" t="s">
        <v>260</v>
      </c>
      <c r="C5" s="48" t="s">
        <v>265</v>
      </c>
      <c r="D5" s="151" t="s">
        <v>408</v>
      </c>
      <c r="E5" s="151" t="s">
        <v>405</v>
      </c>
      <c r="F5" s="151" t="s">
        <v>281</v>
      </c>
      <c r="G5" s="151" t="s">
        <v>282</v>
      </c>
      <c r="H5" s="151"/>
      <c r="I5" s="120"/>
      <c r="J5" s="123"/>
    </row>
    <row r="6" spans="1:10" customFormat="1" ht="75" x14ac:dyDescent="0.2">
      <c r="A6" s="150">
        <v>5</v>
      </c>
      <c r="B6" s="48" t="s">
        <v>260</v>
      </c>
      <c r="C6" s="48" t="s">
        <v>268</v>
      </c>
      <c r="D6" s="151" t="s">
        <v>409</v>
      </c>
      <c r="E6" s="151" t="s">
        <v>405</v>
      </c>
      <c r="F6" s="151" t="s">
        <v>281</v>
      </c>
      <c r="G6" s="151" t="s">
        <v>282</v>
      </c>
      <c r="H6" s="151"/>
      <c r="I6" s="120"/>
      <c r="J6" s="123"/>
    </row>
    <row r="7" spans="1:10" customFormat="1" ht="75" x14ac:dyDescent="0.2">
      <c r="A7" s="150">
        <v>6</v>
      </c>
      <c r="B7" s="48" t="s">
        <v>260</v>
      </c>
      <c r="C7" s="48" t="s">
        <v>269</v>
      </c>
      <c r="D7" s="151" t="s">
        <v>273</v>
      </c>
      <c r="E7" s="151" t="s">
        <v>261</v>
      </c>
      <c r="F7" s="151" t="s">
        <v>281</v>
      </c>
      <c r="G7" s="151" t="s">
        <v>282</v>
      </c>
      <c r="H7" s="151"/>
      <c r="I7" s="120"/>
      <c r="J7" s="123"/>
    </row>
    <row r="8" spans="1:10" customFormat="1" ht="60" x14ac:dyDescent="0.2">
      <c r="A8" s="150">
        <v>7</v>
      </c>
      <c r="B8" s="48" t="s">
        <v>260</v>
      </c>
      <c r="C8" s="48" t="s">
        <v>504</v>
      </c>
      <c r="D8" s="151" t="s">
        <v>271</v>
      </c>
      <c r="E8" s="151" t="s">
        <v>261</v>
      </c>
      <c r="F8" s="151" t="s">
        <v>281</v>
      </c>
      <c r="G8" s="151" t="s">
        <v>282</v>
      </c>
      <c r="H8" s="151"/>
      <c r="I8" s="120"/>
      <c r="J8" s="123"/>
    </row>
    <row r="9" spans="1:10" customFormat="1" ht="87" customHeight="1" x14ac:dyDescent="0.2">
      <c r="A9" s="150">
        <v>8</v>
      </c>
      <c r="B9" s="48" t="s">
        <v>260</v>
      </c>
      <c r="C9" s="48" t="s">
        <v>272</v>
      </c>
      <c r="D9" s="151" t="s">
        <v>274</v>
      </c>
      <c r="E9" s="151" t="s">
        <v>262</v>
      </c>
      <c r="F9" s="151" t="s">
        <v>281</v>
      </c>
      <c r="G9" s="151" t="s">
        <v>282</v>
      </c>
      <c r="H9" s="151" t="s">
        <v>286</v>
      </c>
      <c r="I9" s="120"/>
      <c r="J9" s="123"/>
    </row>
    <row r="10" spans="1:10" customFormat="1" ht="73.5" customHeight="1" x14ac:dyDescent="0.2">
      <c r="A10" s="150">
        <v>9</v>
      </c>
      <c r="B10" s="48" t="s">
        <v>260</v>
      </c>
      <c r="C10" s="48" t="s">
        <v>275</v>
      </c>
      <c r="D10" s="151" t="s">
        <v>276</v>
      </c>
      <c r="E10" s="151" t="s">
        <v>262</v>
      </c>
      <c r="F10" s="151" t="s">
        <v>281</v>
      </c>
      <c r="G10" s="151" t="s">
        <v>282</v>
      </c>
      <c r="H10" s="151" t="s">
        <v>285</v>
      </c>
      <c r="I10" s="120"/>
      <c r="J10" s="123"/>
    </row>
    <row r="11" spans="1:10" customFormat="1" ht="73.5" customHeight="1" x14ac:dyDescent="0.2">
      <c r="A11" s="150">
        <v>10</v>
      </c>
      <c r="B11" s="48" t="s">
        <v>260</v>
      </c>
      <c r="C11" s="48" t="s">
        <v>277</v>
      </c>
      <c r="D11" s="151" t="s">
        <v>279</v>
      </c>
      <c r="E11" s="151" t="s">
        <v>262</v>
      </c>
      <c r="F11" s="151" t="s">
        <v>281</v>
      </c>
      <c r="G11" s="151" t="s">
        <v>282</v>
      </c>
      <c r="H11" s="151" t="s">
        <v>284</v>
      </c>
      <c r="I11" s="120"/>
      <c r="J11" s="123"/>
    </row>
    <row r="12" spans="1:10" customFormat="1" ht="63" customHeight="1" x14ac:dyDescent="0.2">
      <c r="A12" s="117">
        <v>11</v>
      </c>
      <c r="B12" s="118" t="s">
        <v>260</v>
      </c>
      <c r="C12" s="118" t="s">
        <v>278</v>
      </c>
      <c r="D12" s="119" t="s">
        <v>280</v>
      </c>
      <c r="E12" s="119" t="s">
        <v>263</v>
      </c>
      <c r="F12" s="119" t="s">
        <v>281</v>
      </c>
      <c r="G12" s="119" t="s">
        <v>282</v>
      </c>
      <c r="H12" s="119" t="s">
        <v>283</v>
      </c>
      <c r="I12" s="120"/>
      <c r="J12" s="123"/>
    </row>
    <row r="13" spans="1:10" customFormat="1" ht="36" x14ac:dyDescent="0.2">
      <c r="A13" s="117">
        <v>12</v>
      </c>
      <c r="B13" s="118" t="s">
        <v>260</v>
      </c>
      <c r="C13" s="118" t="s">
        <v>301</v>
      </c>
      <c r="D13" s="119" t="s">
        <v>302</v>
      </c>
      <c r="E13" s="119" t="s">
        <v>303</v>
      </c>
      <c r="F13" s="119" t="s">
        <v>281</v>
      </c>
      <c r="G13" s="119" t="s">
        <v>282</v>
      </c>
      <c r="H13" s="119"/>
      <c r="I13" s="120"/>
      <c r="J13" s="123"/>
    </row>
    <row r="14" spans="1:10" customFormat="1" x14ac:dyDescent="0.2">
      <c r="A14" s="117">
        <v>13</v>
      </c>
      <c r="B14" s="118" t="s">
        <v>260</v>
      </c>
      <c r="C14" s="118" t="s">
        <v>304</v>
      </c>
      <c r="D14" s="119" t="s">
        <v>305</v>
      </c>
      <c r="E14" s="119"/>
      <c r="F14" s="119" t="s">
        <v>281</v>
      </c>
      <c r="G14" s="119" t="s">
        <v>282</v>
      </c>
      <c r="H14" s="119"/>
      <c r="I14" s="120"/>
      <c r="J14" s="123"/>
    </row>
    <row r="16" spans="1:10" x14ac:dyDescent="0.2">
      <c r="A16" s="116"/>
      <c r="B16" s="116"/>
      <c r="C16" s="116"/>
      <c r="D16" s="116"/>
      <c r="E16" s="116"/>
      <c r="F16" s="116"/>
      <c r="G16" s="116"/>
      <c r="H16" s="116"/>
      <c r="I16" s="116"/>
      <c r="J16" s="124"/>
    </row>
    <row r="17" spans="1:10" s="51" customFormat="1" ht="27.75" customHeight="1" x14ac:dyDescent="0.2">
      <c r="A17" s="50" t="s">
        <v>512</v>
      </c>
      <c r="B17" s="125" t="s">
        <v>145</v>
      </c>
      <c r="C17" s="50" t="s">
        <v>146</v>
      </c>
      <c r="D17" s="32" t="s">
        <v>147</v>
      </c>
      <c r="E17" s="50" t="s">
        <v>148</v>
      </c>
      <c r="F17" s="50" t="s">
        <v>149</v>
      </c>
      <c r="G17" s="50" t="s">
        <v>259</v>
      </c>
      <c r="H17" s="50" t="s">
        <v>150</v>
      </c>
      <c r="I17" s="126" t="s">
        <v>151</v>
      </c>
      <c r="J17" s="126" t="s">
        <v>105</v>
      </c>
    </row>
    <row r="18" spans="1:10" s="37" customFormat="1" ht="75.75" customHeight="1" x14ac:dyDescent="0.2">
      <c r="A18" s="153">
        <v>1</v>
      </c>
      <c r="B18" s="154" t="s">
        <v>395</v>
      </c>
      <c r="C18" s="155" t="s">
        <v>369</v>
      </c>
      <c r="D18" s="151" t="s">
        <v>363</v>
      </c>
      <c r="E18" s="151" t="s">
        <v>362</v>
      </c>
      <c r="F18" s="151" t="s">
        <v>281</v>
      </c>
      <c r="G18" s="151" t="s">
        <v>218</v>
      </c>
      <c r="H18" s="156" t="s">
        <v>397</v>
      </c>
      <c r="I18" s="157"/>
      <c r="J18" s="122"/>
    </row>
    <row r="19" spans="1:10" s="37" customFormat="1" ht="83.25" customHeight="1" x14ac:dyDescent="0.2">
      <c r="A19" s="153">
        <v>2</v>
      </c>
      <c r="B19" s="154" t="s">
        <v>395</v>
      </c>
      <c r="C19" s="158" t="s">
        <v>370</v>
      </c>
      <c r="D19" s="151" t="s">
        <v>364</v>
      </c>
      <c r="E19" s="151" t="s">
        <v>365</v>
      </c>
      <c r="F19" s="151" t="s">
        <v>281</v>
      </c>
      <c r="G19" s="151" t="s">
        <v>218</v>
      </c>
      <c r="H19" s="156" t="s">
        <v>397</v>
      </c>
      <c r="I19" s="157"/>
      <c r="J19" s="122"/>
    </row>
    <row r="20" spans="1:10" s="37" customFormat="1" ht="107.25" customHeight="1" x14ac:dyDescent="0.2">
      <c r="A20" s="153">
        <v>3</v>
      </c>
      <c r="B20" s="154" t="s">
        <v>395</v>
      </c>
      <c r="C20" s="158" t="s">
        <v>371</v>
      </c>
      <c r="D20" s="151" t="s">
        <v>458</v>
      </c>
      <c r="E20" s="151" t="s">
        <v>366</v>
      </c>
      <c r="F20" s="151" t="s">
        <v>281</v>
      </c>
      <c r="G20" s="151" t="s">
        <v>218</v>
      </c>
      <c r="H20" s="156" t="s">
        <v>397</v>
      </c>
      <c r="I20" s="157"/>
      <c r="J20" s="122"/>
    </row>
    <row r="21" spans="1:10" s="37" customFormat="1" ht="86.25" customHeight="1" x14ac:dyDescent="0.2">
      <c r="A21" s="153">
        <v>4</v>
      </c>
      <c r="B21" s="154" t="s">
        <v>395</v>
      </c>
      <c r="C21" s="158" t="s">
        <v>372</v>
      </c>
      <c r="D21" s="151" t="s">
        <v>367</v>
      </c>
      <c r="E21" s="151" t="s">
        <v>368</v>
      </c>
      <c r="F21" s="151" t="s">
        <v>281</v>
      </c>
      <c r="G21" s="151" t="s">
        <v>218</v>
      </c>
      <c r="H21" s="156" t="s">
        <v>397</v>
      </c>
      <c r="I21" s="157"/>
      <c r="J21" s="122"/>
    </row>
    <row r="22" spans="1:10" s="37" customFormat="1" ht="103.5" customHeight="1" x14ac:dyDescent="0.2">
      <c r="A22" s="153">
        <v>5</v>
      </c>
      <c r="B22" s="154" t="s">
        <v>395</v>
      </c>
      <c r="C22" s="155" t="s">
        <v>373</v>
      </c>
      <c r="D22" s="151" t="s">
        <v>378</v>
      </c>
      <c r="E22" s="151" t="s">
        <v>377</v>
      </c>
      <c r="F22" s="151" t="s">
        <v>281</v>
      </c>
      <c r="G22" s="151" t="s">
        <v>218</v>
      </c>
      <c r="H22" s="156" t="s">
        <v>226</v>
      </c>
      <c r="I22" s="157"/>
      <c r="J22" s="122"/>
    </row>
    <row r="23" spans="1:10" s="37" customFormat="1" ht="138.75" customHeight="1" x14ac:dyDescent="0.2">
      <c r="A23" s="153">
        <v>6</v>
      </c>
      <c r="B23" s="154" t="s">
        <v>395</v>
      </c>
      <c r="C23" s="158" t="s">
        <v>374</v>
      </c>
      <c r="D23" s="151" t="s">
        <v>379</v>
      </c>
      <c r="E23" s="151" t="s">
        <v>380</v>
      </c>
      <c r="F23" s="151" t="s">
        <v>281</v>
      </c>
      <c r="G23" s="151" t="s">
        <v>218</v>
      </c>
      <c r="H23" s="156" t="s">
        <v>226</v>
      </c>
      <c r="I23" s="157"/>
      <c r="J23" s="122"/>
    </row>
    <row r="24" spans="1:10" s="37" customFormat="1" ht="130.5" customHeight="1" x14ac:dyDescent="0.2">
      <c r="A24" s="153">
        <v>7</v>
      </c>
      <c r="B24" s="154" t="s">
        <v>395</v>
      </c>
      <c r="C24" s="158" t="s">
        <v>375</v>
      </c>
      <c r="D24" s="151" t="s">
        <v>459</v>
      </c>
      <c r="E24" s="151" t="s">
        <v>381</v>
      </c>
      <c r="F24" s="151" t="s">
        <v>281</v>
      </c>
      <c r="G24" s="151" t="s">
        <v>218</v>
      </c>
      <c r="H24" s="156" t="s">
        <v>226</v>
      </c>
      <c r="I24" s="157"/>
      <c r="J24" s="122"/>
    </row>
    <row r="25" spans="1:10" s="37" customFormat="1" ht="144" customHeight="1" x14ac:dyDescent="0.2">
      <c r="A25" s="127">
        <v>8</v>
      </c>
      <c r="B25" s="128" t="s">
        <v>395</v>
      </c>
      <c r="C25" s="130" t="s">
        <v>376</v>
      </c>
      <c r="D25" s="35" t="s">
        <v>460</v>
      </c>
      <c r="E25" s="35" t="s">
        <v>382</v>
      </c>
      <c r="F25" s="35" t="s">
        <v>281</v>
      </c>
      <c r="G25" s="35" t="s">
        <v>218</v>
      </c>
      <c r="H25" s="36" t="s">
        <v>226</v>
      </c>
      <c r="I25" s="129"/>
      <c r="J25" s="122"/>
    </row>
    <row r="26" spans="1:10" s="39" customFormat="1" ht="72.75" customHeight="1" x14ac:dyDescent="0.2">
      <c r="A26" s="127">
        <v>9</v>
      </c>
      <c r="B26" s="128" t="s">
        <v>395</v>
      </c>
      <c r="C26" s="6" t="s">
        <v>160</v>
      </c>
      <c r="D26" s="35" t="s">
        <v>383</v>
      </c>
      <c r="E26" s="35" t="s">
        <v>162</v>
      </c>
      <c r="F26" s="35" t="s">
        <v>281</v>
      </c>
      <c r="G26" s="35" t="s">
        <v>218</v>
      </c>
      <c r="H26" s="36" t="s">
        <v>461</v>
      </c>
      <c r="I26" s="129"/>
      <c r="J26" s="123"/>
    </row>
    <row r="27" spans="1:10" s="39" customFormat="1" ht="78.75" customHeight="1" x14ac:dyDescent="0.2">
      <c r="A27" s="127">
        <v>10</v>
      </c>
      <c r="B27" s="128" t="s">
        <v>395</v>
      </c>
      <c r="C27" s="6" t="s">
        <v>164</v>
      </c>
      <c r="D27" s="35" t="s">
        <v>467</v>
      </c>
      <c r="E27" s="35" t="s">
        <v>162</v>
      </c>
      <c r="F27" s="35" t="s">
        <v>281</v>
      </c>
      <c r="G27" s="35" t="s">
        <v>218</v>
      </c>
      <c r="H27" s="36" t="s">
        <v>461</v>
      </c>
      <c r="I27" s="129"/>
      <c r="J27" s="123"/>
    </row>
    <row r="28" spans="1:10" s="39" customFormat="1" ht="52.5" customHeight="1" x14ac:dyDescent="0.2">
      <c r="A28" s="127">
        <v>11</v>
      </c>
      <c r="B28" s="128" t="s">
        <v>395</v>
      </c>
      <c r="C28" s="6" t="s">
        <v>386</v>
      </c>
      <c r="D28" s="35" t="s">
        <v>387</v>
      </c>
      <c r="E28" s="35" t="s">
        <v>388</v>
      </c>
      <c r="F28" s="35" t="s">
        <v>281</v>
      </c>
      <c r="G28" s="35" t="s">
        <v>218</v>
      </c>
      <c r="H28" s="36" t="s">
        <v>461</v>
      </c>
      <c r="I28" s="129"/>
      <c r="J28" s="122"/>
    </row>
    <row r="29" spans="1:10" s="39" customFormat="1" ht="84" customHeight="1" x14ac:dyDescent="0.2">
      <c r="A29" s="127">
        <v>12</v>
      </c>
      <c r="B29" s="128" t="s">
        <v>395</v>
      </c>
      <c r="C29" s="6" t="s">
        <v>244</v>
      </c>
      <c r="D29" s="35" t="s">
        <v>384</v>
      </c>
      <c r="E29" s="35" t="s">
        <v>385</v>
      </c>
      <c r="F29" s="35" t="s">
        <v>281</v>
      </c>
      <c r="G29" s="35" t="s">
        <v>218</v>
      </c>
      <c r="H29" s="36" t="s">
        <v>461</v>
      </c>
      <c r="I29" s="129"/>
      <c r="J29" s="122"/>
    </row>
    <row r="30" spans="1:10" s="39" customFormat="1" ht="85.5" customHeight="1" x14ac:dyDescent="0.2">
      <c r="A30" s="127">
        <v>13</v>
      </c>
      <c r="B30" s="128" t="s">
        <v>395</v>
      </c>
      <c r="C30" s="6" t="s">
        <v>245</v>
      </c>
      <c r="D30" s="35" t="s">
        <v>246</v>
      </c>
      <c r="E30" s="35" t="s">
        <v>389</v>
      </c>
      <c r="F30" s="35" t="s">
        <v>281</v>
      </c>
      <c r="G30" s="35" t="s">
        <v>218</v>
      </c>
      <c r="H30" s="36" t="s">
        <v>461</v>
      </c>
      <c r="I30" s="129"/>
      <c r="J30" s="123"/>
    </row>
    <row r="31" spans="1:10" s="39" customFormat="1" ht="30" customHeight="1" x14ac:dyDescent="0.2">
      <c r="A31" s="127">
        <v>14</v>
      </c>
      <c r="B31" s="128" t="s">
        <v>395</v>
      </c>
      <c r="C31" s="6" t="s">
        <v>166</v>
      </c>
      <c r="D31" s="35" t="s">
        <v>390</v>
      </c>
      <c r="E31" s="35" t="s">
        <v>168</v>
      </c>
      <c r="F31" s="35" t="s">
        <v>281</v>
      </c>
      <c r="G31" s="35" t="s">
        <v>218</v>
      </c>
      <c r="H31" s="36" t="s">
        <v>473</v>
      </c>
      <c r="I31" s="129"/>
      <c r="J31" s="123"/>
    </row>
    <row r="32" spans="1:10" s="39" customFormat="1" ht="28.5" x14ac:dyDescent="0.2">
      <c r="A32" s="127">
        <v>15</v>
      </c>
      <c r="B32" s="128" t="s">
        <v>395</v>
      </c>
      <c r="C32" s="6" t="s">
        <v>170</v>
      </c>
      <c r="D32" s="35" t="s">
        <v>171</v>
      </c>
      <c r="E32" s="35" t="s">
        <v>172</v>
      </c>
      <c r="F32" s="35" t="s">
        <v>281</v>
      </c>
      <c r="G32" s="35" t="s">
        <v>218</v>
      </c>
      <c r="H32" s="36" t="s">
        <v>472</v>
      </c>
      <c r="I32" s="129"/>
      <c r="J32" s="123"/>
    </row>
    <row r="33" spans="1:10" s="143" customFormat="1" ht="16.5" customHeight="1" x14ac:dyDescent="0.2">
      <c r="A33" s="137">
        <v>16</v>
      </c>
      <c r="B33" s="138" t="s">
        <v>395</v>
      </c>
      <c r="C33" s="34" t="s">
        <v>324</v>
      </c>
      <c r="D33" s="139" t="s">
        <v>391</v>
      </c>
      <c r="E33" s="139" t="s">
        <v>392</v>
      </c>
      <c r="F33" s="139" t="s">
        <v>281</v>
      </c>
      <c r="G33" s="139" t="s">
        <v>218</v>
      </c>
      <c r="H33" s="140"/>
      <c r="I33" s="141"/>
      <c r="J33" s="142"/>
    </row>
    <row r="34" spans="1:10" s="39" customFormat="1" ht="101.25" customHeight="1" x14ac:dyDescent="0.2">
      <c r="A34" s="127">
        <v>17</v>
      </c>
      <c r="B34" s="128" t="s">
        <v>395</v>
      </c>
      <c r="C34" s="6" t="s">
        <v>491</v>
      </c>
      <c r="D34" s="35" t="s">
        <v>493</v>
      </c>
      <c r="E34" s="35" t="s">
        <v>494</v>
      </c>
      <c r="F34" s="35" t="s">
        <v>281</v>
      </c>
      <c r="G34" s="35" t="s">
        <v>218</v>
      </c>
      <c r="H34" s="36"/>
      <c r="I34" s="129"/>
      <c r="J34" s="123"/>
    </row>
    <row r="35" spans="1:10" s="39" customFormat="1" ht="101.25" customHeight="1" x14ac:dyDescent="0.2">
      <c r="A35" s="127">
        <v>18</v>
      </c>
      <c r="B35" s="128" t="s">
        <v>395</v>
      </c>
      <c r="C35" s="6" t="s">
        <v>492</v>
      </c>
      <c r="D35" s="35" t="s">
        <v>174</v>
      </c>
      <c r="E35" s="35" t="s">
        <v>474</v>
      </c>
      <c r="F35" s="35" t="s">
        <v>281</v>
      </c>
      <c r="G35" s="35" t="s">
        <v>218</v>
      </c>
      <c r="H35" s="36"/>
      <c r="I35" s="129"/>
      <c r="J35" s="123"/>
    </row>
    <row r="36" spans="1:10" s="39" customFormat="1" ht="58.5" customHeight="1" x14ac:dyDescent="0.2">
      <c r="A36" s="127">
        <v>19</v>
      </c>
      <c r="B36" s="128" t="s">
        <v>396</v>
      </c>
      <c r="C36" s="6" t="s">
        <v>398</v>
      </c>
      <c r="D36" s="35" t="s">
        <v>475</v>
      </c>
      <c r="E36" s="35" t="s">
        <v>402</v>
      </c>
      <c r="F36" s="35" t="s">
        <v>281</v>
      </c>
      <c r="G36" s="35" t="s">
        <v>218</v>
      </c>
      <c r="H36" s="36" t="s">
        <v>399</v>
      </c>
      <c r="I36" s="129"/>
      <c r="J36" s="123"/>
    </row>
    <row r="37" spans="1:10" s="39" customFormat="1" ht="58.5" customHeight="1" x14ac:dyDescent="0.2">
      <c r="A37" s="127">
        <v>20</v>
      </c>
      <c r="B37" s="128" t="s">
        <v>396</v>
      </c>
      <c r="C37" s="6" t="s">
        <v>401</v>
      </c>
      <c r="D37" s="35" t="s">
        <v>476</v>
      </c>
      <c r="E37" s="35" t="s">
        <v>403</v>
      </c>
      <c r="F37" s="35" t="s">
        <v>281</v>
      </c>
      <c r="G37" s="35" t="s">
        <v>218</v>
      </c>
      <c r="H37" s="36" t="s">
        <v>399</v>
      </c>
      <c r="I37" s="129"/>
      <c r="J37" s="123"/>
    </row>
    <row r="38" spans="1:10" s="39" customFormat="1" ht="58.5" customHeight="1" x14ac:dyDescent="0.2">
      <c r="A38" s="127">
        <v>21</v>
      </c>
      <c r="B38" s="128" t="s">
        <v>396</v>
      </c>
      <c r="C38" s="6" t="s">
        <v>480</v>
      </c>
      <c r="D38" s="35" t="s">
        <v>477</v>
      </c>
      <c r="E38" s="35" t="s">
        <v>400</v>
      </c>
      <c r="F38" s="35" t="s">
        <v>281</v>
      </c>
      <c r="G38" s="35" t="s">
        <v>218</v>
      </c>
      <c r="H38" s="36" t="s">
        <v>399</v>
      </c>
      <c r="I38" s="129"/>
      <c r="J38" s="123"/>
    </row>
    <row r="39" spans="1:10" s="39" customFormat="1" ht="89.25" customHeight="1" x14ac:dyDescent="0.2">
      <c r="A39" s="127">
        <v>22</v>
      </c>
      <c r="B39" s="128" t="s">
        <v>396</v>
      </c>
      <c r="C39" s="6" t="s">
        <v>410</v>
      </c>
      <c r="D39" s="35" t="s">
        <v>485</v>
      </c>
      <c r="E39" s="35" t="s">
        <v>486</v>
      </c>
      <c r="F39" s="35" t="s">
        <v>281</v>
      </c>
      <c r="G39" s="35" t="s">
        <v>218</v>
      </c>
      <c r="H39" s="36" t="s">
        <v>487</v>
      </c>
      <c r="I39" s="129"/>
      <c r="J39" s="123"/>
    </row>
    <row r="40" spans="1:10" s="39" customFormat="1" ht="85.5" x14ac:dyDescent="0.2">
      <c r="A40" s="127">
        <v>23</v>
      </c>
      <c r="B40" s="128" t="s">
        <v>396</v>
      </c>
      <c r="C40" s="6" t="s">
        <v>411</v>
      </c>
      <c r="D40" s="35" t="s">
        <v>498</v>
      </c>
      <c r="E40" s="35" t="s">
        <v>412</v>
      </c>
      <c r="F40" s="35" t="s">
        <v>281</v>
      </c>
      <c r="G40" s="35" t="s">
        <v>218</v>
      </c>
      <c r="H40" s="36" t="s">
        <v>399</v>
      </c>
      <c r="I40" s="129"/>
      <c r="J40" s="123"/>
    </row>
    <row r="41" spans="1:10" s="39" customFormat="1" ht="242.25" x14ac:dyDescent="0.2">
      <c r="A41" s="127">
        <v>24</v>
      </c>
      <c r="B41" s="128" t="s">
        <v>396</v>
      </c>
      <c r="C41" s="6" t="s">
        <v>413</v>
      </c>
      <c r="D41" s="35" t="s">
        <v>414</v>
      </c>
      <c r="E41" s="35" t="s">
        <v>415</v>
      </c>
      <c r="F41" s="35" t="s">
        <v>281</v>
      </c>
      <c r="G41" s="35" t="s">
        <v>218</v>
      </c>
      <c r="H41" s="36" t="s">
        <v>399</v>
      </c>
      <c r="I41" s="129"/>
      <c r="J41" s="123"/>
    </row>
    <row r="42" spans="1:10" s="39" customFormat="1" ht="249" customHeight="1" x14ac:dyDescent="0.2">
      <c r="A42" s="127">
        <v>25</v>
      </c>
      <c r="B42" s="128" t="s">
        <v>396</v>
      </c>
      <c r="C42" s="6" t="s">
        <v>416</v>
      </c>
      <c r="D42" s="35" t="s">
        <v>421</v>
      </c>
      <c r="E42" s="35" t="s">
        <v>417</v>
      </c>
      <c r="F42" s="35" t="s">
        <v>281</v>
      </c>
      <c r="G42" s="35" t="s">
        <v>218</v>
      </c>
      <c r="H42" s="36" t="s">
        <v>399</v>
      </c>
      <c r="I42" s="129"/>
      <c r="J42" s="123"/>
    </row>
    <row r="43" spans="1:10" s="39" customFormat="1" ht="184.5" customHeight="1" x14ac:dyDescent="0.2">
      <c r="A43" s="127">
        <v>26</v>
      </c>
      <c r="B43" s="128" t="s">
        <v>396</v>
      </c>
      <c r="C43" s="6" t="s">
        <v>423</v>
      </c>
      <c r="D43" s="35" t="s">
        <v>424</v>
      </c>
      <c r="E43" s="35" t="s">
        <v>417</v>
      </c>
      <c r="F43" s="35" t="s">
        <v>281</v>
      </c>
      <c r="G43" s="35" t="s">
        <v>218</v>
      </c>
      <c r="H43" s="36" t="s">
        <v>399</v>
      </c>
      <c r="I43" s="129"/>
      <c r="J43" s="123"/>
    </row>
    <row r="44" spans="1:10" s="39" customFormat="1" ht="109.5" customHeight="1" x14ac:dyDescent="0.2">
      <c r="A44" s="127">
        <v>27</v>
      </c>
      <c r="B44" s="128" t="s">
        <v>396</v>
      </c>
      <c r="C44" s="6" t="s">
        <v>422</v>
      </c>
      <c r="D44" s="35" t="s">
        <v>425</v>
      </c>
      <c r="E44" s="35" t="s">
        <v>188</v>
      </c>
      <c r="F44" s="35" t="s">
        <v>281</v>
      </c>
      <c r="G44" s="35" t="s">
        <v>218</v>
      </c>
      <c r="H44" s="36" t="s">
        <v>399</v>
      </c>
      <c r="I44" s="129"/>
      <c r="J44" s="123"/>
    </row>
    <row r="45" spans="1:10" s="39" customFormat="1" ht="135.75" customHeight="1" x14ac:dyDescent="0.2">
      <c r="A45" s="127">
        <v>28</v>
      </c>
      <c r="B45" s="131" t="s">
        <v>396</v>
      </c>
      <c r="C45" s="6" t="s">
        <v>511</v>
      </c>
      <c r="D45" s="35" t="s">
        <v>420</v>
      </c>
      <c r="E45" s="35" t="s">
        <v>192</v>
      </c>
      <c r="F45" s="35" t="s">
        <v>281</v>
      </c>
      <c r="G45" s="35" t="s">
        <v>218</v>
      </c>
      <c r="H45" s="36" t="s">
        <v>399</v>
      </c>
      <c r="I45" s="129"/>
      <c r="J45" s="123"/>
    </row>
  </sheetData>
  <dataValidations count="2">
    <dataValidation type="list" allowBlank="1" showInputMessage="1" showErrorMessage="1" sqref="F2:F14 F18:F45">
      <formula1>"Low,Critical,Height,Medium"</formula1>
    </dataValidation>
    <dataValidation type="list" allowBlank="1" showInputMessage="1" showErrorMessage="1" sqref="I2:I14 I18:I45">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pane ySplit="1" topLeftCell="A7" activePane="bottomLeft" state="frozen"/>
      <selection pane="bottomLeft" activeCell="D9" sqref="D9"/>
    </sheetView>
  </sheetViews>
  <sheetFormatPr defaultRowHeight="14.25" x14ac:dyDescent="0.2"/>
  <cols>
    <col min="1" max="1" customWidth="true" style="10" width="10.25" collapsed="true"/>
    <col min="2" max="2" customWidth="true" width="28.75" collapsed="true"/>
    <col min="3" max="3" customWidth="true" width="12.25" collapsed="true"/>
    <col min="4" max="4" customWidth="true" width="17.75" collapsed="true"/>
    <col min="5" max="5" customWidth="true" style="3" width="22.625" collapsed="true"/>
    <col min="6" max="6" customWidth="true" width="9.625" collapsed="true"/>
    <col min="7" max="7" customWidth="true" style="73" width="15.0" collapsed="true"/>
    <col min="8" max="8" customWidth="true" style="13" width="21.125" collapsed="true"/>
  </cols>
  <sheetData>
    <row r="1" spans="1:8" s="42" customFormat="1" ht="20.25" customHeight="1" x14ac:dyDescent="0.2">
      <c r="A1" s="30" t="s">
        <v>7</v>
      </c>
      <c r="B1" s="30" t="s">
        <v>0</v>
      </c>
      <c r="C1" s="8" t="s">
        <v>455</v>
      </c>
      <c r="D1" s="8" t="s">
        <v>456</v>
      </c>
      <c r="E1" s="8" t="s">
        <v>457</v>
      </c>
      <c r="F1" s="30" t="s">
        <v>1</v>
      </c>
      <c r="G1" s="30" t="s">
        <v>2</v>
      </c>
      <c r="H1" s="8" t="s">
        <v>105</v>
      </c>
    </row>
    <row r="2" spans="1:8" ht="42.75" x14ac:dyDescent="0.2">
      <c r="A2" s="9" t="s">
        <v>427</v>
      </c>
      <c r="B2" s="132" t="s">
        <v>369</v>
      </c>
      <c r="C2" s="1"/>
      <c r="D2" s="1"/>
      <c r="E2" s="2"/>
      <c r="F2" t="s">
        <v>8</v>
      </c>
      <c r="G2" s="58" t="s">
        <v>3</v>
      </c>
      <c r="H2" s="11" t="s">
        <v>112</v>
      </c>
    </row>
    <row r="3" spans="1:8" ht="42.75" x14ac:dyDescent="0.2">
      <c r="A3" s="9" t="s">
        <v>428</v>
      </c>
      <c r="B3" s="132" t="s">
        <v>370</v>
      </c>
      <c r="C3" s="1"/>
      <c r="D3" s="1"/>
      <c r="E3" s="2"/>
      <c r="F3" t="s">
        <v>8</v>
      </c>
      <c r="G3" s="58" t="s">
        <v>3</v>
      </c>
      <c r="H3" s="11" t="s">
        <v>112</v>
      </c>
    </row>
    <row r="4" spans="1:8" ht="42.75" x14ac:dyDescent="0.2">
      <c r="A4" s="9" t="s">
        <v>429</v>
      </c>
      <c r="B4" s="132" t="s">
        <v>371</v>
      </c>
      <c r="C4" s="1"/>
      <c r="D4" s="1"/>
      <c r="E4" s="2"/>
      <c r="F4" t="s">
        <v>8</v>
      </c>
      <c r="G4" s="58" t="s">
        <v>3</v>
      </c>
      <c r="H4" s="11" t="s">
        <v>112</v>
      </c>
    </row>
    <row r="5" spans="1:8" ht="42.75" x14ac:dyDescent="0.2">
      <c r="A5" s="9" t="s">
        <v>430</v>
      </c>
      <c r="B5" s="132" t="s">
        <v>372</v>
      </c>
      <c r="C5" s="1"/>
      <c r="D5" s="1"/>
      <c r="E5" s="2"/>
      <c r="F5" t="s">
        <v>8</v>
      </c>
      <c r="G5" s="58" t="s">
        <v>3</v>
      </c>
      <c r="H5" s="11" t="s">
        <v>112</v>
      </c>
    </row>
    <row r="6" spans="1:8" ht="42.75" x14ac:dyDescent="0.2">
      <c r="A6" s="9" t="s">
        <v>431</v>
      </c>
      <c r="B6" s="132" t="s">
        <v>373</v>
      </c>
      <c r="C6" s="1"/>
      <c r="D6" s="1"/>
      <c r="E6" s="2"/>
      <c r="F6" t="s">
        <v>8</v>
      </c>
      <c r="G6" s="58" t="s">
        <v>3</v>
      </c>
      <c r="H6" s="13" t="s">
        <v>112</v>
      </c>
    </row>
    <row r="7" spans="1:8" ht="42.75" x14ac:dyDescent="0.2">
      <c r="A7" s="9" t="s">
        <v>432</v>
      </c>
      <c r="B7" s="132" t="s">
        <v>374</v>
      </c>
      <c r="C7" s="1"/>
      <c r="D7" s="1"/>
      <c r="E7" s="2"/>
      <c r="F7" t="s">
        <v>8</v>
      </c>
      <c r="G7" s="58" t="s">
        <v>3</v>
      </c>
      <c r="H7" s="13" t="s">
        <v>112</v>
      </c>
    </row>
    <row r="8" spans="1:8" ht="42.75" x14ac:dyDescent="0.2">
      <c r="A8" s="9" t="s">
        <v>433</v>
      </c>
      <c r="B8" s="132" t="s">
        <v>375</v>
      </c>
      <c r="C8" s="1"/>
      <c r="D8" s="1"/>
      <c r="E8" s="2"/>
      <c r="F8" t="s">
        <v>8</v>
      </c>
      <c r="G8" s="58" t="s">
        <v>3</v>
      </c>
      <c r="H8" s="13" t="s">
        <v>112</v>
      </c>
    </row>
    <row r="9" spans="1:8" ht="42.75" x14ac:dyDescent="0.2">
      <c r="A9" s="9" t="s">
        <v>434</v>
      </c>
      <c r="B9" s="132" t="s">
        <v>376</v>
      </c>
      <c r="C9" s="1"/>
      <c r="D9" s="1"/>
      <c r="E9" s="2"/>
      <c r="F9" t="s">
        <v>8</v>
      </c>
      <c r="G9" s="58" t="s">
        <v>3</v>
      </c>
      <c r="H9" s="13" t="s">
        <v>112</v>
      </c>
    </row>
    <row r="10" spans="1:8" ht="42.75" x14ac:dyDescent="0.2">
      <c r="A10" s="9" t="s">
        <v>435</v>
      </c>
      <c r="B10" s="6" t="s">
        <v>160</v>
      </c>
      <c r="C10" s="1" t="s">
        <v>462</v>
      </c>
      <c r="D10" s="1"/>
      <c r="E10" s="2"/>
      <c r="F10" t="s">
        <v>117</v>
      </c>
      <c r="G10" s="58" t="s">
        <v>3</v>
      </c>
      <c r="H10" s="13" t="s">
        <v>464</v>
      </c>
    </row>
    <row r="11" spans="1:8" s="163" customFormat="1" ht="42.75" x14ac:dyDescent="0.2">
      <c r="A11" s="159" t="s">
        <v>436</v>
      </c>
      <c r="B11" s="160" t="s">
        <v>241</v>
      </c>
      <c r="C11" s="161" t="s">
        <v>465</v>
      </c>
      <c r="D11" s="161"/>
      <c r="E11" s="162"/>
      <c r="F11" s="163" t="s">
        <v>117</v>
      </c>
      <c r="G11" s="164" t="s">
        <v>3</v>
      </c>
      <c r="H11" s="165" t="s">
        <v>466</v>
      </c>
    </row>
    <row r="12" spans="1:8" ht="42.75" x14ac:dyDescent="0.2">
      <c r="A12" s="9" t="s">
        <v>437</v>
      </c>
      <c r="B12" s="6" t="s">
        <v>386</v>
      </c>
      <c r="C12" s="1"/>
      <c r="D12" s="1"/>
      <c r="E12" s="2"/>
      <c r="F12" t="s">
        <v>117</v>
      </c>
      <c r="G12" s="58" t="s">
        <v>3</v>
      </c>
      <c r="H12" s="13" t="s">
        <v>468</v>
      </c>
    </row>
    <row r="13" spans="1:8" ht="28.5" x14ac:dyDescent="0.2">
      <c r="A13" s="9" t="s">
        <v>438</v>
      </c>
      <c r="B13" s="6" t="s">
        <v>244</v>
      </c>
      <c r="C13" s="23" t="s">
        <v>469</v>
      </c>
      <c r="D13" s="1"/>
      <c r="E13" s="2"/>
      <c r="F13" t="s">
        <v>8</v>
      </c>
      <c r="G13" s="58" t="s">
        <v>3</v>
      </c>
      <c r="H13" s="13" t="s">
        <v>112</v>
      </c>
    </row>
    <row r="14" spans="1:8" ht="42.75" x14ac:dyDescent="0.2">
      <c r="A14" s="9" t="s">
        <v>439</v>
      </c>
      <c r="B14" s="6" t="s">
        <v>245</v>
      </c>
      <c r="C14" s="23" t="s">
        <v>470</v>
      </c>
      <c r="D14" s="1"/>
      <c r="E14" s="2"/>
      <c r="F14" t="s">
        <v>117</v>
      </c>
      <c r="G14" s="58" t="s">
        <v>3</v>
      </c>
      <c r="H14" s="13" t="s">
        <v>471</v>
      </c>
    </row>
    <row r="15" spans="1:8" x14ac:dyDescent="0.2">
      <c r="A15" s="9" t="s">
        <v>440</v>
      </c>
      <c r="B15" s="6" t="s">
        <v>166</v>
      </c>
      <c r="C15" s="1"/>
      <c r="D15" s="1"/>
      <c r="E15" s="2"/>
      <c r="F15" t="s">
        <v>8</v>
      </c>
      <c r="G15" s="58" t="s">
        <v>3</v>
      </c>
      <c r="H15" s="13" t="s">
        <v>112</v>
      </c>
    </row>
    <row r="16" spans="1:8" x14ac:dyDescent="0.2">
      <c r="A16" s="9" t="s">
        <v>441</v>
      </c>
      <c r="B16" s="6" t="s">
        <v>170</v>
      </c>
      <c r="C16" s="1"/>
      <c r="D16" s="1"/>
      <c r="E16" s="2"/>
      <c r="F16" t="s">
        <v>8</v>
      </c>
      <c r="G16" s="58" t="s">
        <v>3</v>
      </c>
      <c r="H16" s="13" t="s">
        <v>112</v>
      </c>
    </row>
    <row r="17" spans="1:8" s="57" customFormat="1" x14ac:dyDescent="0.2">
      <c r="A17" s="144" t="s">
        <v>442</v>
      </c>
      <c r="B17" s="34" t="s">
        <v>324</v>
      </c>
      <c r="C17" s="145"/>
      <c r="D17" s="145"/>
      <c r="E17" s="146"/>
      <c r="F17" s="145" t="s">
        <v>8</v>
      </c>
      <c r="G17" s="147" t="s">
        <v>3</v>
      </c>
      <c r="H17" s="133" t="s">
        <v>112</v>
      </c>
    </row>
    <row r="18" spans="1:8" ht="42.75" x14ac:dyDescent="0.2">
      <c r="A18" s="9" t="s">
        <v>443</v>
      </c>
      <c r="B18" s="6" t="s">
        <v>491</v>
      </c>
      <c r="C18" s="1"/>
      <c r="D18" s="1"/>
      <c r="E18" s="2"/>
      <c r="F18" t="s">
        <v>117</v>
      </c>
      <c r="G18" s="58" t="s">
        <v>3</v>
      </c>
      <c r="H18" s="13" t="s">
        <v>495</v>
      </c>
    </row>
    <row r="19" spans="1:8" ht="28.5" x14ac:dyDescent="0.2">
      <c r="A19" s="9" t="s">
        <v>444</v>
      </c>
      <c r="B19" s="6" t="s">
        <v>492</v>
      </c>
      <c r="C19" s="1"/>
      <c r="D19" s="1"/>
      <c r="E19" s="2"/>
      <c r="F19" t="s">
        <v>8</v>
      </c>
      <c r="G19" s="58" t="s">
        <v>3</v>
      </c>
      <c r="H19" s="13" t="s">
        <v>112</v>
      </c>
    </row>
    <row r="20" spans="1:8" ht="28.5" x14ac:dyDescent="0.2">
      <c r="A20" s="9" t="s">
        <v>445</v>
      </c>
      <c r="B20" s="6" t="s">
        <v>398</v>
      </c>
      <c r="C20" s="1"/>
      <c r="D20" s="1"/>
      <c r="E20" s="2" t="s">
        <v>478</v>
      </c>
      <c r="F20" t="s">
        <v>8</v>
      </c>
      <c r="G20" s="58" t="s">
        <v>3</v>
      </c>
      <c r="H20" s="13" t="s">
        <v>112</v>
      </c>
    </row>
    <row r="21" spans="1:8" ht="42.75" x14ac:dyDescent="0.2">
      <c r="A21" s="9" t="s">
        <v>446</v>
      </c>
      <c r="B21" s="6" t="s">
        <v>401</v>
      </c>
      <c r="C21" s="1"/>
      <c r="D21" s="1" t="s">
        <v>479</v>
      </c>
      <c r="E21" s="2" t="s">
        <v>478</v>
      </c>
      <c r="F21" t="s">
        <v>117</v>
      </c>
      <c r="G21" s="58" t="s">
        <v>3</v>
      </c>
      <c r="H21" s="13" t="s">
        <v>483</v>
      </c>
    </row>
    <row r="22" spans="1:8" ht="42.75" x14ac:dyDescent="0.2">
      <c r="A22" s="9" t="s">
        <v>447</v>
      </c>
      <c r="B22" s="6" t="s">
        <v>481</v>
      </c>
      <c r="C22" s="1"/>
      <c r="D22" s="23" t="s">
        <v>482</v>
      </c>
      <c r="E22" s="2" t="s">
        <v>478</v>
      </c>
      <c r="F22" t="s">
        <v>117</v>
      </c>
      <c r="G22" s="58" t="s">
        <v>3</v>
      </c>
      <c r="H22" s="13" t="s">
        <v>484</v>
      </c>
    </row>
    <row r="23" spans="1:8" ht="42.75" x14ac:dyDescent="0.2">
      <c r="A23" s="9" t="s">
        <v>448</v>
      </c>
      <c r="B23" s="6" t="s">
        <v>410</v>
      </c>
      <c r="C23" s="1"/>
      <c r="D23" s="23" t="s">
        <v>496</v>
      </c>
      <c r="E23" s="2"/>
      <c r="F23" t="s">
        <v>117</v>
      </c>
      <c r="G23" s="58" t="s">
        <v>3</v>
      </c>
      <c r="H23" s="13" t="s">
        <v>497</v>
      </c>
    </row>
    <row r="24" spans="1:8" ht="42.75" x14ac:dyDescent="0.2">
      <c r="A24" s="9" t="s">
        <v>449</v>
      </c>
      <c r="B24" s="6" t="s">
        <v>411</v>
      </c>
      <c r="C24" s="1"/>
      <c r="D24" s="23" t="s">
        <v>499</v>
      </c>
      <c r="E24" s="2"/>
      <c r="F24" t="s">
        <v>117</v>
      </c>
      <c r="G24" s="58" t="s">
        <v>3</v>
      </c>
      <c r="H24" s="13" t="s">
        <v>500</v>
      </c>
    </row>
    <row r="25" spans="1:8" ht="51" customHeight="1" x14ac:dyDescent="0.2">
      <c r="A25" s="9" t="s">
        <v>450</v>
      </c>
      <c r="B25" s="6" t="s">
        <v>413</v>
      </c>
      <c r="C25" s="1"/>
      <c r="D25" s="23" t="s">
        <v>499</v>
      </c>
      <c r="E25" s="11" t="s">
        <v>501</v>
      </c>
      <c r="F25" t="s">
        <v>117</v>
      </c>
      <c r="G25" s="58" t="s">
        <v>3</v>
      </c>
      <c r="H25" s="13" t="s">
        <v>502</v>
      </c>
    </row>
    <row r="26" spans="1:8" ht="153.75" customHeight="1" x14ac:dyDescent="0.2">
      <c r="A26" s="9" t="s">
        <v>451</v>
      </c>
      <c r="B26" s="136" t="s">
        <v>416</v>
      </c>
      <c r="C26" s="1"/>
      <c r="D26" s="135" t="s">
        <v>508</v>
      </c>
      <c r="E26" s="11" t="s">
        <v>503</v>
      </c>
      <c r="F26" t="s">
        <v>8</v>
      </c>
      <c r="G26" s="58" t="s">
        <v>3</v>
      </c>
      <c r="H26" s="13" t="s">
        <v>112</v>
      </c>
    </row>
    <row r="27" spans="1:8" ht="256.5" x14ac:dyDescent="0.2">
      <c r="A27" s="9" t="s">
        <v>452</v>
      </c>
      <c r="B27" s="6" t="s">
        <v>423</v>
      </c>
      <c r="C27" s="1"/>
      <c r="D27" s="134" t="s">
        <v>509</v>
      </c>
      <c r="E27" s="11" t="s">
        <v>503</v>
      </c>
      <c r="F27" t="s">
        <v>8</v>
      </c>
      <c r="G27" s="58" t="s">
        <v>3</v>
      </c>
      <c r="H27" t="s">
        <v>112</v>
      </c>
    </row>
    <row r="28" spans="1:8" ht="71.25" x14ac:dyDescent="0.2">
      <c r="A28" s="9" t="s">
        <v>453</v>
      </c>
      <c r="B28" s="136" t="s">
        <v>422</v>
      </c>
      <c r="C28" s="1"/>
      <c r="D28" s="134" t="s">
        <v>508</v>
      </c>
      <c r="E28" s="2" t="s">
        <v>478</v>
      </c>
      <c r="F28" s="1" t="s">
        <v>8</v>
      </c>
      <c r="G28" s="58" t="s">
        <v>3</v>
      </c>
      <c r="H28" s="1" t="s">
        <v>112</v>
      </c>
    </row>
    <row r="29" spans="1:8" ht="71.25" x14ac:dyDescent="0.2">
      <c r="A29" s="9" t="s">
        <v>454</v>
      </c>
      <c r="B29" s="6" t="s">
        <v>511</v>
      </c>
      <c r="C29" s="1"/>
      <c r="D29" s="134" t="s">
        <v>510</v>
      </c>
      <c r="E29" s="2" t="s">
        <v>478</v>
      </c>
      <c r="F29" s="1" t="s">
        <v>8</v>
      </c>
      <c r="G29" s="58" t="s">
        <v>3</v>
      </c>
      <c r="H29" s="1" t="s">
        <v>112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96" workbookViewId="0">
      <pane ySplit="1" topLeftCell="A2" activePane="bottomLeft" state="frozen"/>
      <selection pane="bottomLeft" activeCell="F2" sqref="F2"/>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42.75" x14ac:dyDescent="0.2">
      <c r="A2" s="1" t="s">
        <v>288</v>
      </c>
      <c r="B2" s="48" t="s">
        <v>264</v>
      </c>
      <c r="C2" s="2"/>
      <c r="D2" s="4"/>
      <c r="E2" t="s">
        <v>117</v>
      </c>
      <c r="F2" s="1" t="s">
        <v>514</v>
      </c>
      <c r="G2" s="3" t="s">
        <v>513</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505</v>
      </c>
    </row>
    <row r="10" spans="1:7" ht="71.25" x14ac:dyDescent="0.2">
      <c r="A10" s="1" t="s">
        <v>296</v>
      </c>
      <c r="B10" s="48" t="s">
        <v>275</v>
      </c>
      <c r="C10" s="2" t="s">
        <v>299</v>
      </c>
      <c r="D10" s="4" t="s">
        <v>300</v>
      </c>
      <c r="E10" t="s">
        <v>117</v>
      </c>
      <c r="F10" s="1" t="s">
        <v>3</v>
      </c>
      <c r="G10" s="3" t="s">
        <v>506</v>
      </c>
    </row>
    <row r="11" spans="1:7" ht="71.25" x14ac:dyDescent="0.2">
      <c r="A11" s="1" t="s">
        <v>297</v>
      </c>
      <c r="B11" s="48" t="s">
        <v>277</v>
      </c>
      <c r="C11" s="2" t="s">
        <v>300</v>
      </c>
      <c r="D11" s="4" t="s">
        <v>299</v>
      </c>
      <c r="E11" t="s">
        <v>117</v>
      </c>
      <c r="F11" s="1" t="s">
        <v>3</v>
      </c>
      <c r="G11" s="3" t="s">
        <v>507</v>
      </c>
    </row>
    <row r="12" spans="1:7" ht="45" x14ac:dyDescent="0.2">
      <c r="A12" s="53" t="s">
        <v>298</v>
      </c>
      <c r="B12" s="54" t="s">
        <v>278</v>
      </c>
      <c r="C12" s="55" t="s">
        <v>5</v>
      </c>
      <c r="D12" s="56" t="s">
        <v>4</v>
      </c>
      <c r="E12" t="s">
        <v>8</v>
      </c>
      <c r="F12" s="53" t="s">
        <v>3</v>
      </c>
      <c r="G12" s="3" t="s">
        <v>112</v>
      </c>
    </row>
    <row r="13" spans="1:7" ht="15" x14ac:dyDescent="0.2">
      <c r="A13" s="1" t="s">
        <v>306</v>
      </c>
      <c r="B13" s="48" t="s">
        <v>308</v>
      </c>
      <c r="C13" s="1"/>
      <c r="D13" s="1"/>
      <c r="E13" s="1" t="s">
        <v>8</v>
      </c>
      <c r="F13" s="1" t="s">
        <v>3</v>
      </c>
      <c r="G13" t="s">
        <v>112</v>
      </c>
    </row>
    <row r="14" spans="1:7" ht="15" x14ac:dyDescent="0.2">
      <c r="A14" s="1" t="s">
        <v>307</v>
      </c>
      <c r="B14" s="48" t="s">
        <v>309</v>
      </c>
      <c r="C14" s="1"/>
      <c r="D14" s="1"/>
      <c r="E14" t="s">
        <v>8</v>
      </c>
      <c r="F14" s="1" t="s">
        <v>3</v>
      </c>
      <c r="G14"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346</v>
      </c>
      <c r="E2" s="58" t="s">
        <v>347</v>
      </c>
      <c r="F2" s="58" t="s">
        <v>348</v>
      </c>
      <c r="G2" s="58" t="s">
        <v>349</v>
      </c>
      <c r="H2" s="58" t="s">
        <v>350</v>
      </c>
      <c r="I2" s="58" t="s">
        <v>351</v>
      </c>
      <c r="J2" s="58" t="s">
        <v>352</v>
      </c>
      <c r="K2" s="58" t="s">
        <v>353</v>
      </c>
      <c r="L2" s="58" t="s">
        <v>354</v>
      </c>
      <c r="M2" s="58" t="s">
        <v>355</v>
      </c>
      <c r="N2" s="58" t="s">
        <v>356</v>
      </c>
      <c r="O2" s="58" t="s">
        <v>359</v>
      </c>
    </row>
    <row r="3" spans="2:15" ht="15" x14ac:dyDescent="0.25">
      <c r="B3" s="104"/>
      <c r="C3" s="107" t="s">
        <v>330</v>
      </c>
      <c r="D3" s="58" t="s">
        <v>257</v>
      </c>
      <c r="E3" s="58"/>
      <c r="F3" s="58"/>
      <c r="G3" s="58"/>
      <c r="H3" s="58"/>
      <c r="I3" s="58"/>
      <c r="J3" s="58"/>
      <c r="K3" s="58"/>
      <c r="L3" s="58"/>
      <c r="M3" s="58"/>
      <c r="N3" s="58"/>
      <c r="O3" s="58"/>
    </row>
    <row r="4" spans="2:15" ht="29.25" customHeight="1" x14ac:dyDescent="0.2">
      <c r="B4" s="75" t="s">
        <v>337</v>
      </c>
      <c r="C4" s="66" t="s">
        <v>338</v>
      </c>
      <c r="D4" s="58"/>
      <c r="E4" s="58" t="s">
        <v>257</v>
      </c>
      <c r="F4" s="58"/>
      <c r="G4" s="58"/>
      <c r="H4" s="58"/>
      <c r="I4" s="58"/>
      <c r="J4" s="58"/>
      <c r="K4" s="58"/>
      <c r="L4" s="58"/>
      <c r="M4" s="58"/>
      <c r="N4" s="58"/>
      <c r="O4" s="58"/>
    </row>
    <row r="5" spans="2:15" ht="15.75" customHeight="1" x14ac:dyDescent="0.2">
      <c r="B5" s="75"/>
      <c r="C5" s="97" t="s">
        <v>339</v>
      </c>
      <c r="D5" s="58"/>
      <c r="E5" s="58"/>
      <c r="F5" s="58" t="s">
        <v>257</v>
      </c>
      <c r="G5" s="58"/>
      <c r="H5" s="58"/>
      <c r="I5" s="58"/>
      <c r="J5" s="58"/>
      <c r="K5" s="58"/>
      <c r="L5" s="58"/>
      <c r="M5" s="58"/>
      <c r="N5" s="58"/>
      <c r="O5" s="58"/>
    </row>
    <row r="6" spans="2:15" ht="31.5" customHeight="1" x14ac:dyDescent="0.2">
      <c r="B6" s="75"/>
      <c r="C6" s="97" t="s">
        <v>358</v>
      </c>
      <c r="D6" s="58"/>
      <c r="E6" s="58"/>
      <c r="F6" s="58"/>
      <c r="G6" s="58"/>
      <c r="H6" s="58"/>
      <c r="I6" s="58"/>
      <c r="J6" s="58" t="s">
        <v>257</v>
      </c>
      <c r="K6" s="58"/>
      <c r="L6" s="58"/>
      <c r="M6" s="58" t="s">
        <v>257</v>
      </c>
      <c r="N6" s="58"/>
      <c r="O6" s="58"/>
    </row>
    <row r="7" spans="2:15" ht="37.5" customHeight="1" x14ac:dyDescent="0.2">
      <c r="B7" s="75"/>
      <c r="C7" s="97" t="s">
        <v>332</v>
      </c>
      <c r="D7" s="58"/>
      <c r="E7" s="58"/>
      <c r="F7" s="58"/>
      <c r="G7" s="58" t="s">
        <v>257</v>
      </c>
      <c r="H7" s="58"/>
      <c r="I7" s="58"/>
      <c r="J7" s="58"/>
      <c r="K7" s="58"/>
      <c r="L7" s="58"/>
      <c r="M7" s="58"/>
      <c r="N7" s="58"/>
      <c r="O7" s="58"/>
    </row>
    <row r="8" spans="2:15" ht="30.75" customHeight="1" x14ac:dyDescent="0.2">
      <c r="B8" s="75"/>
      <c r="C8" s="98" t="s">
        <v>333</v>
      </c>
      <c r="D8" s="58"/>
      <c r="E8" s="58"/>
      <c r="F8" s="58"/>
      <c r="G8" s="58"/>
      <c r="H8" s="58"/>
      <c r="I8" s="58"/>
      <c r="J8" s="58"/>
      <c r="K8" s="58" t="s">
        <v>257</v>
      </c>
      <c r="L8" s="58"/>
      <c r="M8" s="58"/>
      <c r="N8" s="58" t="s">
        <v>257</v>
      </c>
      <c r="O8" s="58"/>
    </row>
    <row r="9" spans="2:15" ht="31.5" customHeight="1" x14ac:dyDescent="0.2">
      <c r="B9" s="76"/>
      <c r="C9" s="98" t="s">
        <v>334</v>
      </c>
      <c r="D9" s="58"/>
      <c r="E9" s="58"/>
      <c r="F9" s="58"/>
      <c r="G9" s="58"/>
      <c r="H9" s="58"/>
      <c r="I9" s="58"/>
      <c r="J9" s="58"/>
      <c r="K9" s="58"/>
      <c r="L9" s="58" t="s">
        <v>257</v>
      </c>
      <c r="M9" s="58"/>
      <c r="N9" s="58"/>
      <c r="O9" s="58" t="s">
        <v>257</v>
      </c>
    </row>
    <row r="10" spans="2:15" ht="28.5" x14ac:dyDescent="0.2">
      <c r="B10" s="74" t="s">
        <v>341</v>
      </c>
      <c r="C10" s="65" t="s">
        <v>330</v>
      </c>
      <c r="D10" s="58"/>
      <c r="E10" s="58"/>
      <c r="F10" s="58"/>
      <c r="G10" s="58"/>
      <c r="H10" s="58" t="s">
        <v>257</v>
      </c>
      <c r="I10" s="58"/>
      <c r="J10" s="58"/>
      <c r="K10" s="58"/>
      <c r="L10" s="58"/>
      <c r="M10" s="58"/>
      <c r="N10" s="58"/>
      <c r="O10" s="58"/>
    </row>
    <row r="11" spans="2:15" x14ac:dyDescent="0.2">
      <c r="B11" s="75"/>
      <c r="C11" s="61" t="s">
        <v>327</v>
      </c>
      <c r="D11" s="58"/>
      <c r="E11" s="58"/>
      <c r="F11" s="58"/>
      <c r="G11" s="58"/>
      <c r="H11" s="58"/>
      <c r="I11" s="58" t="s">
        <v>257</v>
      </c>
      <c r="J11" s="58"/>
      <c r="K11" s="58"/>
      <c r="L11" s="58"/>
      <c r="M11" s="58"/>
      <c r="N11" s="58"/>
      <c r="O11" s="58"/>
    </row>
    <row r="12" spans="2:15" x14ac:dyDescent="0.2">
      <c r="B12" s="75"/>
      <c r="C12" s="61" t="s">
        <v>328</v>
      </c>
      <c r="D12" s="58"/>
      <c r="E12" s="58"/>
      <c r="F12" s="58"/>
      <c r="G12" s="58"/>
      <c r="H12" s="58"/>
      <c r="I12" s="58"/>
      <c r="J12" s="58" t="s">
        <v>257</v>
      </c>
      <c r="K12" s="58" t="s">
        <v>257</v>
      </c>
      <c r="L12" s="58" t="s">
        <v>257</v>
      </c>
      <c r="M12" s="58"/>
      <c r="N12" s="58"/>
      <c r="O12" s="58"/>
    </row>
    <row r="13" spans="2:15" x14ac:dyDescent="0.2">
      <c r="B13" s="75"/>
      <c r="C13" s="61" t="s">
        <v>329</v>
      </c>
      <c r="D13" s="58"/>
      <c r="E13" s="58"/>
      <c r="F13" s="58"/>
      <c r="G13" s="58"/>
      <c r="H13" s="58"/>
      <c r="I13" s="58"/>
      <c r="J13" s="58"/>
      <c r="K13" s="58"/>
      <c r="L13" s="58"/>
      <c r="M13" s="58" t="s">
        <v>257</v>
      </c>
      <c r="N13" s="58" t="s">
        <v>257</v>
      </c>
      <c r="O13" s="58" t="s">
        <v>257</v>
      </c>
    </row>
    <row r="14" spans="2:15" x14ac:dyDescent="0.2">
      <c r="B14" s="106" t="s">
        <v>360</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342</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361</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LogIn</vt:lpstr>
      <vt:lpstr>FlowerShop</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2017-04-17T12:26:51Z</dcterms:modified>
</coreProperties>
</file>