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7"/>
  <workbookPr/>
  <mc:AlternateContent xmlns:mc="http://schemas.openxmlformats.org/markup-compatibility/2006">
    <mc:Choice Requires="x15">
      <x15ac:absPath xmlns:x15ac="http://schemas.microsoft.com/office/spreadsheetml/2010/11/ac" url="C:\Users\TIEN NGUYEN\Desktop\"/>
    </mc:Choice>
  </mc:AlternateContent>
  <xr:revisionPtr revIDLastSave="0" documentId="13_ncr:1_{A694A395-CE3E-4134-93A3-1B406E47715D}" xr6:coauthVersionLast="36" xr6:coauthVersionMax="36" xr10:uidLastSave="{00000000-0000-0000-0000-000000000000}"/>
  <bookViews>
    <workbookView xWindow="0" yWindow="0" windowWidth="20490" windowHeight="6750" xr2:uid="{00000000-000D-0000-FFFF-FFFF00000000}"/>
  </bookViews>
  <sheets>
    <sheet name="TB lần 1" sheetId="1" r:id="rId1"/>
    <sheet name="TB lần 2" sheetId="2" r:id="rId2"/>
    <sheet name="TB lần 3" sheetId="3" r:id="rId3"/>
  </sheets>
  <externalReferences>
    <externalReference r:id="rId4"/>
  </externalReferenc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65" i="3" l="1"/>
  <c r="C65" i="2"/>
  <c r="C65" i="1"/>
  <c r="H65" i="3"/>
  <c r="H65" i="2"/>
  <c r="H65" i="1"/>
</calcChain>
</file>

<file path=xl/sharedStrings.xml><?xml version="1.0" encoding="utf-8"?>
<sst xmlns="http://schemas.openxmlformats.org/spreadsheetml/2006/main" count="498" uniqueCount="122">
  <si>
    <t>BAN QUẢN LÝ KHU ĐÔ THỊ THE MANOR CENTRAL PARK</t>
  </si>
  <si>
    <t>Đường Nguyễn Xiển, Phường Đại Kim, Quận Hoàng Mai, HN</t>
  </si>
  <si>
    <t>Kính gửi Ông (Bà):  [cTenKH]</t>
  </si>
  <si>
    <t>I/ Tiền phí dịch vụ</t>
  </si>
  <si>
    <t>Tháng:  [thang]</t>
  </si>
  <si>
    <t>Loại mặt bằng</t>
  </si>
  <si>
    <t>Giá dịch vụ</t>
  </si>
  <si>
    <t>Diện tích</t>
  </si>
  <si>
    <t>Kỳ thanh toán</t>
  </si>
  <si>
    <t>Thành tiền</t>
  </si>
  <si>
    <t>Căn nhà</t>
  </si>
  <si>
    <t>[dg1415]</t>
  </si>
  <si>
    <t>[dt1415]</t>
  </si>
  <si>
    <t>[kytt1415]</t>
  </si>
  <si>
    <t>[qltt1415]</t>
  </si>
  <si>
    <t>Ki ốt</t>
  </si>
  <si>
    <t>[dg1416]</t>
  </si>
  <si>
    <t>[dt1416]</t>
  </si>
  <si>
    <t>[kytt1416]</t>
  </si>
  <si>
    <t>[qltt1416]</t>
  </si>
  <si>
    <t>Thấp Tầng</t>
  </si>
  <si>
    <t>[dg1418]</t>
  </si>
  <si>
    <t>[dt1418]</t>
  </si>
  <si>
    <t>[kytt1418]</t>
  </si>
  <si>
    <t>[qltt1418]</t>
  </si>
  <si>
    <t>[qltruocvat]</t>
  </si>
  <si>
    <t xml:space="preserve">Thuế GTGT ([qlvat]%): </t>
  </si>
  <si>
    <t>[qltvat]</t>
  </si>
  <si>
    <t>Số tiền phải thanh toán tháng [thang] :</t>
  </si>
  <si>
    <t>[c_nSoTien]</t>
  </si>
  <si>
    <t xml:space="preserve">Số tiền tháng trước chưa thanh toán: </t>
  </si>
  <si>
    <t>[qlconno]</t>
  </si>
  <si>
    <t xml:space="preserve">Số tiền đã thanh toán trước: </t>
  </si>
  <si>
    <t>[qlthutruoc]</t>
  </si>
  <si>
    <t>[c_nTongCong]</t>
  </si>
  <si>
    <t>II/ Tiền điện</t>
  </si>
  <si>
    <t>Số tiêu thụ: [cSoTieuThu]</t>
  </si>
  <si>
    <r>
      <t>Định mức thanh toán (kwh</t>
    </r>
    <r>
      <rPr>
        <sz val="10"/>
        <color theme="1"/>
        <rFont val="Times New Roman"/>
        <family val="1"/>
      </rPr>
      <t>)</t>
    </r>
  </si>
  <si>
    <t>Đơn giá (Đồng)</t>
  </si>
  <si>
    <t>[dm1]</t>
  </si>
  <si>
    <t>[tiendien d1]</t>
  </si>
  <si>
    <t>[ttd1]</t>
  </si>
  <si>
    <t>[dm2]</t>
  </si>
  <si>
    <t>[[tiendiencd2]</t>
  </si>
  <si>
    <t>[ttd2]</t>
  </si>
  <si>
    <t>[dm3]</t>
  </si>
  <si>
    <t>[tiendiend3]</t>
  </si>
  <si>
    <t>[ttd3]</t>
  </si>
  <si>
    <t>[dm4]</t>
  </si>
  <si>
    <t>tiendien4]</t>
  </si>
  <si>
    <t>[ttd4]</t>
  </si>
  <si>
    <t>[dm5]</t>
  </si>
  <si>
    <t>[tiendiend5]</t>
  </si>
  <si>
    <t>[ttd5]</t>
  </si>
  <si>
    <t>[dm6]</t>
  </si>
  <si>
    <t>tiendiend6]</t>
  </si>
  <si>
    <t>[ttd6]</t>
  </si>
  <si>
    <t xml:space="preserve">Thành Tiền: </t>
  </si>
  <si>
    <t>[c_nthanhTien]</t>
  </si>
  <si>
    <t>Thuế GTGT:</t>
  </si>
  <si>
    <t>[c_nThue]</t>
  </si>
  <si>
    <t>Số tiền tháng trước chưa thanh toán:</t>
  </si>
  <si>
    <t>[c_nConNo]</t>
  </si>
  <si>
    <t>Số tiền đã thanh toán trước:</t>
  </si>
  <si>
    <t>[c_nThuTruoc]</t>
  </si>
  <si>
    <t>Tiền điện được giảm trừ:</t>
  </si>
  <si>
    <t>[c_nKhauTru]</t>
  </si>
  <si>
    <t>III/ Tiền nước :</t>
  </si>
  <si>
    <r>
      <t>Định mức thanh toán (m</t>
    </r>
    <r>
      <rPr>
        <vertAlign val="superscript"/>
        <sz val="10"/>
        <color theme="1"/>
        <rFont val="Times New Roman"/>
        <family val="1"/>
      </rPr>
      <t>3</t>
    </r>
    <r>
      <rPr>
        <sz val="10"/>
        <color theme="1"/>
        <rFont val="Times New Roman"/>
        <family val="1"/>
      </rPr>
      <t>)</t>
    </r>
  </si>
  <si>
    <t>[tiền nước d1]</t>
  </si>
  <si>
    <t>[[tiền nướcd2]</t>
  </si>
  <si>
    <t>[[tiền nướcd3]</t>
  </si>
  <si>
    <t>[tiền nướcd4]</t>
  </si>
  <si>
    <t>Thuế GTGT (5%):</t>
  </si>
  <si>
    <t>[c_nBVMT]</t>
  </si>
  <si>
    <t>Tiền nước được giảm trừ:</t>
  </si>
  <si>
    <t>IV/ Tiền gửi xe:</t>
  </si>
  <si>
    <t>Loại xe</t>
  </si>
  <si>
    <t>Đơn giá (đồng)</t>
  </si>
  <si>
    <t>Số Lượng</t>
  </si>
  <si>
    <t>Thành Tiền</t>
  </si>
  <si>
    <t>Ô tô</t>
  </si>
  <si>
    <t>[dgx6]</t>
  </si>
  <si>
    <t>[slx6]</t>
  </si>
  <si>
    <t>[ttx6]</t>
  </si>
  <si>
    <t>Xe máy</t>
  </si>
  <si>
    <t>[dgx1]</t>
  </si>
  <si>
    <t>[slx1]</t>
  </si>
  <si>
    <t>[ttx1]</t>
  </si>
  <si>
    <t>Xe điện</t>
  </si>
  <si>
    <t>[dgx4]</t>
  </si>
  <si>
    <t>[slx4]</t>
  </si>
  <si>
    <t>[ttx4]</t>
  </si>
  <si>
    <t>Xe đạp</t>
  </si>
  <si>
    <t>[dgx5]</t>
  </si>
  <si>
    <t>[slx5]</t>
  </si>
  <si>
    <t>[ttx5]</t>
  </si>
  <si>
    <t>Thuế GTGT :</t>
  </si>
  <si>
    <t>Tiền được giảm trừ:</t>
  </si>
  <si>
    <t>V/ Tổng số tiền phải đóng</t>
  </si>
  <si>
    <t>[SoTienBangSo]</t>
  </si>
  <si>
    <t>[SoTienBangChu]</t>
  </si>
  <si>
    <t>Thông tin chuyển khoản:</t>
  </si>
  <si>
    <t>Công ty TNHH Quản lý Khách sạn - Bitexco</t>
  </si>
  <si>
    <t>Số TK: 1022592609 - NH VCB – Chi nhánh Sở giao dịch</t>
  </si>
  <si>
    <t xml:space="preserve">           - Trường hợp Quý Cư dân đã thanh toán vui lòng bỏ qua thông báo này.</t>
  </si>
  <si>
    <t>Chủ Căn nhà: [cMaSoMB]</t>
  </si>
  <si>
    <t>Nội dung : Căn nhà……..thanh toán tiền điện/ nước/phí dịch vụ  tháng…. .</t>
  </si>
  <si>
    <t>Chỉ số cũ: [cCSC]</t>
  </si>
  <si>
    <t>Chỉ số mới: [cCSM]</t>
  </si>
  <si>
    <t>(V/v: Phí dịch vụ, phí điện, phí nước, phí gửi xe tại KDT TMCP)</t>
  </si>
  <si>
    <t>Số tiền được giảm trừ</t>
  </si>
  <si>
    <t>Tổng số tiền phải thanh toán:</t>
  </si>
  <si>
    <t>Phí bảo vệ môi trường (10%):</t>
  </si>
  <si>
    <t>Mọi thắc mắc xin liên hệ ĐT PKT: 024.7776.8888 ( SM lẻ 103), hoặc email: ketoan.pmg@bitexcojsc.com.vn (giờ HC)</t>
  </si>
  <si>
    <t>Trân trọng cảm ơn!</t>
  </si>
  <si>
    <t xml:space="preserve">           - BQL không chịu trách nhiệm với trường hợp không ghi/ ghi sai nội dung CK;</t>
  </si>
  <si>
    <t>THÔNG BÁO LẦN 2 THÁNG……………</t>
  </si>
  <si>
    <t>THÔNG BÁO LẦN 1 THÁNG……………</t>
  </si>
  <si>
    <t>THÔNG BÁO LẦN 3 THÁNG……………</t>
  </si>
  <si>
    <r>
      <t xml:space="preserve">Lưu ý: </t>
    </r>
    <r>
      <rPr>
        <b/>
        <i/>
        <sz val="10"/>
        <color rgb="FFFF0000"/>
        <rFont val="Times New Roman"/>
        <family val="1"/>
      </rPr>
      <t>- Quý Cư dân vui lòng chuyển khoản các khoản phí trên trước ngày [TruocNgay] . BQL sẽ dừng cung cấp dịch vụ của Quý cư dân lúc 17h00 ngày [Ngay] . Nếu chúng tôi chưa nhận được thanh toán của Quý Cư dân</t>
    </r>
  </si>
  <si>
    <r>
      <t xml:space="preserve">Lưu ý: </t>
    </r>
    <r>
      <rPr>
        <b/>
        <i/>
        <sz val="10"/>
        <color rgb="FFFF0000"/>
        <rFont val="Times New Roman"/>
        <family val="1"/>
      </rPr>
      <t xml:space="preserve">- Quý Cư dân vui lòng chuyển khoản các khoản phí trên trước ngày [TruocNgay]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</si>
</sst>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Arial"/>
      <family val="2"/>
      <scheme val="minor"/>
    </font>
    <font>
      <sz val="10"/>
      <name val=".VnTime"/>
      <family val="2"/>
    </font>
    <font>
      <i/>
      <sz val="20"/>
      <name val="Times New Roman"/>
      <family val="1"/>
    </font>
    <font>
      <sz val="48"/>
      <name val="Times New Roman"/>
      <family val="1"/>
    </font>
    <font>
      <sz val="8"/>
      <name val="Times New Roman"/>
      <family val="1"/>
    </font>
    <font>
      <sz val="8"/>
      <name val=".VnTime"/>
      <family val="2"/>
    </font>
    <font>
      <b/>
      <sz val="12"/>
      <name val="Times New Roman"/>
      <family val="1"/>
    </font>
    <font>
      <b/>
      <sz val="8"/>
      <name val="Times New Roman"/>
      <family val="1"/>
    </font>
    <font>
      <sz val="10"/>
      <name val="Times New Roman"/>
      <family val="1"/>
    </font>
    <font>
      <b/>
      <i/>
      <sz val="10"/>
      <name val="Times New Roman"/>
      <family val="1"/>
    </font>
    <font>
      <b/>
      <sz val="12"/>
      <color theme="1"/>
      <name val="Times New Roman"/>
      <family val="1"/>
    </font>
    <font>
      <i/>
      <sz val="10"/>
      <color theme="1"/>
      <name val="Times New Roman"/>
      <family val="1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vertAlign val="superscript"/>
      <sz val="10"/>
      <color theme="1"/>
      <name val="Times New Roman"/>
      <family val="1"/>
    </font>
    <font>
      <b/>
      <i/>
      <sz val="10"/>
      <color theme="1"/>
      <name val="Times New Roman"/>
      <family val="1"/>
    </font>
    <font>
      <b/>
      <i/>
      <sz val="10"/>
      <color rgb="FFFF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/>
      <right/>
      <top/>
      <bottom style="medium">
        <color rgb="FF000000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66">
    <xf numFmtId="0" fontId="0" fillId="0" borderId="0" xfId="0"/>
    <xf numFmtId="0" fontId="2" fillId="2" borderId="0" xfId="1" applyFont="1" applyFill="1" applyAlignment="1">
      <alignment vertical="center"/>
    </xf>
    <xf numFmtId="0" fontId="2" fillId="2" borderId="0" xfId="1" applyFont="1" applyFill="1" applyAlignment="1">
      <alignment horizontal="right" vertical="center"/>
    </xf>
    <xf numFmtId="0" fontId="3" fillId="2" borderId="0" xfId="1" applyFont="1" applyFill="1" applyAlignment="1">
      <alignment vertical="center"/>
    </xf>
    <xf numFmtId="0" fontId="4" fillId="2" borderId="0" xfId="2" applyFont="1" applyFill="1" applyAlignment="1">
      <alignment vertical="center"/>
    </xf>
    <xf numFmtId="0" fontId="5" fillId="2" borderId="0" xfId="2" applyFont="1" applyFill="1" applyAlignment="1">
      <alignment vertical="center"/>
    </xf>
    <xf numFmtId="0" fontId="6" fillId="2" borderId="0" xfId="1" applyFont="1" applyFill="1" applyBorder="1" applyAlignment="1">
      <alignment vertical="center"/>
    </xf>
    <xf numFmtId="0" fontId="8" fillId="2" borderId="0" xfId="1" applyFont="1" applyFill="1" applyAlignment="1">
      <alignment vertical="center"/>
    </xf>
    <xf numFmtId="0" fontId="13" fillId="0" borderId="5" xfId="0" applyFont="1" applyBorder="1" applyAlignment="1">
      <alignment vertical="center" wrapText="1"/>
    </xf>
    <xf numFmtId="0" fontId="13" fillId="0" borderId="6" xfId="0" applyFont="1" applyBorder="1" applyAlignment="1">
      <alignment horizontal="center" vertical="center" wrapText="1"/>
    </xf>
    <xf numFmtId="0" fontId="14" fillId="0" borderId="6" xfId="0" applyFont="1" applyBorder="1" applyAlignment="1">
      <alignment horizontal="center" vertical="center" wrapText="1"/>
    </xf>
    <xf numFmtId="0" fontId="12" fillId="0" borderId="5" xfId="0" applyFont="1" applyBorder="1" applyAlignment="1">
      <alignment vertical="center" wrapText="1"/>
    </xf>
    <xf numFmtId="0" fontId="12" fillId="0" borderId="6" xfId="0" applyFont="1" applyBorder="1" applyAlignment="1">
      <alignment vertical="center" wrapText="1"/>
    </xf>
    <xf numFmtId="0" fontId="15" fillId="0" borderId="6" xfId="0" applyFont="1" applyBorder="1" applyAlignment="1">
      <alignment vertical="center" wrapText="1"/>
    </xf>
    <xf numFmtId="0" fontId="13" fillId="0" borderId="2" xfId="0" applyFont="1" applyBorder="1" applyAlignment="1">
      <alignment vertical="center" wrapText="1"/>
    </xf>
    <xf numFmtId="0" fontId="13" fillId="0" borderId="3" xfId="0" applyFont="1" applyBorder="1" applyAlignment="1">
      <alignment vertical="center" wrapText="1"/>
    </xf>
    <xf numFmtId="0" fontId="18" fillId="0" borderId="0" xfId="0" applyFont="1"/>
    <xf numFmtId="0" fontId="7" fillId="2" borderId="0" xfId="1" applyFont="1" applyFill="1" applyBorder="1" applyAlignment="1">
      <alignment horizontal="center" vertical="center"/>
    </xf>
    <xf numFmtId="0" fontId="6" fillId="2" borderId="1" xfId="1" applyFont="1" applyFill="1" applyBorder="1" applyAlignment="1">
      <alignment horizontal="center" vertical="center"/>
    </xf>
    <xf numFmtId="0" fontId="9" fillId="2" borderId="0" xfId="1" applyFont="1" applyFill="1" applyBorder="1" applyAlignment="1">
      <alignment horizontal="center" vertical="center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0" fontId="11" fillId="0" borderId="2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 wrapText="1"/>
    </xf>
    <xf numFmtId="0" fontId="12" fillId="0" borderId="2" xfId="0" applyFont="1" applyBorder="1" applyAlignment="1">
      <alignment vertical="center" wrapText="1"/>
    </xf>
    <xf numFmtId="0" fontId="12" fillId="0" borderId="3" xfId="0" applyFont="1" applyBorder="1" applyAlignment="1">
      <alignment vertical="center" wrapText="1"/>
    </xf>
    <xf numFmtId="0" fontId="12" fillId="0" borderId="4" xfId="0" applyFont="1" applyBorder="1" applyAlignment="1">
      <alignment vertical="center" wrapText="1"/>
    </xf>
    <xf numFmtId="0" fontId="12" fillId="0" borderId="2" xfId="0" applyFont="1" applyBorder="1" applyAlignment="1">
      <alignment horizontal="center" vertical="center" wrapText="1"/>
    </xf>
    <xf numFmtId="0" fontId="12" fillId="0" borderId="4" xfId="0" applyFont="1" applyBorder="1" applyAlignment="1">
      <alignment horizontal="center" vertical="center" wrapText="1"/>
    </xf>
    <xf numFmtId="0" fontId="13" fillId="3" borderId="2" xfId="0" applyFont="1" applyFill="1" applyBorder="1" applyAlignment="1">
      <alignment horizontal="left" vertical="center" wrapText="1"/>
    </xf>
    <xf numFmtId="0" fontId="13" fillId="3" borderId="3" xfId="0" applyFont="1" applyFill="1" applyBorder="1" applyAlignment="1">
      <alignment horizontal="left" vertical="center" wrapText="1"/>
    </xf>
    <xf numFmtId="0" fontId="13" fillId="3" borderId="4" xfId="0" applyFont="1" applyFill="1" applyBorder="1" applyAlignment="1">
      <alignment horizontal="left" vertical="center" wrapText="1"/>
    </xf>
    <xf numFmtId="0" fontId="12" fillId="3" borderId="2" xfId="0" applyFont="1" applyFill="1" applyBorder="1" applyAlignment="1">
      <alignment vertical="center" wrapText="1"/>
    </xf>
    <xf numFmtId="0" fontId="12" fillId="3" borderId="3" xfId="0" applyFont="1" applyFill="1" applyBorder="1" applyAlignment="1">
      <alignment vertical="center" wrapText="1"/>
    </xf>
    <xf numFmtId="0" fontId="12" fillId="3" borderId="4" xfId="0" applyFont="1" applyFill="1" applyBorder="1" applyAlignment="1">
      <alignment vertical="center" wrapText="1"/>
    </xf>
    <xf numFmtId="0" fontId="13" fillId="0" borderId="2" xfId="0" applyFont="1" applyBorder="1" applyAlignment="1">
      <alignment horizontal="center" vertical="center" wrapText="1"/>
    </xf>
    <xf numFmtId="0" fontId="13" fillId="0" borderId="3" xfId="0" applyFont="1" applyBorder="1" applyAlignment="1">
      <alignment horizontal="center" vertical="center" wrapText="1"/>
    </xf>
    <xf numFmtId="0" fontId="13" fillId="0" borderId="4" xfId="0" applyFont="1" applyBorder="1" applyAlignment="1">
      <alignment horizontal="center" vertical="center" wrapText="1"/>
    </xf>
    <xf numFmtId="0" fontId="13" fillId="0" borderId="2" xfId="0" applyFont="1" applyBorder="1" applyAlignment="1">
      <alignment vertical="center" wrapText="1"/>
    </xf>
    <xf numFmtId="0" fontId="13" fillId="0" borderId="3" xfId="0" applyFont="1" applyBorder="1" applyAlignment="1">
      <alignment vertical="center" wrapText="1"/>
    </xf>
    <xf numFmtId="0" fontId="13" fillId="0" borderId="4" xfId="0" applyFont="1" applyBorder="1" applyAlignment="1">
      <alignment vertical="center" wrapText="1"/>
    </xf>
    <xf numFmtId="0" fontId="12" fillId="0" borderId="3" xfId="0" applyFont="1" applyBorder="1" applyAlignment="1">
      <alignment horizontal="center" vertical="center" wrapText="1"/>
    </xf>
    <xf numFmtId="0" fontId="13" fillId="3" borderId="2" xfId="0" applyFont="1" applyFill="1" applyBorder="1" applyAlignment="1">
      <alignment vertical="center" wrapText="1"/>
    </xf>
    <xf numFmtId="0" fontId="13" fillId="3" borderId="3" xfId="0" applyFont="1" applyFill="1" applyBorder="1" applyAlignment="1">
      <alignment vertical="center" wrapText="1"/>
    </xf>
    <xf numFmtId="0" fontId="13" fillId="3" borderId="4" xfId="0" applyFont="1" applyFill="1" applyBorder="1" applyAlignment="1">
      <alignment vertical="center" wrapText="1"/>
    </xf>
    <xf numFmtId="0" fontId="12" fillId="0" borderId="2" xfId="0" applyFont="1" applyBorder="1" applyAlignment="1">
      <alignment horizontal="left" vertical="center" wrapText="1"/>
    </xf>
    <xf numFmtId="0" fontId="12" fillId="0" borderId="3" xfId="0" applyFont="1" applyBorder="1" applyAlignment="1">
      <alignment horizontal="left" vertical="center" wrapText="1"/>
    </xf>
    <xf numFmtId="0" fontId="12" fillId="0" borderId="4" xfId="0" applyFont="1" applyBorder="1" applyAlignment="1">
      <alignment horizontal="left" vertical="center" wrapText="1"/>
    </xf>
    <xf numFmtId="0" fontId="12" fillId="0" borderId="11" xfId="0" applyFont="1" applyBorder="1" applyAlignment="1">
      <alignment horizontal="justify" vertical="center" wrapText="1"/>
    </xf>
    <xf numFmtId="0" fontId="12" fillId="0" borderId="0" xfId="0" applyFont="1" applyBorder="1" applyAlignment="1">
      <alignment horizontal="justify" vertical="center" wrapText="1"/>
    </xf>
    <xf numFmtId="0" fontId="12" fillId="0" borderId="12" xfId="0" applyFont="1" applyBorder="1" applyAlignment="1">
      <alignment horizontal="justify" vertical="center" wrapText="1"/>
    </xf>
    <xf numFmtId="0" fontId="17" fillId="0" borderId="7" xfId="0" applyFont="1" applyBorder="1" applyAlignment="1">
      <alignment horizontal="justify" vertical="center" wrapText="1"/>
    </xf>
    <xf numFmtId="0" fontId="17" fillId="0" borderId="10" xfId="0" applyFont="1" applyBorder="1" applyAlignment="1">
      <alignment horizontal="justify" vertical="center" wrapText="1"/>
    </xf>
    <xf numFmtId="0" fontId="17" fillId="0" borderId="8" xfId="0" applyFont="1" applyBorder="1" applyAlignment="1">
      <alignment horizontal="justify" vertical="center" wrapText="1"/>
    </xf>
    <xf numFmtId="0" fontId="12" fillId="0" borderId="9" xfId="0" applyFont="1" applyBorder="1" applyAlignment="1">
      <alignment horizontal="justify" vertical="center" wrapText="1"/>
    </xf>
    <xf numFmtId="0" fontId="12" fillId="0" borderId="13" xfId="0" applyFont="1" applyBorder="1" applyAlignment="1">
      <alignment horizontal="justify" vertical="center" wrapText="1"/>
    </xf>
    <xf numFmtId="0" fontId="12" fillId="0" borderId="6" xfId="0" applyFont="1" applyBorder="1" applyAlignment="1">
      <alignment horizontal="justify" vertical="center" wrapText="1"/>
    </xf>
    <xf numFmtId="0" fontId="12" fillId="0" borderId="7" xfId="0" applyFont="1" applyBorder="1" applyAlignment="1">
      <alignment vertical="center" wrapText="1"/>
    </xf>
    <xf numFmtId="0" fontId="12" fillId="0" borderId="8" xfId="0" applyFont="1" applyBorder="1" applyAlignment="1">
      <alignment vertical="center" wrapText="1"/>
    </xf>
    <xf numFmtId="0" fontId="12" fillId="0" borderId="9" xfId="0" applyFont="1" applyBorder="1" applyAlignment="1">
      <alignment vertical="center" wrapText="1"/>
    </xf>
    <xf numFmtId="0" fontId="12" fillId="0" borderId="6" xfId="0" applyFont="1" applyBorder="1" applyAlignment="1">
      <alignment vertical="center" wrapText="1"/>
    </xf>
    <xf numFmtId="0" fontId="13" fillId="3" borderId="2" xfId="0" applyFont="1" applyFill="1" applyBorder="1" applyAlignment="1">
      <alignment horizontal="center" vertical="center" wrapText="1"/>
    </xf>
    <xf numFmtId="0" fontId="13" fillId="3" borderId="3" xfId="0" applyFont="1" applyFill="1" applyBorder="1" applyAlignment="1">
      <alignment horizontal="center" vertical="center" wrapText="1"/>
    </xf>
    <xf numFmtId="0" fontId="13" fillId="3" borderId="4" xfId="0" applyFont="1" applyFill="1" applyBorder="1" applyAlignment="1">
      <alignment horizontal="center" vertical="center" wrapText="1"/>
    </xf>
  </cellXfs>
  <cellStyles count="3">
    <cellStyle name="Normal" xfId="0" builtinId="0"/>
    <cellStyle name="Normal_Debit note - Parking" xfId="2" xr:uid="{00000000-0005-0000-0000-000001000000}"/>
    <cellStyle name="Normal_Debit note form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19051</xdr:colOff>
      <xdr:row>0</xdr:row>
      <xdr:rowOff>0</xdr:rowOff>
    </xdr:from>
    <xdr:to>
      <xdr:col>1</xdr:col>
      <xdr:colOff>66675</xdr:colOff>
      <xdr:row>3</xdr:row>
      <xdr:rowOff>95250</xdr:rowOff>
    </xdr:to>
    <xdr:pic>
      <xdr:nvPicPr>
        <xdr:cNvPr id="2" name="Picture 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1" y="0"/>
          <a:ext cx="962024" cy="895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19051</xdr:colOff>
      <xdr:row>0</xdr:row>
      <xdr:rowOff>0</xdr:rowOff>
    </xdr:from>
    <xdr:to>
      <xdr:col>1</xdr:col>
      <xdr:colOff>66675</xdr:colOff>
      <xdr:row>3</xdr:row>
      <xdr:rowOff>95250</xdr:rowOff>
    </xdr:to>
    <xdr:pic>
      <xdr:nvPicPr>
        <xdr:cNvPr id="2" name="Picture 3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1" y="0"/>
          <a:ext cx="962024" cy="895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19051</xdr:colOff>
      <xdr:row>0</xdr:row>
      <xdr:rowOff>0</xdr:rowOff>
    </xdr:from>
    <xdr:to>
      <xdr:col>1</xdr:col>
      <xdr:colOff>66675</xdr:colOff>
      <xdr:row>3</xdr:row>
      <xdr:rowOff>95250</xdr:rowOff>
    </xdr:to>
    <xdr:pic>
      <xdr:nvPicPr>
        <xdr:cNvPr id="2" name="Picture 3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1" y="0"/>
          <a:ext cx="962024" cy="895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rogram%20Files%20(x86)/VnToolsExcel/VnTools-Excel.xla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VnTools-Excel"/>
    </sheetNames>
    <definedNames>
      <definedName name="vnd"/>
    </definedNames>
    <sheetDataSet>
      <sheetData sheetId="0"/>
      <sheetData sheetId="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3"/>
  <sheetViews>
    <sheetView tabSelected="1" workbookViewId="0">
      <selection activeCell="I78" sqref="I78"/>
    </sheetView>
  </sheetViews>
  <sheetFormatPr defaultRowHeight="14"/>
  <cols>
    <col min="1" max="1" width="13.75" customWidth="1"/>
    <col min="2" max="2" width="13" customWidth="1"/>
    <col min="3" max="3" width="10.75" customWidth="1"/>
    <col min="9" max="9" width="12.25" customWidth="1"/>
  </cols>
  <sheetData>
    <row r="1" spans="1:9" ht="19.5" customHeight="1">
      <c r="A1" s="1"/>
      <c r="B1" s="2"/>
      <c r="C1" s="3"/>
      <c r="D1" s="4"/>
      <c r="E1" s="5"/>
      <c r="F1" s="5"/>
      <c r="G1" s="5"/>
      <c r="H1" s="5"/>
      <c r="I1" s="5"/>
    </row>
    <row r="2" spans="1:9" ht="17.25" customHeight="1">
      <c r="A2" s="1"/>
      <c r="B2" s="6"/>
      <c r="C2" s="17" t="s">
        <v>0</v>
      </c>
      <c r="D2" s="17"/>
      <c r="E2" s="17"/>
      <c r="F2" s="17"/>
      <c r="G2" s="17"/>
      <c r="H2" s="17"/>
      <c r="I2" s="17"/>
    </row>
    <row r="3" spans="1:9" ht="25.5">
      <c r="A3" s="1"/>
      <c r="B3" s="6"/>
      <c r="C3" s="18" t="s">
        <v>1</v>
      </c>
      <c r="D3" s="18"/>
      <c r="E3" s="18"/>
      <c r="F3" s="18"/>
      <c r="G3" s="18"/>
      <c r="H3" s="18"/>
      <c r="I3" s="18"/>
    </row>
    <row r="4" spans="1:9" ht="11.25" customHeight="1" thickBot="1">
      <c r="A4" s="7"/>
      <c r="B4" s="19"/>
      <c r="C4" s="19"/>
      <c r="D4" s="19"/>
      <c r="E4" s="19"/>
      <c r="F4" s="19"/>
      <c r="G4" s="19"/>
      <c r="H4" s="19"/>
      <c r="I4" s="19"/>
    </row>
    <row r="5" spans="1:9" ht="15.5" thickBot="1">
      <c r="A5" s="20" t="s">
        <v>118</v>
      </c>
      <c r="B5" s="21"/>
      <c r="C5" s="21"/>
      <c r="D5" s="21"/>
      <c r="E5" s="21"/>
      <c r="F5" s="21"/>
      <c r="G5" s="21"/>
      <c r="H5" s="21"/>
      <c r="I5" s="22"/>
    </row>
    <row r="6" spans="1:9" ht="14.5" thickBot="1">
      <c r="A6" s="23" t="s">
        <v>110</v>
      </c>
      <c r="B6" s="24"/>
      <c r="C6" s="24"/>
      <c r="D6" s="24"/>
      <c r="E6" s="24"/>
      <c r="F6" s="24"/>
      <c r="G6" s="24"/>
      <c r="H6" s="24"/>
      <c r="I6" s="25"/>
    </row>
    <row r="7" spans="1:9" ht="14.5" thickBot="1">
      <c r="A7" s="26" t="s">
        <v>2</v>
      </c>
      <c r="B7" s="27"/>
      <c r="C7" s="27"/>
      <c r="D7" s="27"/>
      <c r="E7" s="28"/>
      <c r="F7" s="26" t="s">
        <v>106</v>
      </c>
      <c r="G7" s="27"/>
      <c r="H7" s="27"/>
      <c r="I7" s="28"/>
    </row>
    <row r="8" spans="1:9" ht="15.75" customHeight="1" thickBot="1">
      <c r="A8" s="31" t="s">
        <v>3</v>
      </c>
      <c r="B8" s="32"/>
      <c r="C8" s="32"/>
      <c r="D8" s="32"/>
      <c r="E8" s="33"/>
      <c r="F8" s="34" t="s">
        <v>4</v>
      </c>
      <c r="G8" s="35"/>
      <c r="H8" s="35"/>
      <c r="I8" s="36"/>
    </row>
    <row r="9" spans="1:9" ht="14.5" thickBot="1">
      <c r="A9" s="8" t="s">
        <v>5</v>
      </c>
      <c r="B9" s="37" t="s">
        <v>6</v>
      </c>
      <c r="C9" s="38"/>
      <c r="D9" s="38"/>
      <c r="E9" s="39"/>
      <c r="F9" s="9" t="s">
        <v>7</v>
      </c>
      <c r="G9" s="37" t="s">
        <v>8</v>
      </c>
      <c r="H9" s="39"/>
      <c r="I9" s="10" t="s">
        <v>9</v>
      </c>
    </row>
    <row r="10" spans="1:9" ht="14.5" thickBot="1">
      <c r="A10" s="11" t="s">
        <v>10</v>
      </c>
      <c r="B10" s="26" t="s">
        <v>11</v>
      </c>
      <c r="C10" s="27"/>
      <c r="D10" s="27"/>
      <c r="E10" s="28"/>
      <c r="F10" s="12" t="s">
        <v>12</v>
      </c>
      <c r="G10" s="29" t="s">
        <v>13</v>
      </c>
      <c r="H10" s="30"/>
      <c r="I10" s="13" t="s">
        <v>14</v>
      </c>
    </row>
    <row r="11" spans="1:9" ht="14.5" thickBot="1">
      <c r="A11" s="11" t="s">
        <v>15</v>
      </c>
      <c r="B11" s="26" t="s">
        <v>16</v>
      </c>
      <c r="C11" s="27"/>
      <c r="D11" s="27"/>
      <c r="E11" s="28"/>
      <c r="F11" s="12" t="s">
        <v>17</v>
      </c>
      <c r="G11" s="29" t="s">
        <v>18</v>
      </c>
      <c r="H11" s="30"/>
      <c r="I11" s="13" t="s">
        <v>19</v>
      </c>
    </row>
    <row r="12" spans="1:9" ht="14.5" thickBot="1">
      <c r="A12" s="11" t="s">
        <v>20</v>
      </c>
      <c r="B12" s="26" t="s">
        <v>21</v>
      </c>
      <c r="C12" s="27"/>
      <c r="D12" s="27"/>
      <c r="E12" s="28"/>
      <c r="F12" s="12" t="s">
        <v>22</v>
      </c>
      <c r="G12" s="29" t="s">
        <v>23</v>
      </c>
      <c r="H12" s="30"/>
      <c r="I12" s="13" t="s">
        <v>24</v>
      </c>
    </row>
    <row r="13" spans="1:9" ht="15.75" customHeight="1" thickBot="1">
      <c r="A13" s="26"/>
      <c r="B13" s="28"/>
      <c r="C13" s="40" t="s">
        <v>57</v>
      </c>
      <c r="D13" s="41"/>
      <c r="E13" s="41"/>
      <c r="F13" s="41"/>
      <c r="G13" s="42"/>
      <c r="H13" s="26" t="s">
        <v>25</v>
      </c>
      <c r="I13" s="28"/>
    </row>
    <row r="14" spans="1:9" ht="14.5" thickBot="1">
      <c r="A14" s="26"/>
      <c r="B14" s="28"/>
      <c r="C14" s="26" t="s">
        <v>26</v>
      </c>
      <c r="D14" s="27"/>
      <c r="E14" s="27"/>
      <c r="F14" s="27"/>
      <c r="G14" s="28"/>
      <c r="H14" s="26" t="s">
        <v>27</v>
      </c>
      <c r="I14" s="28"/>
    </row>
    <row r="15" spans="1:9" ht="14.5" thickBot="1">
      <c r="A15" s="26"/>
      <c r="B15" s="28"/>
      <c r="C15" s="40" t="s">
        <v>28</v>
      </c>
      <c r="D15" s="41"/>
      <c r="E15" s="41"/>
      <c r="F15" s="41"/>
      <c r="G15" s="42"/>
      <c r="H15" s="40" t="s">
        <v>29</v>
      </c>
      <c r="I15" s="42"/>
    </row>
    <row r="16" spans="1:9" ht="14.5" thickBot="1">
      <c r="A16" s="26"/>
      <c r="B16" s="28"/>
      <c r="C16" s="26" t="s">
        <v>30</v>
      </c>
      <c r="D16" s="27"/>
      <c r="E16" s="27"/>
      <c r="F16" s="27"/>
      <c r="G16" s="28"/>
      <c r="H16" s="26" t="s">
        <v>31</v>
      </c>
      <c r="I16" s="28"/>
    </row>
    <row r="17" spans="1:9" ht="14.5" thickBot="1">
      <c r="A17" s="26"/>
      <c r="B17" s="28"/>
      <c r="C17" s="26" t="s">
        <v>32</v>
      </c>
      <c r="D17" s="27"/>
      <c r="E17" s="27"/>
      <c r="F17" s="27"/>
      <c r="G17" s="28"/>
      <c r="H17" s="26" t="s">
        <v>33</v>
      </c>
      <c r="I17" s="28"/>
    </row>
    <row r="18" spans="1:9" ht="14.5" thickBot="1">
      <c r="A18" s="26"/>
      <c r="B18" s="28"/>
      <c r="C18" s="26" t="s">
        <v>111</v>
      </c>
      <c r="D18" s="27"/>
      <c r="E18" s="27"/>
      <c r="F18" s="27"/>
      <c r="G18" s="28"/>
      <c r="H18" s="26" t="s">
        <v>66</v>
      </c>
      <c r="I18" s="28"/>
    </row>
    <row r="19" spans="1:9" ht="15.75" customHeight="1" thickBot="1">
      <c r="A19" s="14"/>
      <c r="B19" s="15"/>
      <c r="C19" s="40" t="s">
        <v>112</v>
      </c>
      <c r="D19" s="41"/>
      <c r="E19" s="41"/>
      <c r="F19" s="41"/>
      <c r="G19" s="42"/>
      <c r="H19" s="40" t="s">
        <v>34</v>
      </c>
      <c r="I19" s="42"/>
    </row>
    <row r="20" spans="1:9" ht="14.5" thickBot="1">
      <c r="A20" s="44" t="s">
        <v>35</v>
      </c>
      <c r="B20" s="45"/>
      <c r="C20" s="45"/>
      <c r="D20" s="45"/>
      <c r="E20" s="46"/>
      <c r="F20" s="34" t="s">
        <v>4</v>
      </c>
      <c r="G20" s="35"/>
      <c r="H20" s="35"/>
      <c r="I20" s="36"/>
    </row>
    <row r="21" spans="1:9" ht="19.5" customHeight="1" thickBot="1">
      <c r="A21" s="26" t="s">
        <v>108</v>
      </c>
      <c r="B21" s="28"/>
      <c r="C21" s="26" t="s">
        <v>109</v>
      </c>
      <c r="D21" s="27"/>
      <c r="E21" s="27"/>
      <c r="F21" s="27"/>
      <c r="G21" s="28"/>
      <c r="H21" s="26" t="s">
        <v>36</v>
      </c>
      <c r="I21" s="28"/>
    </row>
    <row r="22" spans="1:9" ht="16.5" customHeight="1" thickBot="1">
      <c r="A22" s="26" t="s">
        <v>37</v>
      </c>
      <c r="B22" s="28"/>
      <c r="C22" s="29" t="s">
        <v>38</v>
      </c>
      <c r="D22" s="43"/>
      <c r="E22" s="43"/>
      <c r="F22" s="43"/>
      <c r="G22" s="30"/>
      <c r="H22" s="29" t="s">
        <v>9</v>
      </c>
      <c r="I22" s="30"/>
    </row>
    <row r="23" spans="1:9" ht="15.75" customHeight="1" thickBot="1">
      <c r="A23" s="26" t="s">
        <v>39</v>
      </c>
      <c r="B23" s="28"/>
      <c r="C23" s="47" t="s">
        <v>40</v>
      </c>
      <c r="D23" s="48"/>
      <c r="E23" s="48"/>
      <c r="F23" s="48"/>
      <c r="G23" s="49"/>
      <c r="H23" s="26" t="s">
        <v>41</v>
      </c>
      <c r="I23" s="28"/>
    </row>
    <row r="24" spans="1:9" ht="15.75" customHeight="1" thickBot="1">
      <c r="A24" s="26" t="s">
        <v>42</v>
      </c>
      <c r="B24" s="28"/>
      <c r="C24" s="47" t="s">
        <v>43</v>
      </c>
      <c r="D24" s="48"/>
      <c r="E24" s="48"/>
      <c r="F24" s="48"/>
      <c r="G24" s="49"/>
      <c r="H24" s="26" t="s">
        <v>44</v>
      </c>
      <c r="I24" s="28"/>
    </row>
    <row r="25" spans="1:9" ht="15.75" customHeight="1" thickBot="1">
      <c r="A25" s="26" t="s">
        <v>45</v>
      </c>
      <c r="B25" s="28"/>
      <c r="C25" s="47" t="s">
        <v>46</v>
      </c>
      <c r="D25" s="48"/>
      <c r="E25" s="48"/>
      <c r="F25" s="48"/>
      <c r="G25" s="49"/>
      <c r="H25" s="26" t="s">
        <v>47</v>
      </c>
      <c r="I25" s="28"/>
    </row>
    <row r="26" spans="1:9" ht="15.75" customHeight="1" thickBot="1">
      <c r="A26" s="26" t="s">
        <v>48</v>
      </c>
      <c r="B26" s="28"/>
      <c r="C26" s="47" t="s">
        <v>49</v>
      </c>
      <c r="D26" s="48"/>
      <c r="E26" s="48"/>
      <c r="F26" s="48"/>
      <c r="G26" s="49"/>
      <c r="H26" s="26" t="s">
        <v>50</v>
      </c>
      <c r="I26" s="28"/>
    </row>
    <row r="27" spans="1:9" ht="15.75" customHeight="1" thickBot="1">
      <c r="A27" s="26" t="s">
        <v>51</v>
      </c>
      <c r="B27" s="28"/>
      <c r="C27" s="47" t="s">
        <v>52</v>
      </c>
      <c r="D27" s="48"/>
      <c r="E27" s="48"/>
      <c r="F27" s="48"/>
      <c r="G27" s="49"/>
      <c r="H27" s="26" t="s">
        <v>53</v>
      </c>
      <c r="I27" s="28"/>
    </row>
    <row r="28" spans="1:9" ht="15.75" customHeight="1" thickBot="1">
      <c r="A28" s="26" t="s">
        <v>54</v>
      </c>
      <c r="B28" s="28"/>
      <c r="C28" s="47" t="s">
        <v>55</v>
      </c>
      <c r="D28" s="48"/>
      <c r="E28" s="48"/>
      <c r="F28" s="48"/>
      <c r="G28" s="49"/>
      <c r="H28" s="26" t="s">
        <v>56</v>
      </c>
      <c r="I28" s="28"/>
    </row>
    <row r="29" spans="1:9" ht="14.5" thickBot="1">
      <c r="A29" s="26"/>
      <c r="B29" s="28"/>
      <c r="C29" s="40" t="s">
        <v>57</v>
      </c>
      <c r="D29" s="41"/>
      <c r="E29" s="41"/>
      <c r="F29" s="41"/>
      <c r="G29" s="42"/>
      <c r="H29" s="40" t="s">
        <v>58</v>
      </c>
      <c r="I29" s="42"/>
    </row>
    <row r="30" spans="1:9" ht="14.5" thickBot="1">
      <c r="A30" s="26"/>
      <c r="B30" s="28"/>
      <c r="C30" s="26" t="s">
        <v>59</v>
      </c>
      <c r="D30" s="27"/>
      <c r="E30" s="27"/>
      <c r="F30" s="27"/>
      <c r="G30" s="28"/>
      <c r="H30" s="26" t="s">
        <v>60</v>
      </c>
      <c r="I30" s="28"/>
    </row>
    <row r="31" spans="1:9" ht="14.5" thickBot="1">
      <c r="A31" s="26"/>
      <c r="B31" s="28"/>
      <c r="C31" s="40" t="s">
        <v>28</v>
      </c>
      <c r="D31" s="41"/>
      <c r="E31" s="41"/>
      <c r="F31" s="41"/>
      <c r="G31" s="42"/>
      <c r="H31" s="40" t="s">
        <v>29</v>
      </c>
      <c r="I31" s="42"/>
    </row>
    <row r="32" spans="1:9" ht="14.5" thickBot="1">
      <c r="A32" s="26"/>
      <c r="B32" s="28"/>
      <c r="C32" s="26" t="s">
        <v>61</v>
      </c>
      <c r="D32" s="27"/>
      <c r="E32" s="27"/>
      <c r="F32" s="27"/>
      <c r="G32" s="28"/>
      <c r="H32" s="26" t="s">
        <v>62</v>
      </c>
      <c r="I32" s="28"/>
    </row>
    <row r="33" spans="1:9" ht="14.5" thickBot="1">
      <c r="A33" s="26"/>
      <c r="B33" s="28"/>
      <c r="C33" s="26" t="s">
        <v>63</v>
      </c>
      <c r="D33" s="27"/>
      <c r="E33" s="27"/>
      <c r="F33" s="27"/>
      <c r="G33" s="28"/>
      <c r="H33" s="26" t="s">
        <v>64</v>
      </c>
      <c r="I33" s="28"/>
    </row>
    <row r="34" spans="1:9" ht="14.5" thickBot="1">
      <c r="A34" s="26"/>
      <c r="B34" s="28"/>
      <c r="C34" s="26" t="s">
        <v>65</v>
      </c>
      <c r="D34" s="27"/>
      <c r="E34" s="27"/>
      <c r="F34" s="27"/>
      <c r="G34" s="28"/>
      <c r="H34" s="26" t="s">
        <v>66</v>
      </c>
      <c r="I34" s="28"/>
    </row>
    <row r="35" spans="1:9" ht="15.75" customHeight="1" thickBot="1">
      <c r="A35" s="26"/>
      <c r="B35" s="28"/>
      <c r="C35" s="40" t="s">
        <v>112</v>
      </c>
      <c r="D35" s="41"/>
      <c r="E35" s="41"/>
      <c r="F35" s="41"/>
      <c r="G35" s="42"/>
      <c r="H35" s="40" t="s">
        <v>34</v>
      </c>
      <c r="I35" s="42"/>
    </row>
    <row r="36" spans="1:9" ht="15.75" customHeight="1" thickBot="1">
      <c r="A36" s="44" t="s">
        <v>67</v>
      </c>
      <c r="B36" s="45"/>
      <c r="C36" s="45"/>
      <c r="D36" s="45"/>
      <c r="E36" s="46"/>
      <c r="F36" s="34" t="s">
        <v>4</v>
      </c>
      <c r="G36" s="35"/>
      <c r="H36" s="35"/>
      <c r="I36" s="36"/>
    </row>
    <row r="37" spans="1:9" ht="15.75" customHeight="1" thickBot="1">
      <c r="A37" s="26" t="s">
        <v>108</v>
      </c>
      <c r="B37" s="28"/>
      <c r="C37" s="26" t="s">
        <v>109</v>
      </c>
      <c r="D37" s="27"/>
      <c r="E37" s="27"/>
      <c r="F37" s="27"/>
      <c r="G37" s="28"/>
      <c r="H37" s="26" t="s">
        <v>36</v>
      </c>
      <c r="I37" s="28"/>
    </row>
    <row r="38" spans="1:9" ht="15.75" customHeight="1" thickBot="1">
      <c r="A38" s="26" t="s">
        <v>68</v>
      </c>
      <c r="B38" s="28"/>
      <c r="C38" s="29" t="s">
        <v>38</v>
      </c>
      <c r="D38" s="43"/>
      <c r="E38" s="43"/>
      <c r="F38" s="43"/>
      <c r="G38" s="30"/>
      <c r="H38" s="29" t="s">
        <v>9</v>
      </c>
      <c r="I38" s="30"/>
    </row>
    <row r="39" spans="1:9" ht="15.75" customHeight="1" thickBot="1">
      <c r="A39" s="26" t="s">
        <v>39</v>
      </c>
      <c r="B39" s="28"/>
      <c r="C39" s="47" t="s">
        <v>69</v>
      </c>
      <c r="D39" s="48"/>
      <c r="E39" s="48"/>
      <c r="F39" s="48"/>
      <c r="G39" s="49"/>
      <c r="H39" s="26" t="s">
        <v>41</v>
      </c>
      <c r="I39" s="28"/>
    </row>
    <row r="40" spans="1:9" ht="15.75" customHeight="1" thickBot="1">
      <c r="A40" s="26" t="s">
        <v>42</v>
      </c>
      <c r="B40" s="28"/>
      <c r="C40" s="47" t="s">
        <v>70</v>
      </c>
      <c r="D40" s="48"/>
      <c r="E40" s="48"/>
      <c r="F40" s="48"/>
      <c r="G40" s="49"/>
      <c r="H40" s="26" t="s">
        <v>44</v>
      </c>
      <c r="I40" s="28"/>
    </row>
    <row r="41" spans="1:9" ht="15.75" customHeight="1" thickBot="1">
      <c r="A41" s="26" t="s">
        <v>45</v>
      </c>
      <c r="B41" s="28"/>
      <c r="C41" s="47" t="s">
        <v>71</v>
      </c>
      <c r="D41" s="48"/>
      <c r="E41" s="48"/>
      <c r="F41" s="48"/>
      <c r="G41" s="49"/>
      <c r="H41" s="26" t="s">
        <v>47</v>
      </c>
      <c r="I41" s="28"/>
    </row>
    <row r="42" spans="1:9" ht="15.75" customHeight="1" thickBot="1">
      <c r="A42" s="26" t="s">
        <v>48</v>
      </c>
      <c r="B42" s="28"/>
      <c r="C42" s="47" t="s">
        <v>72</v>
      </c>
      <c r="D42" s="48"/>
      <c r="E42" s="48"/>
      <c r="F42" s="48"/>
      <c r="G42" s="49"/>
      <c r="H42" s="26" t="s">
        <v>50</v>
      </c>
      <c r="I42" s="28"/>
    </row>
    <row r="43" spans="1:9" ht="14.5" thickBot="1">
      <c r="A43" s="26"/>
      <c r="B43" s="28"/>
      <c r="C43" s="40" t="s">
        <v>57</v>
      </c>
      <c r="D43" s="41"/>
      <c r="E43" s="41"/>
      <c r="F43" s="41"/>
      <c r="G43" s="42"/>
      <c r="H43" s="40" t="s">
        <v>58</v>
      </c>
      <c r="I43" s="42"/>
    </row>
    <row r="44" spans="1:9" ht="14.5" thickBot="1">
      <c r="A44" s="26"/>
      <c r="B44" s="28"/>
      <c r="C44" s="26" t="s">
        <v>73</v>
      </c>
      <c r="D44" s="27"/>
      <c r="E44" s="27"/>
      <c r="F44" s="27"/>
      <c r="G44" s="28"/>
      <c r="H44" s="26" t="s">
        <v>60</v>
      </c>
      <c r="I44" s="28"/>
    </row>
    <row r="45" spans="1:9" ht="14.5" thickBot="1">
      <c r="A45" s="26"/>
      <c r="B45" s="28"/>
      <c r="C45" s="26" t="s">
        <v>113</v>
      </c>
      <c r="D45" s="27"/>
      <c r="E45" s="27"/>
      <c r="F45" s="27"/>
      <c r="G45" s="28"/>
      <c r="H45" s="26" t="s">
        <v>74</v>
      </c>
      <c r="I45" s="28"/>
    </row>
    <row r="46" spans="1:9" ht="14.5" thickBot="1">
      <c r="A46" s="26"/>
      <c r="B46" s="28"/>
      <c r="C46" s="40" t="s">
        <v>28</v>
      </c>
      <c r="D46" s="41"/>
      <c r="E46" s="41"/>
      <c r="F46" s="41"/>
      <c r="G46" s="42"/>
      <c r="H46" s="40" t="s">
        <v>29</v>
      </c>
      <c r="I46" s="42"/>
    </row>
    <row r="47" spans="1:9" ht="14.5" thickBot="1">
      <c r="A47" s="26"/>
      <c r="B47" s="28"/>
      <c r="C47" s="26" t="s">
        <v>61</v>
      </c>
      <c r="D47" s="27"/>
      <c r="E47" s="27"/>
      <c r="F47" s="27"/>
      <c r="G47" s="28"/>
      <c r="H47" s="26" t="s">
        <v>62</v>
      </c>
      <c r="I47" s="28"/>
    </row>
    <row r="48" spans="1:9" ht="14.5" thickBot="1">
      <c r="A48" s="26"/>
      <c r="B48" s="28"/>
      <c r="C48" s="26" t="s">
        <v>63</v>
      </c>
      <c r="D48" s="27"/>
      <c r="E48" s="27"/>
      <c r="F48" s="27"/>
      <c r="G48" s="28"/>
      <c r="H48" s="26" t="s">
        <v>64</v>
      </c>
      <c r="I48" s="28"/>
    </row>
    <row r="49" spans="1:9" ht="14.5" thickBot="1">
      <c r="A49" s="26"/>
      <c r="B49" s="28"/>
      <c r="C49" s="26" t="s">
        <v>75</v>
      </c>
      <c r="D49" s="27"/>
      <c r="E49" s="27"/>
      <c r="F49" s="27"/>
      <c r="G49" s="28"/>
      <c r="H49" s="26" t="s">
        <v>66</v>
      </c>
      <c r="I49" s="28"/>
    </row>
    <row r="50" spans="1:9" ht="15.75" customHeight="1" thickBot="1">
      <c r="A50" s="26"/>
      <c r="B50" s="28"/>
      <c r="C50" s="40" t="s">
        <v>112</v>
      </c>
      <c r="D50" s="41"/>
      <c r="E50" s="41"/>
      <c r="F50" s="41"/>
      <c r="G50" s="42"/>
      <c r="H50" s="40" t="s">
        <v>34</v>
      </c>
      <c r="I50" s="42"/>
    </row>
    <row r="51" spans="1:9" ht="15.75" customHeight="1" thickBot="1">
      <c r="A51" s="44" t="s">
        <v>76</v>
      </c>
      <c r="B51" s="45"/>
      <c r="C51" s="45"/>
      <c r="D51" s="45"/>
      <c r="E51" s="46"/>
      <c r="F51" s="34" t="s">
        <v>4</v>
      </c>
      <c r="G51" s="35"/>
      <c r="H51" s="35"/>
      <c r="I51" s="36"/>
    </row>
    <row r="52" spans="1:9" ht="23.25" customHeight="1" thickBot="1">
      <c r="A52" s="40" t="s">
        <v>77</v>
      </c>
      <c r="B52" s="42"/>
      <c r="C52" s="9" t="s">
        <v>78</v>
      </c>
      <c r="D52" s="37" t="s">
        <v>79</v>
      </c>
      <c r="E52" s="38"/>
      <c r="F52" s="38"/>
      <c r="G52" s="39"/>
      <c r="H52" s="37" t="s">
        <v>80</v>
      </c>
      <c r="I52" s="39"/>
    </row>
    <row r="53" spans="1:9" ht="14.5" thickBot="1">
      <c r="A53" s="26" t="s">
        <v>81</v>
      </c>
      <c r="B53" s="28"/>
      <c r="C53" s="12" t="s">
        <v>82</v>
      </c>
      <c r="D53" s="26" t="s">
        <v>83</v>
      </c>
      <c r="E53" s="27"/>
      <c r="F53" s="27"/>
      <c r="G53" s="28"/>
      <c r="H53" s="26" t="s">
        <v>84</v>
      </c>
      <c r="I53" s="28"/>
    </row>
    <row r="54" spans="1:9" ht="14.5" thickBot="1">
      <c r="A54" s="26" t="s">
        <v>85</v>
      </c>
      <c r="B54" s="28"/>
      <c r="C54" s="12" t="s">
        <v>86</v>
      </c>
      <c r="D54" s="26" t="s">
        <v>87</v>
      </c>
      <c r="E54" s="27"/>
      <c r="F54" s="27"/>
      <c r="G54" s="28"/>
      <c r="H54" s="26" t="s">
        <v>88</v>
      </c>
      <c r="I54" s="28"/>
    </row>
    <row r="55" spans="1:9" ht="14.5" thickBot="1">
      <c r="A55" s="26" t="s">
        <v>89</v>
      </c>
      <c r="B55" s="28"/>
      <c r="C55" s="12" t="s">
        <v>90</v>
      </c>
      <c r="D55" s="26" t="s">
        <v>91</v>
      </c>
      <c r="E55" s="27"/>
      <c r="F55" s="27"/>
      <c r="G55" s="28"/>
      <c r="H55" s="26" t="s">
        <v>92</v>
      </c>
      <c r="I55" s="28"/>
    </row>
    <row r="56" spans="1:9" ht="14.5" thickBot="1">
      <c r="A56" s="26" t="s">
        <v>93</v>
      </c>
      <c r="B56" s="28"/>
      <c r="C56" s="12" t="s">
        <v>94</v>
      </c>
      <c r="D56" s="26" t="s">
        <v>95</v>
      </c>
      <c r="E56" s="27"/>
      <c r="F56" s="27"/>
      <c r="G56" s="28"/>
      <c r="H56" s="26" t="s">
        <v>96</v>
      </c>
      <c r="I56" s="28"/>
    </row>
    <row r="57" spans="1:9" ht="15.75" customHeight="1" thickBot="1">
      <c r="A57" s="26"/>
      <c r="B57" s="28"/>
      <c r="C57" s="40" t="s">
        <v>57</v>
      </c>
      <c r="D57" s="41"/>
      <c r="E57" s="41"/>
      <c r="F57" s="41"/>
      <c r="G57" s="42"/>
      <c r="H57" s="40" t="s">
        <v>58</v>
      </c>
      <c r="I57" s="42"/>
    </row>
    <row r="58" spans="1:9" ht="14.5" thickBot="1">
      <c r="A58" s="26"/>
      <c r="B58" s="28"/>
      <c r="C58" s="26" t="s">
        <v>97</v>
      </c>
      <c r="D58" s="27"/>
      <c r="E58" s="27"/>
      <c r="F58" s="27"/>
      <c r="G58" s="28"/>
      <c r="H58" s="26" t="s">
        <v>60</v>
      </c>
      <c r="I58" s="28"/>
    </row>
    <row r="59" spans="1:9" ht="14.5" thickBot="1">
      <c r="A59" s="26"/>
      <c r="B59" s="28"/>
      <c r="C59" s="40" t="s">
        <v>28</v>
      </c>
      <c r="D59" s="41"/>
      <c r="E59" s="41"/>
      <c r="F59" s="41"/>
      <c r="G59" s="42"/>
      <c r="H59" s="40" t="s">
        <v>29</v>
      </c>
      <c r="I59" s="42"/>
    </row>
    <row r="60" spans="1:9" ht="14.5" thickBot="1">
      <c r="A60" s="26"/>
      <c r="B60" s="28"/>
      <c r="C60" s="26" t="s">
        <v>61</v>
      </c>
      <c r="D60" s="27"/>
      <c r="E60" s="27"/>
      <c r="F60" s="27"/>
      <c r="G60" s="28"/>
      <c r="H60" s="26" t="s">
        <v>62</v>
      </c>
      <c r="I60" s="28"/>
    </row>
    <row r="61" spans="1:9" ht="14.5" thickBot="1">
      <c r="A61" s="26"/>
      <c r="B61" s="28"/>
      <c r="C61" s="26" t="s">
        <v>63</v>
      </c>
      <c r="D61" s="27"/>
      <c r="E61" s="27"/>
      <c r="F61" s="27"/>
      <c r="G61" s="28"/>
      <c r="H61" s="26" t="s">
        <v>64</v>
      </c>
      <c r="I61" s="28"/>
    </row>
    <row r="62" spans="1:9" ht="14.5" thickBot="1">
      <c r="A62" s="26"/>
      <c r="B62" s="28"/>
      <c r="C62" s="26" t="s">
        <v>98</v>
      </c>
      <c r="D62" s="27"/>
      <c r="E62" s="27"/>
      <c r="F62" s="27"/>
      <c r="G62" s="28"/>
      <c r="H62" s="26" t="s">
        <v>66</v>
      </c>
      <c r="I62" s="28"/>
    </row>
    <row r="63" spans="1:9" ht="15.75" customHeight="1" thickBot="1">
      <c r="A63" s="37"/>
      <c r="B63" s="39"/>
      <c r="C63" s="40" t="s">
        <v>112</v>
      </c>
      <c r="D63" s="41"/>
      <c r="E63" s="41"/>
      <c r="F63" s="41"/>
      <c r="G63" s="42"/>
      <c r="H63" s="40" t="s">
        <v>34</v>
      </c>
      <c r="I63" s="42"/>
    </row>
    <row r="64" spans="1:9" ht="25.5" customHeight="1" thickBot="1">
      <c r="A64" s="44" t="s">
        <v>99</v>
      </c>
      <c r="B64" s="46"/>
      <c r="C64" s="63" t="s">
        <v>100</v>
      </c>
      <c r="D64" s="64"/>
      <c r="E64" s="64"/>
      <c r="F64" s="64"/>
      <c r="G64" s="65"/>
      <c r="H64" s="63" t="s">
        <v>101</v>
      </c>
      <c r="I64" s="65"/>
    </row>
    <row r="65" spans="1:9" ht="14.5" thickBot="1">
      <c r="A65" s="26"/>
      <c r="B65" s="28"/>
      <c r="C65" s="26" t="e">
        <f>H19+H35+H50+H63</f>
        <v>#VALUE!</v>
      </c>
      <c r="D65" s="27"/>
      <c r="E65" s="27"/>
      <c r="F65" s="27"/>
      <c r="G65" s="28"/>
      <c r="H65" s="26" t="e">
        <f ca="1">[1]!vnd(C65)</f>
        <v>#NAME?</v>
      </c>
      <c r="I65" s="28"/>
    </row>
    <row r="66" spans="1:9" ht="14.5" thickBot="1">
      <c r="A66" s="59" t="s">
        <v>102</v>
      </c>
      <c r="B66" s="60"/>
      <c r="C66" s="40" t="s">
        <v>103</v>
      </c>
      <c r="D66" s="41"/>
      <c r="E66" s="41"/>
      <c r="F66" s="41"/>
      <c r="G66" s="41"/>
      <c r="H66" s="41"/>
      <c r="I66" s="42"/>
    </row>
    <row r="67" spans="1:9" ht="14.5" thickBot="1">
      <c r="A67" s="61"/>
      <c r="B67" s="62"/>
      <c r="C67" s="40" t="s">
        <v>104</v>
      </c>
      <c r="D67" s="41"/>
      <c r="E67" s="41"/>
      <c r="F67" s="41"/>
      <c r="G67" s="41"/>
      <c r="H67" s="41"/>
      <c r="I67" s="42"/>
    </row>
    <row r="68" spans="1:9" ht="14.5" thickBot="1">
      <c r="A68" s="26" t="s">
        <v>107</v>
      </c>
      <c r="B68" s="27"/>
      <c r="C68" s="27"/>
      <c r="D68" s="27"/>
      <c r="E68" s="27"/>
      <c r="F68" s="27"/>
      <c r="G68" s="27"/>
      <c r="H68" s="27"/>
      <c r="I68" s="28"/>
    </row>
    <row r="69" spans="1:9" ht="18" customHeight="1">
      <c r="A69" s="53" t="s">
        <v>121</v>
      </c>
      <c r="B69" s="54"/>
      <c r="C69" s="54"/>
      <c r="D69" s="54"/>
      <c r="E69" s="54"/>
      <c r="F69" s="54"/>
      <c r="G69" s="54"/>
      <c r="H69" s="54"/>
      <c r="I69" s="55"/>
    </row>
    <row r="70" spans="1:9" ht="15" customHeight="1">
      <c r="A70" s="50" t="s">
        <v>116</v>
      </c>
      <c r="B70" s="51"/>
      <c r="C70" s="51"/>
      <c r="D70" s="51"/>
      <c r="E70" s="51"/>
      <c r="F70" s="51"/>
      <c r="G70" s="51"/>
      <c r="H70" s="51"/>
      <c r="I70" s="52"/>
    </row>
    <row r="71" spans="1:9">
      <c r="A71" s="50" t="s">
        <v>105</v>
      </c>
      <c r="B71" s="51"/>
      <c r="C71" s="51"/>
      <c r="D71" s="51"/>
      <c r="E71" s="51"/>
      <c r="F71" s="51"/>
      <c r="G71" s="51"/>
      <c r="H71" s="51"/>
      <c r="I71" s="52"/>
    </row>
    <row r="72" spans="1:9">
      <c r="A72" s="50" t="s">
        <v>114</v>
      </c>
      <c r="B72" s="51"/>
      <c r="C72" s="51"/>
      <c r="D72" s="51"/>
      <c r="E72" s="51"/>
      <c r="F72" s="51"/>
      <c r="G72" s="51"/>
      <c r="H72" s="51"/>
      <c r="I72" s="52"/>
    </row>
    <row r="73" spans="1:9" ht="18" customHeight="1" thickBot="1">
      <c r="A73" s="56" t="s">
        <v>115</v>
      </c>
      <c r="B73" s="57"/>
      <c r="C73" s="57"/>
      <c r="D73" s="57"/>
      <c r="E73" s="57"/>
      <c r="F73" s="57"/>
      <c r="G73" s="57"/>
      <c r="H73" s="57"/>
      <c r="I73" s="58"/>
    </row>
  </sheetData>
  <mergeCells count="181">
    <mergeCell ref="A72:I72"/>
    <mergeCell ref="A68:I68"/>
    <mergeCell ref="A69:I69"/>
    <mergeCell ref="A70:I70"/>
    <mergeCell ref="A71:I71"/>
    <mergeCell ref="A73:I73"/>
    <mergeCell ref="C19:G19"/>
    <mergeCell ref="C63:G63"/>
    <mergeCell ref="A63:B63"/>
    <mergeCell ref="A57:B57"/>
    <mergeCell ref="C57:G57"/>
    <mergeCell ref="A65:B65"/>
    <mergeCell ref="C65:G65"/>
    <mergeCell ref="H65:I65"/>
    <mergeCell ref="A66:B67"/>
    <mergeCell ref="C66:I66"/>
    <mergeCell ref="C67:I67"/>
    <mergeCell ref="A62:B62"/>
    <mergeCell ref="C62:G62"/>
    <mergeCell ref="H62:I62"/>
    <mergeCell ref="H63:I63"/>
    <mergeCell ref="A64:B64"/>
    <mergeCell ref="C64:G64"/>
    <mergeCell ref="H64:I64"/>
    <mergeCell ref="A60:B60"/>
    <mergeCell ref="C60:G60"/>
    <mergeCell ref="H60:I60"/>
    <mergeCell ref="A61:B61"/>
    <mergeCell ref="C61:G61"/>
    <mergeCell ref="H61:I61"/>
    <mergeCell ref="H57:I57"/>
    <mergeCell ref="A58:B58"/>
    <mergeCell ref="C58:G58"/>
    <mergeCell ref="H58:I58"/>
    <mergeCell ref="A59:B59"/>
    <mergeCell ref="C59:G59"/>
    <mergeCell ref="H59:I59"/>
    <mergeCell ref="A55:B55"/>
    <mergeCell ref="D55:G55"/>
    <mergeCell ref="H55:I55"/>
    <mergeCell ref="A56:B56"/>
    <mergeCell ref="D56:G56"/>
    <mergeCell ref="H56:I56"/>
    <mergeCell ref="A53:B53"/>
    <mergeCell ref="D53:G53"/>
    <mergeCell ref="H53:I53"/>
    <mergeCell ref="A54:B54"/>
    <mergeCell ref="D54:G54"/>
    <mergeCell ref="H54:I54"/>
    <mergeCell ref="A50:B50"/>
    <mergeCell ref="C50:G50"/>
    <mergeCell ref="H50:I50"/>
    <mergeCell ref="A51:E51"/>
    <mergeCell ref="F51:I51"/>
    <mergeCell ref="A52:B52"/>
    <mergeCell ref="D52:G52"/>
    <mergeCell ref="H52:I52"/>
    <mergeCell ref="A48:B48"/>
    <mergeCell ref="C48:G48"/>
    <mergeCell ref="H48:I48"/>
    <mergeCell ref="A49:B49"/>
    <mergeCell ref="C49:G49"/>
    <mergeCell ref="H49:I49"/>
    <mergeCell ref="A46:B46"/>
    <mergeCell ref="C46:G46"/>
    <mergeCell ref="H46:I46"/>
    <mergeCell ref="A47:B47"/>
    <mergeCell ref="C47:G47"/>
    <mergeCell ref="H47:I47"/>
    <mergeCell ref="A44:B44"/>
    <mergeCell ref="C44:G44"/>
    <mergeCell ref="H44:I44"/>
    <mergeCell ref="A45:B45"/>
    <mergeCell ref="C45:G45"/>
    <mergeCell ref="H45:I45"/>
    <mergeCell ref="A42:B42"/>
    <mergeCell ref="C42:G42"/>
    <mergeCell ref="H42:I42"/>
    <mergeCell ref="A43:B43"/>
    <mergeCell ref="C43:G43"/>
    <mergeCell ref="H43:I43"/>
    <mergeCell ref="A40:B40"/>
    <mergeCell ref="C40:G40"/>
    <mergeCell ref="H40:I40"/>
    <mergeCell ref="A41:B41"/>
    <mergeCell ref="C41:G41"/>
    <mergeCell ref="H41:I41"/>
    <mergeCell ref="A38:B38"/>
    <mergeCell ref="C38:G38"/>
    <mergeCell ref="H38:I38"/>
    <mergeCell ref="A39:B39"/>
    <mergeCell ref="C39:G39"/>
    <mergeCell ref="H39:I39"/>
    <mergeCell ref="A35:B35"/>
    <mergeCell ref="C35:G35"/>
    <mergeCell ref="H35:I35"/>
    <mergeCell ref="A36:E36"/>
    <mergeCell ref="F36:I36"/>
    <mergeCell ref="A37:B37"/>
    <mergeCell ref="C37:G37"/>
    <mergeCell ref="H37:I37"/>
    <mergeCell ref="A33:B33"/>
    <mergeCell ref="C33:G33"/>
    <mergeCell ref="H33:I33"/>
    <mergeCell ref="A34:B34"/>
    <mergeCell ref="C34:G34"/>
    <mergeCell ref="H34:I34"/>
    <mergeCell ref="A31:B31"/>
    <mergeCell ref="C31:G31"/>
    <mergeCell ref="H31:I31"/>
    <mergeCell ref="A32:B32"/>
    <mergeCell ref="C32:G32"/>
    <mergeCell ref="H32:I32"/>
    <mergeCell ref="A29:B29"/>
    <mergeCell ref="C29:G29"/>
    <mergeCell ref="H29:I29"/>
    <mergeCell ref="A30:B30"/>
    <mergeCell ref="C30:G30"/>
    <mergeCell ref="H30:I30"/>
    <mergeCell ref="A27:B27"/>
    <mergeCell ref="C27:G27"/>
    <mergeCell ref="H27:I27"/>
    <mergeCell ref="A28:B28"/>
    <mergeCell ref="C28:G28"/>
    <mergeCell ref="H28:I28"/>
    <mergeCell ref="A25:B25"/>
    <mergeCell ref="C25:G25"/>
    <mergeCell ref="H25:I25"/>
    <mergeCell ref="A26:B26"/>
    <mergeCell ref="C26:G26"/>
    <mergeCell ref="H26:I26"/>
    <mergeCell ref="A23:B23"/>
    <mergeCell ref="C23:G23"/>
    <mergeCell ref="H23:I23"/>
    <mergeCell ref="A24:B24"/>
    <mergeCell ref="C24:G24"/>
    <mergeCell ref="H24:I24"/>
    <mergeCell ref="A21:B21"/>
    <mergeCell ref="C21:G21"/>
    <mergeCell ref="H21:I21"/>
    <mergeCell ref="A22:B22"/>
    <mergeCell ref="C22:G22"/>
    <mergeCell ref="H22:I22"/>
    <mergeCell ref="A17:B17"/>
    <mergeCell ref="C17:G17"/>
    <mergeCell ref="H17:I17"/>
    <mergeCell ref="H19:I19"/>
    <mergeCell ref="A20:E20"/>
    <mergeCell ref="F20:I20"/>
    <mergeCell ref="C18:G18"/>
    <mergeCell ref="A18:B18"/>
    <mergeCell ref="H18:I18"/>
    <mergeCell ref="A16:B16"/>
    <mergeCell ref="C16:G16"/>
    <mergeCell ref="H16:I16"/>
    <mergeCell ref="A13:B13"/>
    <mergeCell ref="C13:G13"/>
    <mergeCell ref="H13:I13"/>
    <mergeCell ref="A14:B14"/>
    <mergeCell ref="C14:G14"/>
    <mergeCell ref="H14:I14"/>
    <mergeCell ref="B12:E12"/>
    <mergeCell ref="G12:H12"/>
    <mergeCell ref="A8:E8"/>
    <mergeCell ref="F8:I8"/>
    <mergeCell ref="B9:E9"/>
    <mergeCell ref="G9:H9"/>
    <mergeCell ref="B10:E10"/>
    <mergeCell ref="G10:H10"/>
    <mergeCell ref="A15:B15"/>
    <mergeCell ref="C15:G15"/>
    <mergeCell ref="H15:I15"/>
    <mergeCell ref="C2:I2"/>
    <mergeCell ref="C3:I3"/>
    <mergeCell ref="B4:I4"/>
    <mergeCell ref="A5:I5"/>
    <mergeCell ref="A6:I6"/>
    <mergeCell ref="A7:E7"/>
    <mergeCell ref="F7:I7"/>
    <mergeCell ref="B11:E11"/>
    <mergeCell ref="G11:H11"/>
  </mergeCells>
  <pageMargins left="0.45" right="0.2" top="0.5" bottom="0.5" header="0.05" footer="0.05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73"/>
  <sheetViews>
    <sheetView topLeftCell="A4" workbookViewId="0">
      <selection activeCell="N69" sqref="N69"/>
    </sheetView>
  </sheetViews>
  <sheetFormatPr defaultRowHeight="14"/>
  <cols>
    <col min="1" max="1" width="13.75" customWidth="1"/>
    <col min="2" max="2" width="13" customWidth="1"/>
    <col min="3" max="3" width="10.75" customWidth="1"/>
    <col min="9" max="9" width="12.25" customWidth="1"/>
  </cols>
  <sheetData>
    <row r="1" spans="1:9" ht="19.5" customHeight="1">
      <c r="A1" s="1"/>
      <c r="B1" s="2"/>
      <c r="C1" s="3"/>
      <c r="D1" s="4"/>
      <c r="E1" s="5"/>
      <c r="F1" s="5"/>
      <c r="G1" s="5"/>
      <c r="H1" s="5"/>
      <c r="I1" s="5"/>
    </row>
    <row r="2" spans="1:9" ht="17.25" customHeight="1">
      <c r="A2" s="1"/>
      <c r="B2" s="6"/>
      <c r="C2" s="17" t="s">
        <v>0</v>
      </c>
      <c r="D2" s="17"/>
      <c r="E2" s="17"/>
      <c r="F2" s="17"/>
      <c r="G2" s="17"/>
      <c r="H2" s="17"/>
      <c r="I2" s="17"/>
    </row>
    <row r="3" spans="1:9" ht="25.5">
      <c r="A3" s="1"/>
      <c r="B3" s="6"/>
      <c r="C3" s="18" t="s">
        <v>1</v>
      </c>
      <c r="D3" s="18"/>
      <c r="E3" s="18"/>
      <c r="F3" s="18"/>
      <c r="G3" s="18"/>
      <c r="H3" s="18"/>
      <c r="I3" s="18"/>
    </row>
    <row r="4" spans="1:9" ht="11.25" customHeight="1" thickBot="1">
      <c r="A4" s="7"/>
      <c r="B4" s="19"/>
      <c r="C4" s="19"/>
      <c r="D4" s="19"/>
      <c r="E4" s="19"/>
      <c r="F4" s="19"/>
      <c r="G4" s="19"/>
      <c r="H4" s="19"/>
      <c r="I4" s="19"/>
    </row>
    <row r="5" spans="1:9" ht="15.5" thickBot="1">
      <c r="A5" s="20" t="s">
        <v>117</v>
      </c>
      <c r="B5" s="21"/>
      <c r="C5" s="21"/>
      <c r="D5" s="21"/>
      <c r="E5" s="21"/>
      <c r="F5" s="21"/>
      <c r="G5" s="21"/>
      <c r="H5" s="21"/>
      <c r="I5" s="22"/>
    </row>
    <row r="6" spans="1:9" ht="14.5" thickBot="1">
      <c r="A6" s="23" t="s">
        <v>110</v>
      </c>
      <c r="B6" s="24"/>
      <c r="C6" s="24"/>
      <c r="D6" s="24"/>
      <c r="E6" s="24"/>
      <c r="F6" s="24"/>
      <c r="G6" s="24"/>
      <c r="H6" s="24"/>
      <c r="I6" s="25"/>
    </row>
    <row r="7" spans="1:9" ht="14.5" thickBot="1">
      <c r="A7" s="26" t="s">
        <v>2</v>
      </c>
      <c r="B7" s="27"/>
      <c r="C7" s="27"/>
      <c r="D7" s="27"/>
      <c r="E7" s="28"/>
      <c r="F7" s="26" t="s">
        <v>106</v>
      </c>
      <c r="G7" s="27"/>
      <c r="H7" s="27"/>
      <c r="I7" s="28"/>
    </row>
    <row r="8" spans="1:9" ht="15.75" customHeight="1" thickBot="1">
      <c r="A8" s="31" t="s">
        <v>3</v>
      </c>
      <c r="B8" s="32"/>
      <c r="C8" s="32"/>
      <c r="D8" s="32"/>
      <c r="E8" s="33"/>
      <c r="F8" s="34" t="s">
        <v>4</v>
      </c>
      <c r="G8" s="35"/>
      <c r="H8" s="35"/>
      <c r="I8" s="36"/>
    </row>
    <row r="9" spans="1:9" ht="14.5" thickBot="1">
      <c r="A9" s="8" t="s">
        <v>5</v>
      </c>
      <c r="B9" s="37" t="s">
        <v>6</v>
      </c>
      <c r="C9" s="38"/>
      <c r="D9" s="38"/>
      <c r="E9" s="39"/>
      <c r="F9" s="9" t="s">
        <v>7</v>
      </c>
      <c r="G9" s="37" t="s">
        <v>8</v>
      </c>
      <c r="H9" s="39"/>
      <c r="I9" s="10" t="s">
        <v>9</v>
      </c>
    </row>
    <row r="10" spans="1:9" ht="14.5" thickBot="1">
      <c r="A10" s="11" t="s">
        <v>10</v>
      </c>
      <c r="B10" s="26" t="s">
        <v>11</v>
      </c>
      <c r="C10" s="27"/>
      <c r="D10" s="27"/>
      <c r="E10" s="28"/>
      <c r="F10" s="12" t="s">
        <v>12</v>
      </c>
      <c r="G10" s="29" t="s">
        <v>13</v>
      </c>
      <c r="H10" s="30"/>
      <c r="I10" s="13" t="s">
        <v>14</v>
      </c>
    </row>
    <row r="11" spans="1:9" ht="14.5" thickBot="1">
      <c r="A11" s="11" t="s">
        <v>15</v>
      </c>
      <c r="B11" s="26" t="s">
        <v>16</v>
      </c>
      <c r="C11" s="27"/>
      <c r="D11" s="27"/>
      <c r="E11" s="28"/>
      <c r="F11" s="12" t="s">
        <v>17</v>
      </c>
      <c r="G11" s="29" t="s">
        <v>18</v>
      </c>
      <c r="H11" s="30"/>
      <c r="I11" s="13" t="s">
        <v>19</v>
      </c>
    </row>
    <row r="12" spans="1:9" ht="14.5" thickBot="1">
      <c r="A12" s="11" t="s">
        <v>20</v>
      </c>
      <c r="B12" s="26" t="s">
        <v>21</v>
      </c>
      <c r="C12" s="27"/>
      <c r="D12" s="27"/>
      <c r="E12" s="28"/>
      <c r="F12" s="12" t="s">
        <v>22</v>
      </c>
      <c r="G12" s="29" t="s">
        <v>23</v>
      </c>
      <c r="H12" s="30"/>
      <c r="I12" s="13" t="s">
        <v>24</v>
      </c>
    </row>
    <row r="13" spans="1:9" ht="15.75" customHeight="1" thickBot="1">
      <c r="A13" s="26"/>
      <c r="B13" s="28"/>
      <c r="C13" s="40" t="s">
        <v>57</v>
      </c>
      <c r="D13" s="41"/>
      <c r="E13" s="41"/>
      <c r="F13" s="41"/>
      <c r="G13" s="42"/>
      <c r="H13" s="26" t="s">
        <v>25</v>
      </c>
      <c r="I13" s="28"/>
    </row>
    <row r="14" spans="1:9" ht="14.5" thickBot="1">
      <c r="A14" s="26"/>
      <c r="B14" s="28"/>
      <c r="C14" s="26" t="s">
        <v>26</v>
      </c>
      <c r="D14" s="27"/>
      <c r="E14" s="27"/>
      <c r="F14" s="27"/>
      <c r="G14" s="28"/>
      <c r="H14" s="26" t="s">
        <v>27</v>
      </c>
      <c r="I14" s="28"/>
    </row>
    <row r="15" spans="1:9" ht="14.5" thickBot="1">
      <c r="A15" s="26"/>
      <c r="B15" s="28"/>
      <c r="C15" s="40" t="s">
        <v>28</v>
      </c>
      <c r="D15" s="41"/>
      <c r="E15" s="41"/>
      <c r="F15" s="41"/>
      <c r="G15" s="42"/>
      <c r="H15" s="40" t="s">
        <v>29</v>
      </c>
      <c r="I15" s="42"/>
    </row>
    <row r="16" spans="1:9" ht="14.5" thickBot="1">
      <c r="A16" s="26"/>
      <c r="B16" s="28"/>
      <c r="C16" s="26" t="s">
        <v>30</v>
      </c>
      <c r="D16" s="27"/>
      <c r="E16" s="27"/>
      <c r="F16" s="27"/>
      <c r="G16" s="28"/>
      <c r="H16" s="26" t="s">
        <v>31</v>
      </c>
      <c r="I16" s="28"/>
    </row>
    <row r="17" spans="1:9" ht="14.5" thickBot="1">
      <c r="A17" s="26"/>
      <c r="B17" s="28"/>
      <c r="C17" s="26" t="s">
        <v>32</v>
      </c>
      <c r="D17" s="27"/>
      <c r="E17" s="27"/>
      <c r="F17" s="27"/>
      <c r="G17" s="28"/>
      <c r="H17" s="26" t="s">
        <v>33</v>
      </c>
      <c r="I17" s="28"/>
    </row>
    <row r="18" spans="1:9" ht="14.5" thickBot="1">
      <c r="A18" s="26"/>
      <c r="B18" s="28"/>
      <c r="C18" s="26" t="s">
        <v>111</v>
      </c>
      <c r="D18" s="27"/>
      <c r="E18" s="27"/>
      <c r="F18" s="27"/>
      <c r="G18" s="28"/>
      <c r="H18" s="26" t="s">
        <v>66</v>
      </c>
      <c r="I18" s="28"/>
    </row>
    <row r="19" spans="1:9" ht="15.75" customHeight="1" thickBot="1">
      <c r="A19" s="14"/>
      <c r="B19" s="15"/>
      <c r="C19" s="40" t="s">
        <v>112</v>
      </c>
      <c r="D19" s="41"/>
      <c r="E19" s="41"/>
      <c r="F19" s="41"/>
      <c r="G19" s="42"/>
      <c r="H19" s="40" t="s">
        <v>34</v>
      </c>
      <c r="I19" s="42"/>
    </row>
    <row r="20" spans="1:9" ht="14.5" thickBot="1">
      <c r="A20" s="44" t="s">
        <v>35</v>
      </c>
      <c r="B20" s="45"/>
      <c r="C20" s="45"/>
      <c r="D20" s="45"/>
      <c r="E20" s="46"/>
      <c r="F20" s="34" t="s">
        <v>4</v>
      </c>
      <c r="G20" s="35"/>
      <c r="H20" s="35"/>
      <c r="I20" s="36"/>
    </row>
    <row r="21" spans="1:9" ht="19.5" customHeight="1" thickBot="1">
      <c r="A21" s="26" t="s">
        <v>108</v>
      </c>
      <c r="B21" s="28"/>
      <c r="C21" s="26" t="s">
        <v>109</v>
      </c>
      <c r="D21" s="27"/>
      <c r="E21" s="27"/>
      <c r="F21" s="27"/>
      <c r="G21" s="28"/>
      <c r="H21" s="26" t="s">
        <v>36</v>
      </c>
      <c r="I21" s="28"/>
    </row>
    <row r="22" spans="1:9" ht="16.5" customHeight="1" thickBot="1">
      <c r="A22" s="26" t="s">
        <v>37</v>
      </c>
      <c r="B22" s="28"/>
      <c r="C22" s="29" t="s">
        <v>38</v>
      </c>
      <c r="D22" s="43"/>
      <c r="E22" s="43"/>
      <c r="F22" s="43"/>
      <c r="G22" s="30"/>
      <c r="H22" s="29" t="s">
        <v>9</v>
      </c>
      <c r="I22" s="30"/>
    </row>
    <row r="23" spans="1:9" ht="15.75" customHeight="1" thickBot="1">
      <c r="A23" s="26" t="s">
        <v>39</v>
      </c>
      <c r="B23" s="28"/>
      <c r="C23" s="47" t="s">
        <v>40</v>
      </c>
      <c r="D23" s="48"/>
      <c r="E23" s="48"/>
      <c r="F23" s="48"/>
      <c r="G23" s="49"/>
      <c r="H23" s="26" t="s">
        <v>41</v>
      </c>
      <c r="I23" s="28"/>
    </row>
    <row r="24" spans="1:9" ht="15.75" customHeight="1" thickBot="1">
      <c r="A24" s="26" t="s">
        <v>42</v>
      </c>
      <c r="B24" s="28"/>
      <c r="C24" s="47" t="s">
        <v>43</v>
      </c>
      <c r="D24" s="48"/>
      <c r="E24" s="48"/>
      <c r="F24" s="48"/>
      <c r="G24" s="49"/>
      <c r="H24" s="26" t="s">
        <v>44</v>
      </c>
      <c r="I24" s="28"/>
    </row>
    <row r="25" spans="1:9" ht="15.75" customHeight="1" thickBot="1">
      <c r="A25" s="26" t="s">
        <v>45</v>
      </c>
      <c r="B25" s="28"/>
      <c r="C25" s="47" t="s">
        <v>46</v>
      </c>
      <c r="D25" s="48"/>
      <c r="E25" s="48"/>
      <c r="F25" s="48"/>
      <c r="G25" s="49"/>
      <c r="H25" s="26" t="s">
        <v>47</v>
      </c>
      <c r="I25" s="28"/>
    </row>
    <row r="26" spans="1:9" ht="15.75" customHeight="1" thickBot="1">
      <c r="A26" s="26" t="s">
        <v>48</v>
      </c>
      <c r="B26" s="28"/>
      <c r="C26" s="47" t="s">
        <v>49</v>
      </c>
      <c r="D26" s="48"/>
      <c r="E26" s="48"/>
      <c r="F26" s="48"/>
      <c r="G26" s="49"/>
      <c r="H26" s="26" t="s">
        <v>50</v>
      </c>
      <c r="I26" s="28"/>
    </row>
    <row r="27" spans="1:9" ht="15.75" customHeight="1" thickBot="1">
      <c r="A27" s="26" t="s">
        <v>51</v>
      </c>
      <c r="B27" s="28"/>
      <c r="C27" s="47" t="s">
        <v>52</v>
      </c>
      <c r="D27" s="48"/>
      <c r="E27" s="48"/>
      <c r="F27" s="48"/>
      <c r="G27" s="49"/>
      <c r="H27" s="26" t="s">
        <v>53</v>
      </c>
      <c r="I27" s="28"/>
    </row>
    <row r="28" spans="1:9" ht="15.75" customHeight="1" thickBot="1">
      <c r="A28" s="26" t="s">
        <v>54</v>
      </c>
      <c r="B28" s="28"/>
      <c r="C28" s="47" t="s">
        <v>55</v>
      </c>
      <c r="D28" s="48"/>
      <c r="E28" s="48"/>
      <c r="F28" s="48"/>
      <c r="G28" s="49"/>
      <c r="H28" s="26" t="s">
        <v>56</v>
      </c>
      <c r="I28" s="28"/>
    </row>
    <row r="29" spans="1:9" ht="14.5" thickBot="1">
      <c r="A29" s="26"/>
      <c r="B29" s="28"/>
      <c r="C29" s="40" t="s">
        <v>57</v>
      </c>
      <c r="D29" s="41"/>
      <c r="E29" s="41"/>
      <c r="F29" s="41"/>
      <c r="G29" s="42"/>
      <c r="H29" s="40" t="s">
        <v>58</v>
      </c>
      <c r="I29" s="42"/>
    </row>
    <row r="30" spans="1:9" ht="14.5" thickBot="1">
      <c r="A30" s="26"/>
      <c r="B30" s="28"/>
      <c r="C30" s="26" t="s">
        <v>59</v>
      </c>
      <c r="D30" s="27"/>
      <c r="E30" s="27"/>
      <c r="F30" s="27"/>
      <c r="G30" s="28"/>
      <c r="H30" s="26" t="s">
        <v>60</v>
      </c>
      <c r="I30" s="28"/>
    </row>
    <row r="31" spans="1:9" ht="14.5" thickBot="1">
      <c r="A31" s="26"/>
      <c r="B31" s="28"/>
      <c r="C31" s="40" t="s">
        <v>28</v>
      </c>
      <c r="D31" s="41"/>
      <c r="E31" s="41"/>
      <c r="F31" s="41"/>
      <c r="G31" s="42"/>
      <c r="H31" s="40" t="s">
        <v>29</v>
      </c>
      <c r="I31" s="42"/>
    </row>
    <row r="32" spans="1:9" ht="14.5" thickBot="1">
      <c r="A32" s="26"/>
      <c r="B32" s="28"/>
      <c r="C32" s="26" t="s">
        <v>61</v>
      </c>
      <c r="D32" s="27"/>
      <c r="E32" s="27"/>
      <c r="F32" s="27"/>
      <c r="G32" s="28"/>
      <c r="H32" s="26" t="s">
        <v>62</v>
      </c>
      <c r="I32" s="28"/>
    </row>
    <row r="33" spans="1:9" ht="14.5" thickBot="1">
      <c r="A33" s="26"/>
      <c r="B33" s="28"/>
      <c r="C33" s="26" t="s">
        <v>63</v>
      </c>
      <c r="D33" s="27"/>
      <c r="E33" s="27"/>
      <c r="F33" s="27"/>
      <c r="G33" s="28"/>
      <c r="H33" s="26" t="s">
        <v>64</v>
      </c>
      <c r="I33" s="28"/>
    </row>
    <row r="34" spans="1:9" ht="14.5" thickBot="1">
      <c r="A34" s="26"/>
      <c r="B34" s="28"/>
      <c r="C34" s="26" t="s">
        <v>65</v>
      </c>
      <c r="D34" s="27"/>
      <c r="E34" s="27"/>
      <c r="F34" s="27"/>
      <c r="G34" s="28"/>
      <c r="H34" s="26" t="s">
        <v>66</v>
      </c>
      <c r="I34" s="28"/>
    </row>
    <row r="35" spans="1:9" ht="15.75" customHeight="1" thickBot="1">
      <c r="A35" s="26"/>
      <c r="B35" s="28"/>
      <c r="C35" s="40" t="s">
        <v>112</v>
      </c>
      <c r="D35" s="41"/>
      <c r="E35" s="41"/>
      <c r="F35" s="41"/>
      <c r="G35" s="42"/>
      <c r="H35" s="40" t="s">
        <v>34</v>
      </c>
      <c r="I35" s="42"/>
    </row>
    <row r="36" spans="1:9" ht="15.75" customHeight="1" thickBot="1">
      <c r="A36" s="44" t="s">
        <v>67</v>
      </c>
      <c r="B36" s="45"/>
      <c r="C36" s="45"/>
      <c r="D36" s="45"/>
      <c r="E36" s="46"/>
      <c r="F36" s="34" t="s">
        <v>4</v>
      </c>
      <c r="G36" s="35"/>
      <c r="H36" s="35"/>
      <c r="I36" s="36"/>
    </row>
    <row r="37" spans="1:9" ht="15.75" customHeight="1" thickBot="1">
      <c r="A37" s="26" t="s">
        <v>108</v>
      </c>
      <c r="B37" s="28"/>
      <c r="C37" s="26" t="s">
        <v>109</v>
      </c>
      <c r="D37" s="27"/>
      <c r="E37" s="27"/>
      <c r="F37" s="27"/>
      <c r="G37" s="28"/>
      <c r="H37" s="26" t="s">
        <v>36</v>
      </c>
      <c r="I37" s="28"/>
    </row>
    <row r="38" spans="1:9" ht="15.75" customHeight="1" thickBot="1">
      <c r="A38" s="26" t="s">
        <v>68</v>
      </c>
      <c r="B38" s="28"/>
      <c r="C38" s="29" t="s">
        <v>38</v>
      </c>
      <c r="D38" s="43"/>
      <c r="E38" s="43"/>
      <c r="F38" s="43"/>
      <c r="G38" s="30"/>
      <c r="H38" s="29" t="s">
        <v>9</v>
      </c>
      <c r="I38" s="30"/>
    </row>
    <row r="39" spans="1:9" ht="15.75" customHeight="1" thickBot="1">
      <c r="A39" s="26" t="s">
        <v>39</v>
      </c>
      <c r="B39" s="28"/>
      <c r="C39" s="47" t="s">
        <v>69</v>
      </c>
      <c r="D39" s="48"/>
      <c r="E39" s="48"/>
      <c r="F39" s="48"/>
      <c r="G39" s="49"/>
      <c r="H39" s="26" t="s">
        <v>41</v>
      </c>
      <c r="I39" s="28"/>
    </row>
    <row r="40" spans="1:9" ht="15.75" customHeight="1" thickBot="1">
      <c r="A40" s="26" t="s">
        <v>42</v>
      </c>
      <c r="B40" s="28"/>
      <c r="C40" s="47" t="s">
        <v>70</v>
      </c>
      <c r="D40" s="48"/>
      <c r="E40" s="48"/>
      <c r="F40" s="48"/>
      <c r="G40" s="49"/>
      <c r="H40" s="26" t="s">
        <v>44</v>
      </c>
      <c r="I40" s="28"/>
    </row>
    <row r="41" spans="1:9" ht="15.75" customHeight="1" thickBot="1">
      <c r="A41" s="26" t="s">
        <v>45</v>
      </c>
      <c r="B41" s="28"/>
      <c r="C41" s="47" t="s">
        <v>71</v>
      </c>
      <c r="D41" s="48"/>
      <c r="E41" s="48"/>
      <c r="F41" s="48"/>
      <c r="G41" s="49"/>
      <c r="H41" s="26" t="s">
        <v>47</v>
      </c>
      <c r="I41" s="28"/>
    </row>
    <row r="42" spans="1:9" ht="15.75" customHeight="1" thickBot="1">
      <c r="A42" s="26" t="s">
        <v>48</v>
      </c>
      <c r="B42" s="28"/>
      <c r="C42" s="47" t="s">
        <v>72</v>
      </c>
      <c r="D42" s="48"/>
      <c r="E42" s="48"/>
      <c r="F42" s="48"/>
      <c r="G42" s="49"/>
      <c r="H42" s="26" t="s">
        <v>50</v>
      </c>
      <c r="I42" s="28"/>
    </row>
    <row r="43" spans="1:9" ht="14.5" thickBot="1">
      <c r="A43" s="26"/>
      <c r="B43" s="28"/>
      <c r="C43" s="40" t="s">
        <v>57</v>
      </c>
      <c r="D43" s="41"/>
      <c r="E43" s="41"/>
      <c r="F43" s="41"/>
      <c r="G43" s="42"/>
      <c r="H43" s="40" t="s">
        <v>58</v>
      </c>
      <c r="I43" s="42"/>
    </row>
    <row r="44" spans="1:9" ht="14.5" thickBot="1">
      <c r="A44" s="26"/>
      <c r="B44" s="28"/>
      <c r="C44" s="26" t="s">
        <v>73</v>
      </c>
      <c r="D44" s="27"/>
      <c r="E44" s="27"/>
      <c r="F44" s="27"/>
      <c r="G44" s="28"/>
      <c r="H44" s="26" t="s">
        <v>60</v>
      </c>
      <c r="I44" s="28"/>
    </row>
    <row r="45" spans="1:9" ht="14.5" thickBot="1">
      <c r="A45" s="26"/>
      <c r="B45" s="28"/>
      <c r="C45" s="26" t="s">
        <v>113</v>
      </c>
      <c r="D45" s="27"/>
      <c r="E45" s="27"/>
      <c r="F45" s="27"/>
      <c r="G45" s="28"/>
      <c r="H45" s="26" t="s">
        <v>74</v>
      </c>
      <c r="I45" s="28"/>
    </row>
    <row r="46" spans="1:9" ht="14.5" thickBot="1">
      <c r="A46" s="26"/>
      <c r="B46" s="28"/>
      <c r="C46" s="40" t="s">
        <v>28</v>
      </c>
      <c r="D46" s="41"/>
      <c r="E46" s="41"/>
      <c r="F46" s="41"/>
      <c r="G46" s="42"/>
      <c r="H46" s="40" t="s">
        <v>29</v>
      </c>
      <c r="I46" s="42"/>
    </row>
    <row r="47" spans="1:9" ht="14.5" thickBot="1">
      <c r="A47" s="26"/>
      <c r="B47" s="28"/>
      <c r="C47" s="26" t="s">
        <v>61</v>
      </c>
      <c r="D47" s="27"/>
      <c r="E47" s="27"/>
      <c r="F47" s="27"/>
      <c r="G47" s="28"/>
      <c r="H47" s="26" t="s">
        <v>62</v>
      </c>
      <c r="I47" s="28"/>
    </row>
    <row r="48" spans="1:9" ht="14.5" thickBot="1">
      <c r="A48" s="26"/>
      <c r="B48" s="28"/>
      <c r="C48" s="26" t="s">
        <v>63</v>
      </c>
      <c r="D48" s="27"/>
      <c r="E48" s="27"/>
      <c r="F48" s="27"/>
      <c r="G48" s="28"/>
      <c r="H48" s="26" t="s">
        <v>64</v>
      </c>
      <c r="I48" s="28"/>
    </row>
    <row r="49" spans="1:9" ht="14.5" thickBot="1">
      <c r="A49" s="26"/>
      <c r="B49" s="28"/>
      <c r="C49" s="26" t="s">
        <v>75</v>
      </c>
      <c r="D49" s="27"/>
      <c r="E49" s="27"/>
      <c r="F49" s="27"/>
      <c r="G49" s="28"/>
      <c r="H49" s="26" t="s">
        <v>66</v>
      </c>
      <c r="I49" s="28"/>
    </row>
    <row r="50" spans="1:9" ht="15.75" customHeight="1" thickBot="1">
      <c r="A50" s="26"/>
      <c r="B50" s="28"/>
      <c r="C50" s="40" t="s">
        <v>112</v>
      </c>
      <c r="D50" s="41"/>
      <c r="E50" s="41"/>
      <c r="F50" s="41"/>
      <c r="G50" s="42"/>
      <c r="H50" s="40" t="s">
        <v>34</v>
      </c>
      <c r="I50" s="42"/>
    </row>
    <row r="51" spans="1:9" ht="15.75" customHeight="1" thickBot="1">
      <c r="A51" s="44" t="s">
        <v>76</v>
      </c>
      <c r="B51" s="45"/>
      <c r="C51" s="45"/>
      <c r="D51" s="45"/>
      <c r="E51" s="46"/>
      <c r="F51" s="34" t="s">
        <v>4</v>
      </c>
      <c r="G51" s="35"/>
      <c r="H51" s="35"/>
      <c r="I51" s="36"/>
    </row>
    <row r="52" spans="1:9" ht="23.25" customHeight="1" thickBot="1">
      <c r="A52" s="40" t="s">
        <v>77</v>
      </c>
      <c r="B52" s="42"/>
      <c r="C52" s="9" t="s">
        <v>78</v>
      </c>
      <c r="D52" s="37" t="s">
        <v>79</v>
      </c>
      <c r="E52" s="38"/>
      <c r="F52" s="38"/>
      <c r="G52" s="39"/>
      <c r="H52" s="37" t="s">
        <v>80</v>
      </c>
      <c r="I52" s="39"/>
    </row>
    <row r="53" spans="1:9" ht="14.5" thickBot="1">
      <c r="A53" s="26" t="s">
        <v>81</v>
      </c>
      <c r="B53" s="28"/>
      <c r="C53" s="12" t="s">
        <v>82</v>
      </c>
      <c r="D53" s="26" t="s">
        <v>83</v>
      </c>
      <c r="E53" s="27"/>
      <c r="F53" s="27"/>
      <c r="G53" s="28"/>
      <c r="H53" s="26" t="s">
        <v>84</v>
      </c>
      <c r="I53" s="28"/>
    </row>
    <row r="54" spans="1:9" ht="14.5" thickBot="1">
      <c r="A54" s="26" t="s">
        <v>85</v>
      </c>
      <c r="B54" s="28"/>
      <c r="C54" s="12" t="s">
        <v>86</v>
      </c>
      <c r="D54" s="26" t="s">
        <v>87</v>
      </c>
      <c r="E54" s="27"/>
      <c r="F54" s="27"/>
      <c r="G54" s="28"/>
      <c r="H54" s="26" t="s">
        <v>88</v>
      </c>
      <c r="I54" s="28"/>
    </row>
    <row r="55" spans="1:9" ht="14.5" thickBot="1">
      <c r="A55" s="26" t="s">
        <v>89</v>
      </c>
      <c r="B55" s="28"/>
      <c r="C55" s="12" t="s">
        <v>90</v>
      </c>
      <c r="D55" s="26" t="s">
        <v>91</v>
      </c>
      <c r="E55" s="27"/>
      <c r="F55" s="27"/>
      <c r="G55" s="28"/>
      <c r="H55" s="26" t="s">
        <v>92</v>
      </c>
      <c r="I55" s="28"/>
    </row>
    <row r="56" spans="1:9" ht="14.5" thickBot="1">
      <c r="A56" s="26" t="s">
        <v>93</v>
      </c>
      <c r="B56" s="28"/>
      <c r="C56" s="12" t="s">
        <v>94</v>
      </c>
      <c r="D56" s="26" t="s">
        <v>95</v>
      </c>
      <c r="E56" s="27"/>
      <c r="F56" s="27"/>
      <c r="G56" s="28"/>
      <c r="H56" s="26" t="s">
        <v>96</v>
      </c>
      <c r="I56" s="28"/>
    </row>
    <row r="57" spans="1:9" ht="15.75" customHeight="1" thickBot="1">
      <c r="A57" s="26"/>
      <c r="B57" s="28"/>
      <c r="C57" s="40" t="s">
        <v>57</v>
      </c>
      <c r="D57" s="41"/>
      <c r="E57" s="41"/>
      <c r="F57" s="41"/>
      <c r="G57" s="42"/>
      <c r="H57" s="40" t="s">
        <v>58</v>
      </c>
      <c r="I57" s="42"/>
    </row>
    <row r="58" spans="1:9" ht="14.5" thickBot="1">
      <c r="A58" s="26"/>
      <c r="B58" s="28"/>
      <c r="C58" s="26" t="s">
        <v>97</v>
      </c>
      <c r="D58" s="27"/>
      <c r="E58" s="27"/>
      <c r="F58" s="27"/>
      <c r="G58" s="28"/>
      <c r="H58" s="26" t="s">
        <v>60</v>
      </c>
      <c r="I58" s="28"/>
    </row>
    <row r="59" spans="1:9" ht="14.5" thickBot="1">
      <c r="A59" s="26"/>
      <c r="B59" s="28"/>
      <c r="C59" s="40" t="s">
        <v>28</v>
      </c>
      <c r="D59" s="41"/>
      <c r="E59" s="41"/>
      <c r="F59" s="41"/>
      <c r="G59" s="42"/>
      <c r="H59" s="40" t="s">
        <v>29</v>
      </c>
      <c r="I59" s="42"/>
    </row>
    <row r="60" spans="1:9" ht="14.5" thickBot="1">
      <c r="A60" s="26"/>
      <c r="B60" s="28"/>
      <c r="C60" s="26" t="s">
        <v>61</v>
      </c>
      <c r="D60" s="27"/>
      <c r="E60" s="27"/>
      <c r="F60" s="27"/>
      <c r="G60" s="28"/>
      <c r="H60" s="26" t="s">
        <v>62</v>
      </c>
      <c r="I60" s="28"/>
    </row>
    <row r="61" spans="1:9" ht="14.5" thickBot="1">
      <c r="A61" s="26"/>
      <c r="B61" s="28"/>
      <c r="C61" s="26" t="s">
        <v>63</v>
      </c>
      <c r="D61" s="27"/>
      <c r="E61" s="27"/>
      <c r="F61" s="27"/>
      <c r="G61" s="28"/>
      <c r="H61" s="26" t="s">
        <v>64</v>
      </c>
      <c r="I61" s="28"/>
    </row>
    <row r="62" spans="1:9" ht="14.5" thickBot="1">
      <c r="A62" s="26"/>
      <c r="B62" s="28"/>
      <c r="C62" s="26" t="s">
        <v>98</v>
      </c>
      <c r="D62" s="27"/>
      <c r="E62" s="27"/>
      <c r="F62" s="27"/>
      <c r="G62" s="28"/>
      <c r="H62" s="26" t="s">
        <v>66</v>
      </c>
      <c r="I62" s="28"/>
    </row>
    <row r="63" spans="1:9" ht="15.75" customHeight="1" thickBot="1">
      <c r="A63" s="37"/>
      <c r="B63" s="39"/>
      <c r="C63" s="40" t="s">
        <v>112</v>
      </c>
      <c r="D63" s="41"/>
      <c r="E63" s="41"/>
      <c r="F63" s="41"/>
      <c r="G63" s="42"/>
      <c r="H63" s="40" t="s">
        <v>34</v>
      </c>
      <c r="I63" s="42"/>
    </row>
    <row r="64" spans="1:9" ht="25.5" customHeight="1" thickBot="1">
      <c r="A64" s="44" t="s">
        <v>99</v>
      </c>
      <c r="B64" s="46"/>
      <c r="C64" s="63" t="s">
        <v>100</v>
      </c>
      <c r="D64" s="64"/>
      <c r="E64" s="64"/>
      <c r="F64" s="64"/>
      <c r="G64" s="65"/>
      <c r="H64" s="63" t="s">
        <v>101</v>
      </c>
      <c r="I64" s="65"/>
    </row>
    <row r="65" spans="1:9" ht="14.5" thickBot="1">
      <c r="A65" s="26"/>
      <c r="B65" s="28"/>
      <c r="C65" s="26" t="e">
        <f>H19+H35+H50+H63</f>
        <v>#VALUE!</v>
      </c>
      <c r="D65" s="27"/>
      <c r="E65" s="27"/>
      <c r="F65" s="27"/>
      <c r="G65" s="28"/>
      <c r="H65" s="26" t="e">
        <f ca="1">[1]!vnd(C65)</f>
        <v>#NAME?</v>
      </c>
      <c r="I65" s="28"/>
    </row>
    <row r="66" spans="1:9" ht="14.5" thickBot="1">
      <c r="A66" s="59" t="s">
        <v>102</v>
      </c>
      <c r="B66" s="60"/>
      <c r="C66" s="40" t="s">
        <v>103</v>
      </c>
      <c r="D66" s="41"/>
      <c r="E66" s="41"/>
      <c r="F66" s="41"/>
      <c r="G66" s="41"/>
      <c r="H66" s="41"/>
      <c r="I66" s="42"/>
    </row>
    <row r="67" spans="1:9" ht="14.5" thickBot="1">
      <c r="A67" s="61"/>
      <c r="B67" s="62"/>
      <c r="C67" s="40" t="s">
        <v>104</v>
      </c>
      <c r="D67" s="41"/>
      <c r="E67" s="41"/>
      <c r="F67" s="41"/>
      <c r="G67" s="41"/>
      <c r="H67" s="41"/>
      <c r="I67" s="42"/>
    </row>
    <row r="68" spans="1:9" ht="14.5" thickBot="1">
      <c r="A68" s="26" t="s">
        <v>107</v>
      </c>
      <c r="B68" s="27"/>
      <c r="C68" s="27"/>
      <c r="D68" s="27"/>
      <c r="E68" s="27"/>
      <c r="F68" s="27"/>
      <c r="G68" s="27"/>
      <c r="H68" s="27"/>
      <c r="I68" s="28"/>
    </row>
    <row r="69" spans="1:9" ht="18" customHeight="1">
      <c r="A69" s="53" t="s">
        <v>121</v>
      </c>
      <c r="B69" s="54"/>
      <c r="C69" s="54"/>
      <c r="D69" s="54"/>
      <c r="E69" s="54"/>
      <c r="F69" s="54"/>
      <c r="G69" s="54"/>
      <c r="H69" s="54"/>
      <c r="I69" s="55"/>
    </row>
    <row r="70" spans="1:9" ht="15" customHeight="1">
      <c r="A70" s="50" t="s">
        <v>116</v>
      </c>
      <c r="B70" s="51"/>
      <c r="C70" s="51"/>
      <c r="D70" s="51"/>
      <c r="E70" s="51"/>
      <c r="F70" s="51"/>
      <c r="G70" s="51"/>
      <c r="H70" s="51"/>
      <c r="I70" s="52"/>
    </row>
    <row r="71" spans="1:9">
      <c r="A71" s="50" t="s">
        <v>105</v>
      </c>
      <c r="B71" s="51"/>
      <c r="C71" s="51"/>
      <c r="D71" s="51"/>
      <c r="E71" s="51"/>
      <c r="F71" s="51"/>
      <c r="G71" s="51"/>
      <c r="H71" s="51"/>
      <c r="I71" s="52"/>
    </row>
    <row r="72" spans="1:9">
      <c r="A72" s="50" t="s">
        <v>114</v>
      </c>
      <c r="B72" s="51"/>
      <c r="C72" s="51"/>
      <c r="D72" s="51"/>
      <c r="E72" s="51"/>
      <c r="F72" s="51"/>
      <c r="G72" s="51"/>
      <c r="H72" s="51"/>
      <c r="I72" s="52"/>
    </row>
    <row r="73" spans="1:9" ht="18" customHeight="1" thickBot="1">
      <c r="A73" s="56" t="s">
        <v>115</v>
      </c>
      <c r="B73" s="57"/>
      <c r="C73" s="57"/>
      <c r="D73" s="57"/>
      <c r="E73" s="57"/>
      <c r="F73" s="57"/>
      <c r="G73" s="57"/>
      <c r="H73" s="57"/>
      <c r="I73" s="58"/>
    </row>
  </sheetData>
  <mergeCells count="181">
    <mergeCell ref="A68:I68"/>
    <mergeCell ref="A69:I69"/>
    <mergeCell ref="A70:I70"/>
    <mergeCell ref="A71:I71"/>
    <mergeCell ref="A72:I72"/>
    <mergeCell ref="A73:I73"/>
    <mergeCell ref="A65:B65"/>
    <mergeCell ref="C65:G65"/>
    <mergeCell ref="H65:I65"/>
    <mergeCell ref="A66:B67"/>
    <mergeCell ref="C66:I66"/>
    <mergeCell ref="C67:I67"/>
    <mergeCell ref="A63:B63"/>
    <mergeCell ref="C63:G63"/>
    <mergeCell ref="H63:I63"/>
    <mergeCell ref="A64:B64"/>
    <mergeCell ref="C64:G64"/>
    <mergeCell ref="H64:I64"/>
    <mergeCell ref="A61:B61"/>
    <mergeCell ref="C61:G61"/>
    <mergeCell ref="H61:I61"/>
    <mergeCell ref="A62:B62"/>
    <mergeCell ref="C62:G62"/>
    <mergeCell ref="H62:I62"/>
    <mergeCell ref="A59:B59"/>
    <mergeCell ref="C59:G59"/>
    <mergeCell ref="H59:I59"/>
    <mergeCell ref="A60:B60"/>
    <mergeCell ref="C60:G60"/>
    <mergeCell ref="H60:I60"/>
    <mergeCell ref="A57:B57"/>
    <mergeCell ref="C57:G57"/>
    <mergeCell ref="H57:I57"/>
    <mergeCell ref="A58:B58"/>
    <mergeCell ref="C58:G58"/>
    <mergeCell ref="H58:I58"/>
    <mergeCell ref="A55:B55"/>
    <mergeCell ref="D55:G55"/>
    <mergeCell ref="H55:I55"/>
    <mergeCell ref="A56:B56"/>
    <mergeCell ref="D56:G56"/>
    <mergeCell ref="H56:I56"/>
    <mergeCell ref="A53:B53"/>
    <mergeCell ref="D53:G53"/>
    <mergeCell ref="H53:I53"/>
    <mergeCell ref="A54:B54"/>
    <mergeCell ref="D54:G54"/>
    <mergeCell ref="H54:I54"/>
    <mergeCell ref="A50:B50"/>
    <mergeCell ref="C50:G50"/>
    <mergeCell ref="H50:I50"/>
    <mergeCell ref="A51:E51"/>
    <mergeCell ref="F51:I51"/>
    <mergeCell ref="A52:B52"/>
    <mergeCell ref="D52:G52"/>
    <mergeCell ref="H52:I52"/>
    <mergeCell ref="A48:B48"/>
    <mergeCell ref="C48:G48"/>
    <mergeCell ref="H48:I48"/>
    <mergeCell ref="A49:B49"/>
    <mergeCell ref="C49:G49"/>
    <mergeCell ref="H49:I49"/>
    <mergeCell ref="A46:B46"/>
    <mergeCell ref="C46:G46"/>
    <mergeCell ref="H46:I46"/>
    <mergeCell ref="A47:B47"/>
    <mergeCell ref="C47:G47"/>
    <mergeCell ref="H47:I47"/>
    <mergeCell ref="A44:B44"/>
    <mergeCell ref="C44:G44"/>
    <mergeCell ref="H44:I44"/>
    <mergeCell ref="A45:B45"/>
    <mergeCell ref="C45:G45"/>
    <mergeCell ref="H45:I45"/>
    <mergeCell ref="A42:B42"/>
    <mergeCell ref="C42:G42"/>
    <mergeCell ref="H42:I42"/>
    <mergeCell ref="A43:B43"/>
    <mergeCell ref="C43:G43"/>
    <mergeCell ref="H43:I43"/>
    <mergeCell ref="A40:B40"/>
    <mergeCell ref="C40:G40"/>
    <mergeCell ref="H40:I40"/>
    <mergeCell ref="A41:B41"/>
    <mergeCell ref="C41:G41"/>
    <mergeCell ref="H41:I41"/>
    <mergeCell ref="A38:B38"/>
    <mergeCell ref="C38:G38"/>
    <mergeCell ref="H38:I38"/>
    <mergeCell ref="A39:B39"/>
    <mergeCell ref="C39:G39"/>
    <mergeCell ref="H39:I39"/>
    <mergeCell ref="A35:B35"/>
    <mergeCell ref="C35:G35"/>
    <mergeCell ref="H35:I35"/>
    <mergeCell ref="A36:E36"/>
    <mergeCell ref="F36:I36"/>
    <mergeCell ref="A37:B37"/>
    <mergeCell ref="C37:G37"/>
    <mergeCell ref="H37:I37"/>
    <mergeCell ref="A33:B33"/>
    <mergeCell ref="C33:G33"/>
    <mergeCell ref="H33:I33"/>
    <mergeCell ref="A34:B34"/>
    <mergeCell ref="C34:G34"/>
    <mergeCell ref="H34:I34"/>
    <mergeCell ref="A31:B31"/>
    <mergeCell ref="C31:G31"/>
    <mergeCell ref="H31:I31"/>
    <mergeCell ref="A32:B32"/>
    <mergeCell ref="C32:G32"/>
    <mergeCell ref="H32:I32"/>
    <mergeCell ref="A29:B29"/>
    <mergeCell ref="C29:G29"/>
    <mergeCell ref="H29:I29"/>
    <mergeCell ref="A30:B30"/>
    <mergeCell ref="C30:G30"/>
    <mergeCell ref="H30:I30"/>
    <mergeCell ref="A27:B27"/>
    <mergeCell ref="C27:G27"/>
    <mergeCell ref="H27:I27"/>
    <mergeCell ref="A28:B28"/>
    <mergeCell ref="C28:G28"/>
    <mergeCell ref="H28:I28"/>
    <mergeCell ref="A25:B25"/>
    <mergeCell ref="C25:G25"/>
    <mergeCell ref="H25:I25"/>
    <mergeCell ref="A26:B26"/>
    <mergeCell ref="C26:G26"/>
    <mergeCell ref="H26:I26"/>
    <mergeCell ref="A23:B23"/>
    <mergeCell ref="C23:G23"/>
    <mergeCell ref="H23:I23"/>
    <mergeCell ref="A24:B24"/>
    <mergeCell ref="C24:G24"/>
    <mergeCell ref="H24:I24"/>
    <mergeCell ref="A21:B21"/>
    <mergeCell ref="C21:G21"/>
    <mergeCell ref="H21:I21"/>
    <mergeCell ref="A22:B22"/>
    <mergeCell ref="C22:G22"/>
    <mergeCell ref="H22:I22"/>
    <mergeCell ref="A18:B18"/>
    <mergeCell ref="C18:G18"/>
    <mergeCell ref="H18:I18"/>
    <mergeCell ref="C19:G19"/>
    <mergeCell ref="H19:I19"/>
    <mergeCell ref="A20:E20"/>
    <mergeCell ref="F20:I20"/>
    <mergeCell ref="A16:B16"/>
    <mergeCell ref="C16:G16"/>
    <mergeCell ref="H16:I16"/>
    <mergeCell ref="A17:B17"/>
    <mergeCell ref="C17:G17"/>
    <mergeCell ref="H17:I17"/>
    <mergeCell ref="A14:B14"/>
    <mergeCell ref="C14:G14"/>
    <mergeCell ref="H14:I14"/>
    <mergeCell ref="A15:B15"/>
    <mergeCell ref="C15:G15"/>
    <mergeCell ref="H15:I15"/>
    <mergeCell ref="B12:E12"/>
    <mergeCell ref="G12:H12"/>
    <mergeCell ref="A13:B13"/>
    <mergeCell ref="C13:G13"/>
    <mergeCell ref="H13:I13"/>
    <mergeCell ref="A8:E8"/>
    <mergeCell ref="F8:I8"/>
    <mergeCell ref="B9:E9"/>
    <mergeCell ref="G9:H9"/>
    <mergeCell ref="B10:E10"/>
    <mergeCell ref="G10:H10"/>
    <mergeCell ref="C2:I2"/>
    <mergeCell ref="C3:I3"/>
    <mergeCell ref="B4:I4"/>
    <mergeCell ref="A5:I5"/>
    <mergeCell ref="A6:I6"/>
    <mergeCell ref="A7:E7"/>
    <mergeCell ref="F7:I7"/>
    <mergeCell ref="B11:E11"/>
    <mergeCell ref="G11:H11"/>
  </mergeCells>
  <pageMargins left="0.45" right="0.2" top="0.5" bottom="0.5" header="0.05" footer="0.05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75"/>
  <sheetViews>
    <sheetView topLeftCell="A49" workbookViewId="0">
      <selection activeCell="J15" sqref="J15"/>
    </sheetView>
  </sheetViews>
  <sheetFormatPr defaultRowHeight="14"/>
  <cols>
    <col min="1" max="1" width="13.75" customWidth="1"/>
    <col min="2" max="2" width="13" customWidth="1"/>
    <col min="3" max="3" width="10.75" customWidth="1"/>
    <col min="9" max="9" width="12.25" customWidth="1"/>
  </cols>
  <sheetData>
    <row r="1" spans="1:9" ht="19.5" customHeight="1">
      <c r="A1" s="1"/>
      <c r="B1" s="2"/>
      <c r="C1" s="3"/>
      <c r="D1" s="4"/>
      <c r="E1" s="5"/>
      <c r="F1" s="5"/>
      <c r="G1" s="5"/>
      <c r="H1" s="5"/>
      <c r="I1" s="5"/>
    </row>
    <row r="2" spans="1:9" ht="17.25" customHeight="1">
      <c r="A2" s="1"/>
      <c r="B2" s="6"/>
      <c r="C2" s="17" t="s">
        <v>0</v>
      </c>
      <c r="D2" s="17"/>
      <c r="E2" s="17"/>
      <c r="F2" s="17"/>
      <c r="G2" s="17"/>
      <c r="H2" s="17"/>
      <c r="I2" s="17"/>
    </row>
    <row r="3" spans="1:9" ht="25.5">
      <c r="A3" s="1"/>
      <c r="B3" s="6"/>
      <c r="C3" s="18" t="s">
        <v>1</v>
      </c>
      <c r="D3" s="18"/>
      <c r="E3" s="18"/>
      <c r="F3" s="18"/>
      <c r="G3" s="18"/>
      <c r="H3" s="18"/>
      <c r="I3" s="18"/>
    </row>
    <row r="4" spans="1:9" ht="11.25" customHeight="1" thickBot="1">
      <c r="A4" s="7"/>
      <c r="B4" s="19"/>
      <c r="C4" s="19"/>
      <c r="D4" s="19"/>
      <c r="E4" s="19"/>
      <c r="F4" s="19"/>
      <c r="G4" s="19"/>
      <c r="H4" s="19"/>
      <c r="I4" s="19"/>
    </row>
    <row r="5" spans="1:9" ht="15.5" thickBot="1">
      <c r="A5" s="20" t="s">
        <v>119</v>
      </c>
      <c r="B5" s="21"/>
      <c r="C5" s="21"/>
      <c r="D5" s="21"/>
      <c r="E5" s="21"/>
      <c r="F5" s="21"/>
      <c r="G5" s="21"/>
      <c r="H5" s="21"/>
      <c r="I5" s="22"/>
    </row>
    <row r="6" spans="1:9" ht="14.5" thickBot="1">
      <c r="A6" s="23" t="s">
        <v>110</v>
      </c>
      <c r="B6" s="24"/>
      <c r="C6" s="24"/>
      <c r="D6" s="24"/>
      <c r="E6" s="24"/>
      <c r="F6" s="24"/>
      <c r="G6" s="24"/>
      <c r="H6" s="24"/>
      <c r="I6" s="25"/>
    </row>
    <row r="7" spans="1:9" ht="14.5" thickBot="1">
      <c r="A7" s="26" t="s">
        <v>2</v>
      </c>
      <c r="B7" s="27"/>
      <c r="C7" s="27"/>
      <c r="D7" s="27"/>
      <c r="E7" s="28"/>
      <c r="F7" s="26" t="s">
        <v>106</v>
      </c>
      <c r="G7" s="27"/>
      <c r="H7" s="27"/>
      <c r="I7" s="28"/>
    </row>
    <row r="8" spans="1:9" ht="15.75" customHeight="1" thickBot="1">
      <c r="A8" s="31" t="s">
        <v>3</v>
      </c>
      <c r="B8" s="32"/>
      <c r="C8" s="32"/>
      <c r="D8" s="32"/>
      <c r="E8" s="33"/>
      <c r="F8" s="34" t="s">
        <v>4</v>
      </c>
      <c r="G8" s="35"/>
      <c r="H8" s="35"/>
      <c r="I8" s="36"/>
    </row>
    <row r="9" spans="1:9" ht="14.5" thickBot="1">
      <c r="A9" s="8" t="s">
        <v>5</v>
      </c>
      <c r="B9" s="37" t="s">
        <v>6</v>
      </c>
      <c r="C9" s="38"/>
      <c r="D9" s="38"/>
      <c r="E9" s="39"/>
      <c r="F9" s="9" t="s">
        <v>7</v>
      </c>
      <c r="G9" s="37" t="s">
        <v>8</v>
      </c>
      <c r="H9" s="39"/>
      <c r="I9" s="10" t="s">
        <v>9</v>
      </c>
    </row>
    <row r="10" spans="1:9" ht="14.5" thickBot="1">
      <c r="A10" s="11" t="s">
        <v>10</v>
      </c>
      <c r="B10" s="26" t="s">
        <v>11</v>
      </c>
      <c r="C10" s="27"/>
      <c r="D10" s="27"/>
      <c r="E10" s="28"/>
      <c r="F10" s="12" t="s">
        <v>12</v>
      </c>
      <c r="G10" s="29" t="s">
        <v>13</v>
      </c>
      <c r="H10" s="30"/>
      <c r="I10" s="13" t="s">
        <v>14</v>
      </c>
    </row>
    <row r="11" spans="1:9" ht="14.5" thickBot="1">
      <c r="A11" s="11" t="s">
        <v>15</v>
      </c>
      <c r="B11" s="26" t="s">
        <v>16</v>
      </c>
      <c r="C11" s="27"/>
      <c r="D11" s="27"/>
      <c r="E11" s="28"/>
      <c r="F11" s="12" t="s">
        <v>17</v>
      </c>
      <c r="G11" s="29" t="s">
        <v>18</v>
      </c>
      <c r="H11" s="30"/>
      <c r="I11" s="13" t="s">
        <v>19</v>
      </c>
    </row>
    <row r="12" spans="1:9" ht="14.5" thickBot="1">
      <c r="A12" s="11" t="s">
        <v>20</v>
      </c>
      <c r="B12" s="26" t="s">
        <v>21</v>
      </c>
      <c r="C12" s="27"/>
      <c r="D12" s="27"/>
      <c r="E12" s="28"/>
      <c r="F12" s="12" t="s">
        <v>22</v>
      </c>
      <c r="G12" s="29" t="s">
        <v>23</v>
      </c>
      <c r="H12" s="30"/>
      <c r="I12" s="13" t="s">
        <v>24</v>
      </c>
    </row>
    <row r="13" spans="1:9" ht="15.75" customHeight="1" thickBot="1">
      <c r="A13" s="26"/>
      <c r="B13" s="28"/>
      <c r="C13" s="40" t="s">
        <v>57</v>
      </c>
      <c r="D13" s="41"/>
      <c r="E13" s="41"/>
      <c r="F13" s="41"/>
      <c r="G13" s="42"/>
      <c r="H13" s="26" t="s">
        <v>25</v>
      </c>
      <c r="I13" s="28"/>
    </row>
    <row r="14" spans="1:9" ht="14.5" thickBot="1">
      <c r="A14" s="26"/>
      <c r="B14" s="28"/>
      <c r="C14" s="26" t="s">
        <v>26</v>
      </c>
      <c r="D14" s="27"/>
      <c r="E14" s="27"/>
      <c r="F14" s="27"/>
      <c r="G14" s="28"/>
      <c r="H14" s="26" t="s">
        <v>27</v>
      </c>
      <c r="I14" s="28"/>
    </row>
    <row r="15" spans="1:9" ht="14.5" thickBot="1">
      <c r="A15" s="26"/>
      <c r="B15" s="28"/>
      <c r="C15" s="40" t="s">
        <v>28</v>
      </c>
      <c r="D15" s="41"/>
      <c r="E15" s="41"/>
      <c r="F15" s="41"/>
      <c r="G15" s="42"/>
      <c r="H15" s="40" t="s">
        <v>29</v>
      </c>
      <c r="I15" s="42"/>
    </row>
    <row r="16" spans="1:9" ht="14.5" thickBot="1">
      <c r="A16" s="26"/>
      <c r="B16" s="28"/>
      <c r="C16" s="26" t="s">
        <v>30</v>
      </c>
      <c r="D16" s="27"/>
      <c r="E16" s="27"/>
      <c r="F16" s="27"/>
      <c r="G16" s="28"/>
      <c r="H16" s="26" t="s">
        <v>31</v>
      </c>
      <c r="I16" s="28"/>
    </row>
    <row r="17" spans="1:9" ht="14.5" thickBot="1">
      <c r="A17" s="26"/>
      <c r="B17" s="28"/>
      <c r="C17" s="26" t="s">
        <v>32</v>
      </c>
      <c r="D17" s="27"/>
      <c r="E17" s="27"/>
      <c r="F17" s="27"/>
      <c r="G17" s="28"/>
      <c r="H17" s="26" t="s">
        <v>33</v>
      </c>
      <c r="I17" s="28"/>
    </row>
    <row r="18" spans="1:9" ht="14.5" thickBot="1">
      <c r="A18" s="26"/>
      <c r="B18" s="28"/>
      <c r="C18" s="26" t="s">
        <v>111</v>
      </c>
      <c r="D18" s="27"/>
      <c r="E18" s="27"/>
      <c r="F18" s="27"/>
      <c r="G18" s="28"/>
      <c r="H18" s="26" t="s">
        <v>66</v>
      </c>
      <c r="I18" s="28"/>
    </row>
    <row r="19" spans="1:9" ht="15.75" customHeight="1" thickBot="1">
      <c r="A19" s="14"/>
      <c r="B19" s="15"/>
      <c r="C19" s="40" t="s">
        <v>112</v>
      </c>
      <c r="D19" s="41"/>
      <c r="E19" s="41"/>
      <c r="F19" s="41"/>
      <c r="G19" s="42"/>
      <c r="H19" s="40" t="s">
        <v>34</v>
      </c>
      <c r="I19" s="42"/>
    </row>
    <row r="20" spans="1:9" ht="14.5" thickBot="1">
      <c r="A20" s="44" t="s">
        <v>35</v>
      </c>
      <c r="B20" s="45"/>
      <c r="C20" s="45"/>
      <c r="D20" s="45"/>
      <c r="E20" s="46"/>
      <c r="F20" s="34" t="s">
        <v>4</v>
      </c>
      <c r="G20" s="35"/>
      <c r="H20" s="35"/>
      <c r="I20" s="36"/>
    </row>
    <row r="21" spans="1:9" ht="19.5" customHeight="1" thickBot="1">
      <c r="A21" s="26" t="s">
        <v>108</v>
      </c>
      <c r="B21" s="28"/>
      <c r="C21" s="26" t="s">
        <v>109</v>
      </c>
      <c r="D21" s="27"/>
      <c r="E21" s="27"/>
      <c r="F21" s="27"/>
      <c r="G21" s="28"/>
      <c r="H21" s="26" t="s">
        <v>36</v>
      </c>
      <c r="I21" s="28"/>
    </row>
    <row r="22" spans="1:9" ht="16.5" customHeight="1" thickBot="1">
      <c r="A22" s="26" t="s">
        <v>37</v>
      </c>
      <c r="B22" s="28"/>
      <c r="C22" s="29" t="s">
        <v>38</v>
      </c>
      <c r="D22" s="43"/>
      <c r="E22" s="43"/>
      <c r="F22" s="43"/>
      <c r="G22" s="30"/>
      <c r="H22" s="29" t="s">
        <v>9</v>
      </c>
      <c r="I22" s="30"/>
    </row>
    <row r="23" spans="1:9" ht="15.75" customHeight="1" thickBot="1">
      <c r="A23" s="26" t="s">
        <v>39</v>
      </c>
      <c r="B23" s="28"/>
      <c r="C23" s="47" t="s">
        <v>40</v>
      </c>
      <c r="D23" s="48"/>
      <c r="E23" s="48"/>
      <c r="F23" s="48"/>
      <c r="G23" s="49"/>
      <c r="H23" s="26" t="s">
        <v>41</v>
      </c>
      <c r="I23" s="28"/>
    </row>
    <row r="24" spans="1:9" ht="15.75" customHeight="1" thickBot="1">
      <c r="A24" s="26" t="s">
        <v>42</v>
      </c>
      <c r="B24" s="28"/>
      <c r="C24" s="47" t="s">
        <v>43</v>
      </c>
      <c r="D24" s="48"/>
      <c r="E24" s="48"/>
      <c r="F24" s="48"/>
      <c r="G24" s="49"/>
      <c r="H24" s="26" t="s">
        <v>44</v>
      </c>
      <c r="I24" s="28"/>
    </row>
    <row r="25" spans="1:9" ht="15.75" customHeight="1" thickBot="1">
      <c r="A25" s="26" t="s">
        <v>45</v>
      </c>
      <c r="B25" s="28"/>
      <c r="C25" s="47" t="s">
        <v>46</v>
      </c>
      <c r="D25" s="48"/>
      <c r="E25" s="48"/>
      <c r="F25" s="48"/>
      <c r="G25" s="49"/>
      <c r="H25" s="26" t="s">
        <v>47</v>
      </c>
      <c r="I25" s="28"/>
    </row>
    <row r="26" spans="1:9" ht="15.75" customHeight="1" thickBot="1">
      <c r="A26" s="26" t="s">
        <v>48</v>
      </c>
      <c r="B26" s="28"/>
      <c r="C26" s="47" t="s">
        <v>49</v>
      </c>
      <c r="D26" s="48"/>
      <c r="E26" s="48"/>
      <c r="F26" s="48"/>
      <c r="G26" s="49"/>
      <c r="H26" s="26" t="s">
        <v>50</v>
      </c>
      <c r="I26" s="28"/>
    </row>
    <row r="27" spans="1:9" ht="15.75" customHeight="1" thickBot="1">
      <c r="A27" s="26" t="s">
        <v>51</v>
      </c>
      <c r="B27" s="28"/>
      <c r="C27" s="47" t="s">
        <v>52</v>
      </c>
      <c r="D27" s="48"/>
      <c r="E27" s="48"/>
      <c r="F27" s="48"/>
      <c r="G27" s="49"/>
      <c r="H27" s="26" t="s">
        <v>53</v>
      </c>
      <c r="I27" s="28"/>
    </row>
    <row r="28" spans="1:9" ht="15.75" customHeight="1" thickBot="1">
      <c r="A28" s="26" t="s">
        <v>54</v>
      </c>
      <c r="B28" s="28"/>
      <c r="C28" s="47" t="s">
        <v>55</v>
      </c>
      <c r="D28" s="48"/>
      <c r="E28" s="48"/>
      <c r="F28" s="48"/>
      <c r="G28" s="49"/>
      <c r="H28" s="26" t="s">
        <v>56</v>
      </c>
      <c r="I28" s="28"/>
    </row>
    <row r="29" spans="1:9" ht="14.5" thickBot="1">
      <c r="A29" s="26"/>
      <c r="B29" s="28"/>
      <c r="C29" s="40" t="s">
        <v>57</v>
      </c>
      <c r="D29" s="41"/>
      <c r="E29" s="41"/>
      <c r="F29" s="41"/>
      <c r="G29" s="42"/>
      <c r="H29" s="40" t="s">
        <v>58</v>
      </c>
      <c r="I29" s="42"/>
    </row>
    <row r="30" spans="1:9" ht="14.5" thickBot="1">
      <c r="A30" s="26"/>
      <c r="B30" s="28"/>
      <c r="C30" s="26" t="s">
        <v>59</v>
      </c>
      <c r="D30" s="27"/>
      <c r="E30" s="27"/>
      <c r="F30" s="27"/>
      <c r="G30" s="28"/>
      <c r="H30" s="26" t="s">
        <v>60</v>
      </c>
      <c r="I30" s="28"/>
    </row>
    <row r="31" spans="1:9" ht="14.5" thickBot="1">
      <c r="A31" s="26"/>
      <c r="B31" s="28"/>
      <c r="C31" s="40" t="s">
        <v>28</v>
      </c>
      <c r="D31" s="41"/>
      <c r="E31" s="41"/>
      <c r="F31" s="41"/>
      <c r="G31" s="42"/>
      <c r="H31" s="40" t="s">
        <v>29</v>
      </c>
      <c r="I31" s="42"/>
    </row>
    <row r="32" spans="1:9" ht="14.5" thickBot="1">
      <c r="A32" s="26"/>
      <c r="B32" s="28"/>
      <c r="C32" s="26" t="s">
        <v>61</v>
      </c>
      <c r="D32" s="27"/>
      <c r="E32" s="27"/>
      <c r="F32" s="27"/>
      <c r="G32" s="28"/>
      <c r="H32" s="26" t="s">
        <v>62</v>
      </c>
      <c r="I32" s="28"/>
    </row>
    <row r="33" spans="1:9" ht="14.5" thickBot="1">
      <c r="A33" s="26"/>
      <c r="B33" s="28"/>
      <c r="C33" s="26" t="s">
        <v>63</v>
      </c>
      <c r="D33" s="27"/>
      <c r="E33" s="27"/>
      <c r="F33" s="27"/>
      <c r="G33" s="28"/>
      <c r="H33" s="26" t="s">
        <v>64</v>
      </c>
      <c r="I33" s="28"/>
    </row>
    <row r="34" spans="1:9" ht="14.5" thickBot="1">
      <c r="A34" s="26"/>
      <c r="B34" s="28"/>
      <c r="C34" s="26" t="s">
        <v>65</v>
      </c>
      <c r="D34" s="27"/>
      <c r="E34" s="27"/>
      <c r="F34" s="27"/>
      <c r="G34" s="28"/>
      <c r="H34" s="26" t="s">
        <v>66</v>
      </c>
      <c r="I34" s="28"/>
    </row>
    <row r="35" spans="1:9" ht="15.75" customHeight="1" thickBot="1">
      <c r="A35" s="26"/>
      <c r="B35" s="28"/>
      <c r="C35" s="40" t="s">
        <v>112</v>
      </c>
      <c r="D35" s="41"/>
      <c r="E35" s="41"/>
      <c r="F35" s="41"/>
      <c r="G35" s="42"/>
      <c r="H35" s="40" t="s">
        <v>34</v>
      </c>
      <c r="I35" s="42"/>
    </row>
    <row r="36" spans="1:9" ht="15.75" customHeight="1" thickBot="1">
      <c r="A36" s="44" t="s">
        <v>67</v>
      </c>
      <c r="B36" s="45"/>
      <c r="C36" s="45"/>
      <c r="D36" s="45"/>
      <c r="E36" s="46"/>
      <c r="F36" s="34" t="s">
        <v>4</v>
      </c>
      <c r="G36" s="35"/>
      <c r="H36" s="35"/>
      <c r="I36" s="36"/>
    </row>
    <row r="37" spans="1:9" ht="15.75" customHeight="1" thickBot="1">
      <c r="A37" s="26" t="s">
        <v>108</v>
      </c>
      <c r="B37" s="28"/>
      <c r="C37" s="26" t="s">
        <v>109</v>
      </c>
      <c r="D37" s="27"/>
      <c r="E37" s="27"/>
      <c r="F37" s="27"/>
      <c r="G37" s="28"/>
      <c r="H37" s="26" t="s">
        <v>36</v>
      </c>
      <c r="I37" s="28"/>
    </row>
    <row r="38" spans="1:9" ht="15.75" customHeight="1" thickBot="1">
      <c r="A38" s="26" t="s">
        <v>68</v>
      </c>
      <c r="B38" s="28"/>
      <c r="C38" s="29" t="s">
        <v>38</v>
      </c>
      <c r="D38" s="43"/>
      <c r="E38" s="43"/>
      <c r="F38" s="43"/>
      <c r="G38" s="30"/>
      <c r="H38" s="29" t="s">
        <v>9</v>
      </c>
      <c r="I38" s="30"/>
    </row>
    <row r="39" spans="1:9" ht="15.75" customHeight="1" thickBot="1">
      <c r="A39" s="26" t="s">
        <v>39</v>
      </c>
      <c r="B39" s="28"/>
      <c r="C39" s="47" t="s">
        <v>69</v>
      </c>
      <c r="D39" s="48"/>
      <c r="E39" s="48"/>
      <c r="F39" s="48"/>
      <c r="G39" s="49"/>
      <c r="H39" s="26" t="s">
        <v>41</v>
      </c>
      <c r="I39" s="28"/>
    </row>
    <row r="40" spans="1:9" ht="15.75" customHeight="1" thickBot="1">
      <c r="A40" s="26" t="s">
        <v>42</v>
      </c>
      <c r="B40" s="28"/>
      <c r="C40" s="47" t="s">
        <v>70</v>
      </c>
      <c r="D40" s="48"/>
      <c r="E40" s="48"/>
      <c r="F40" s="48"/>
      <c r="G40" s="49"/>
      <c r="H40" s="26" t="s">
        <v>44</v>
      </c>
      <c r="I40" s="28"/>
    </row>
    <row r="41" spans="1:9" ht="15.75" customHeight="1" thickBot="1">
      <c r="A41" s="26" t="s">
        <v>45</v>
      </c>
      <c r="B41" s="28"/>
      <c r="C41" s="47" t="s">
        <v>71</v>
      </c>
      <c r="D41" s="48"/>
      <c r="E41" s="48"/>
      <c r="F41" s="48"/>
      <c r="G41" s="49"/>
      <c r="H41" s="26" t="s">
        <v>47</v>
      </c>
      <c r="I41" s="28"/>
    </row>
    <row r="42" spans="1:9" ht="15.75" customHeight="1" thickBot="1">
      <c r="A42" s="26" t="s">
        <v>48</v>
      </c>
      <c r="B42" s="28"/>
      <c r="C42" s="47" t="s">
        <v>72</v>
      </c>
      <c r="D42" s="48"/>
      <c r="E42" s="48"/>
      <c r="F42" s="48"/>
      <c r="G42" s="49"/>
      <c r="H42" s="26" t="s">
        <v>50</v>
      </c>
      <c r="I42" s="28"/>
    </row>
    <row r="43" spans="1:9" ht="14.5" thickBot="1">
      <c r="A43" s="26"/>
      <c r="B43" s="28"/>
      <c r="C43" s="40" t="s">
        <v>57</v>
      </c>
      <c r="D43" s="41"/>
      <c r="E43" s="41"/>
      <c r="F43" s="41"/>
      <c r="G43" s="42"/>
      <c r="H43" s="40" t="s">
        <v>58</v>
      </c>
      <c r="I43" s="42"/>
    </row>
    <row r="44" spans="1:9" ht="14.5" thickBot="1">
      <c r="A44" s="26"/>
      <c r="B44" s="28"/>
      <c r="C44" s="26" t="s">
        <v>73</v>
      </c>
      <c r="D44" s="27"/>
      <c r="E44" s="27"/>
      <c r="F44" s="27"/>
      <c r="G44" s="28"/>
      <c r="H44" s="26" t="s">
        <v>60</v>
      </c>
      <c r="I44" s="28"/>
    </row>
    <row r="45" spans="1:9" ht="14.5" thickBot="1">
      <c r="A45" s="26"/>
      <c r="B45" s="28"/>
      <c r="C45" s="26" t="s">
        <v>113</v>
      </c>
      <c r="D45" s="27"/>
      <c r="E45" s="27"/>
      <c r="F45" s="27"/>
      <c r="G45" s="28"/>
      <c r="H45" s="26" t="s">
        <v>74</v>
      </c>
      <c r="I45" s="28"/>
    </row>
    <row r="46" spans="1:9" ht="14.5" thickBot="1">
      <c r="A46" s="26"/>
      <c r="B46" s="28"/>
      <c r="C46" s="40" t="s">
        <v>28</v>
      </c>
      <c r="D46" s="41"/>
      <c r="E46" s="41"/>
      <c r="F46" s="41"/>
      <c r="G46" s="42"/>
      <c r="H46" s="40" t="s">
        <v>29</v>
      </c>
      <c r="I46" s="42"/>
    </row>
    <row r="47" spans="1:9" ht="14.5" thickBot="1">
      <c r="A47" s="26"/>
      <c r="B47" s="28"/>
      <c r="C47" s="26" t="s">
        <v>61</v>
      </c>
      <c r="D47" s="27"/>
      <c r="E47" s="27"/>
      <c r="F47" s="27"/>
      <c r="G47" s="28"/>
      <c r="H47" s="26" t="s">
        <v>62</v>
      </c>
      <c r="I47" s="28"/>
    </row>
    <row r="48" spans="1:9" ht="14.5" thickBot="1">
      <c r="A48" s="26"/>
      <c r="B48" s="28"/>
      <c r="C48" s="26" t="s">
        <v>63</v>
      </c>
      <c r="D48" s="27"/>
      <c r="E48" s="27"/>
      <c r="F48" s="27"/>
      <c r="G48" s="28"/>
      <c r="H48" s="26" t="s">
        <v>64</v>
      </c>
      <c r="I48" s="28"/>
    </row>
    <row r="49" spans="1:9" ht="14.5" thickBot="1">
      <c r="A49" s="26"/>
      <c r="B49" s="28"/>
      <c r="C49" s="26" t="s">
        <v>75</v>
      </c>
      <c r="D49" s="27"/>
      <c r="E49" s="27"/>
      <c r="F49" s="27"/>
      <c r="G49" s="28"/>
      <c r="H49" s="26" t="s">
        <v>66</v>
      </c>
      <c r="I49" s="28"/>
    </row>
    <row r="50" spans="1:9" ht="15.75" customHeight="1" thickBot="1">
      <c r="A50" s="26"/>
      <c r="B50" s="28"/>
      <c r="C50" s="40" t="s">
        <v>112</v>
      </c>
      <c r="D50" s="41"/>
      <c r="E50" s="41"/>
      <c r="F50" s="41"/>
      <c r="G50" s="42"/>
      <c r="H50" s="40" t="s">
        <v>34</v>
      </c>
      <c r="I50" s="42"/>
    </row>
    <row r="51" spans="1:9" ht="15.75" customHeight="1" thickBot="1">
      <c r="A51" s="44" t="s">
        <v>76</v>
      </c>
      <c r="B51" s="45"/>
      <c r="C51" s="45"/>
      <c r="D51" s="45"/>
      <c r="E51" s="46"/>
      <c r="F51" s="34" t="s">
        <v>4</v>
      </c>
      <c r="G51" s="35"/>
      <c r="H51" s="35"/>
      <c r="I51" s="36"/>
    </row>
    <row r="52" spans="1:9" ht="23.25" customHeight="1" thickBot="1">
      <c r="A52" s="40" t="s">
        <v>77</v>
      </c>
      <c r="B52" s="42"/>
      <c r="C52" s="9" t="s">
        <v>78</v>
      </c>
      <c r="D52" s="37" t="s">
        <v>79</v>
      </c>
      <c r="E52" s="38"/>
      <c r="F52" s="38"/>
      <c r="G52" s="39"/>
      <c r="H52" s="37" t="s">
        <v>80</v>
      </c>
      <c r="I52" s="39"/>
    </row>
    <row r="53" spans="1:9" ht="14.5" thickBot="1">
      <c r="A53" s="26" t="s">
        <v>81</v>
      </c>
      <c r="B53" s="28"/>
      <c r="C53" s="12" t="s">
        <v>82</v>
      </c>
      <c r="D53" s="26" t="s">
        <v>83</v>
      </c>
      <c r="E53" s="27"/>
      <c r="F53" s="27"/>
      <c r="G53" s="28"/>
      <c r="H53" s="26" t="s">
        <v>84</v>
      </c>
      <c r="I53" s="28"/>
    </row>
    <row r="54" spans="1:9" ht="14.5" thickBot="1">
      <c r="A54" s="26" t="s">
        <v>85</v>
      </c>
      <c r="B54" s="28"/>
      <c r="C54" s="12" t="s">
        <v>86</v>
      </c>
      <c r="D54" s="26" t="s">
        <v>87</v>
      </c>
      <c r="E54" s="27"/>
      <c r="F54" s="27"/>
      <c r="G54" s="28"/>
      <c r="H54" s="26" t="s">
        <v>88</v>
      </c>
      <c r="I54" s="28"/>
    </row>
    <row r="55" spans="1:9" ht="14.5" thickBot="1">
      <c r="A55" s="26" t="s">
        <v>89</v>
      </c>
      <c r="B55" s="28"/>
      <c r="C55" s="12" t="s">
        <v>90</v>
      </c>
      <c r="D55" s="26" t="s">
        <v>91</v>
      </c>
      <c r="E55" s="27"/>
      <c r="F55" s="27"/>
      <c r="G55" s="28"/>
      <c r="H55" s="26" t="s">
        <v>92</v>
      </c>
      <c r="I55" s="28"/>
    </row>
    <row r="56" spans="1:9" ht="14.5" thickBot="1">
      <c r="A56" s="26" t="s">
        <v>93</v>
      </c>
      <c r="B56" s="28"/>
      <c r="C56" s="12" t="s">
        <v>94</v>
      </c>
      <c r="D56" s="26" t="s">
        <v>95</v>
      </c>
      <c r="E56" s="27"/>
      <c r="F56" s="27"/>
      <c r="G56" s="28"/>
      <c r="H56" s="26" t="s">
        <v>96</v>
      </c>
      <c r="I56" s="28"/>
    </row>
    <row r="57" spans="1:9" ht="15.75" customHeight="1" thickBot="1">
      <c r="A57" s="26"/>
      <c r="B57" s="28"/>
      <c r="C57" s="40" t="s">
        <v>57</v>
      </c>
      <c r="D57" s="41"/>
      <c r="E57" s="41"/>
      <c r="F57" s="41"/>
      <c r="G57" s="42"/>
      <c r="H57" s="40" t="s">
        <v>58</v>
      </c>
      <c r="I57" s="42"/>
    </row>
    <row r="58" spans="1:9" ht="14.5" thickBot="1">
      <c r="A58" s="26"/>
      <c r="B58" s="28"/>
      <c r="C58" s="26" t="s">
        <v>97</v>
      </c>
      <c r="D58" s="27"/>
      <c r="E58" s="27"/>
      <c r="F58" s="27"/>
      <c r="G58" s="28"/>
      <c r="H58" s="26" t="s">
        <v>60</v>
      </c>
      <c r="I58" s="28"/>
    </row>
    <row r="59" spans="1:9" ht="14.5" thickBot="1">
      <c r="A59" s="26"/>
      <c r="B59" s="28"/>
      <c r="C59" s="40" t="s">
        <v>28</v>
      </c>
      <c r="D59" s="41"/>
      <c r="E59" s="41"/>
      <c r="F59" s="41"/>
      <c r="G59" s="42"/>
      <c r="H59" s="40" t="s">
        <v>29</v>
      </c>
      <c r="I59" s="42"/>
    </row>
    <row r="60" spans="1:9" ht="14.5" thickBot="1">
      <c r="A60" s="26"/>
      <c r="B60" s="28"/>
      <c r="C60" s="26" t="s">
        <v>61</v>
      </c>
      <c r="D60" s="27"/>
      <c r="E60" s="27"/>
      <c r="F60" s="27"/>
      <c r="G60" s="28"/>
      <c r="H60" s="26" t="s">
        <v>62</v>
      </c>
      <c r="I60" s="28"/>
    </row>
    <row r="61" spans="1:9" ht="14.5" thickBot="1">
      <c r="A61" s="26"/>
      <c r="B61" s="28"/>
      <c r="C61" s="26" t="s">
        <v>63</v>
      </c>
      <c r="D61" s="27"/>
      <c r="E61" s="27"/>
      <c r="F61" s="27"/>
      <c r="G61" s="28"/>
      <c r="H61" s="26" t="s">
        <v>64</v>
      </c>
      <c r="I61" s="28"/>
    </row>
    <row r="62" spans="1:9" ht="14.5" thickBot="1">
      <c r="A62" s="26"/>
      <c r="B62" s="28"/>
      <c r="C62" s="26" t="s">
        <v>98</v>
      </c>
      <c r="D62" s="27"/>
      <c r="E62" s="27"/>
      <c r="F62" s="27"/>
      <c r="G62" s="28"/>
      <c r="H62" s="26" t="s">
        <v>66</v>
      </c>
      <c r="I62" s="28"/>
    </row>
    <row r="63" spans="1:9" ht="15.75" customHeight="1" thickBot="1">
      <c r="A63" s="37"/>
      <c r="B63" s="39"/>
      <c r="C63" s="40" t="s">
        <v>112</v>
      </c>
      <c r="D63" s="41"/>
      <c r="E63" s="41"/>
      <c r="F63" s="41"/>
      <c r="G63" s="42"/>
      <c r="H63" s="40" t="s">
        <v>34</v>
      </c>
      <c r="I63" s="42"/>
    </row>
    <row r="64" spans="1:9" ht="25.5" customHeight="1" thickBot="1">
      <c r="A64" s="44" t="s">
        <v>99</v>
      </c>
      <c r="B64" s="46"/>
      <c r="C64" s="63" t="s">
        <v>100</v>
      </c>
      <c r="D64" s="64"/>
      <c r="E64" s="64"/>
      <c r="F64" s="64"/>
      <c r="G64" s="65"/>
      <c r="H64" s="63" t="s">
        <v>101</v>
      </c>
      <c r="I64" s="65"/>
    </row>
    <row r="65" spans="1:9" ht="14.5" thickBot="1">
      <c r="A65" s="26"/>
      <c r="B65" s="28"/>
      <c r="C65" s="26" t="e">
        <f>H19+H35+H50+H63</f>
        <v>#VALUE!</v>
      </c>
      <c r="D65" s="27"/>
      <c r="E65" s="27"/>
      <c r="F65" s="27"/>
      <c r="G65" s="28"/>
      <c r="H65" s="26" t="e">
        <f ca="1">[1]!vnd(C65)</f>
        <v>#NAME?</v>
      </c>
      <c r="I65" s="28"/>
    </row>
    <row r="66" spans="1:9" ht="14.5" thickBot="1">
      <c r="A66" s="59" t="s">
        <v>102</v>
      </c>
      <c r="B66" s="60"/>
      <c r="C66" s="40" t="s">
        <v>103</v>
      </c>
      <c r="D66" s="41"/>
      <c r="E66" s="41"/>
      <c r="F66" s="41"/>
      <c r="G66" s="41"/>
      <c r="H66" s="41"/>
      <c r="I66" s="42"/>
    </row>
    <row r="67" spans="1:9" ht="14.5" thickBot="1">
      <c r="A67" s="61"/>
      <c r="B67" s="62"/>
      <c r="C67" s="40" t="s">
        <v>104</v>
      </c>
      <c r="D67" s="41"/>
      <c r="E67" s="41"/>
      <c r="F67" s="41"/>
      <c r="G67" s="41"/>
      <c r="H67" s="41"/>
      <c r="I67" s="42"/>
    </row>
    <row r="68" spans="1:9" ht="14.5" thickBot="1">
      <c r="A68" s="26" t="s">
        <v>107</v>
      </c>
      <c r="B68" s="27"/>
      <c r="C68" s="27"/>
      <c r="D68" s="27"/>
      <c r="E68" s="27"/>
      <c r="F68" s="27"/>
      <c r="G68" s="27"/>
      <c r="H68" s="27"/>
      <c r="I68" s="28"/>
    </row>
    <row r="69" spans="1:9" ht="27.75" customHeight="1">
      <c r="A69" s="53" t="s">
        <v>120</v>
      </c>
      <c r="B69" s="54"/>
      <c r="C69" s="54"/>
      <c r="D69" s="54"/>
      <c r="E69" s="54"/>
      <c r="F69" s="54"/>
      <c r="G69" s="54"/>
      <c r="H69" s="54"/>
      <c r="I69" s="55"/>
    </row>
    <row r="70" spans="1:9" ht="15" customHeight="1">
      <c r="A70" s="50" t="s">
        <v>116</v>
      </c>
      <c r="B70" s="51"/>
      <c r="C70" s="51"/>
      <c r="D70" s="51"/>
      <c r="E70" s="51"/>
      <c r="F70" s="51"/>
      <c r="G70" s="51"/>
      <c r="H70" s="51"/>
      <c r="I70" s="52"/>
    </row>
    <row r="71" spans="1:9">
      <c r="A71" s="50" t="s">
        <v>105</v>
      </c>
      <c r="B71" s="51"/>
      <c r="C71" s="51"/>
      <c r="D71" s="51"/>
      <c r="E71" s="51"/>
      <c r="F71" s="51"/>
      <c r="G71" s="51"/>
      <c r="H71" s="51"/>
      <c r="I71" s="52"/>
    </row>
    <row r="72" spans="1:9">
      <c r="A72" s="50" t="s">
        <v>114</v>
      </c>
      <c r="B72" s="51"/>
      <c r="C72" s="51"/>
      <c r="D72" s="51"/>
      <c r="E72" s="51"/>
      <c r="F72" s="51"/>
      <c r="G72" s="51"/>
      <c r="H72" s="51"/>
      <c r="I72" s="52"/>
    </row>
    <row r="73" spans="1:9" ht="18" customHeight="1" thickBot="1">
      <c r="A73" s="56" t="s">
        <v>115</v>
      </c>
      <c r="B73" s="57"/>
      <c r="C73" s="57"/>
      <c r="D73" s="57"/>
      <c r="E73" s="57"/>
      <c r="F73" s="57"/>
      <c r="G73" s="57"/>
      <c r="H73" s="57"/>
      <c r="I73" s="58"/>
    </row>
    <row r="75" spans="1:9" ht="14.5">
      <c r="B75" s="16"/>
    </row>
  </sheetData>
  <mergeCells count="181">
    <mergeCell ref="A68:I68"/>
    <mergeCell ref="A69:I69"/>
    <mergeCell ref="A70:I70"/>
    <mergeCell ref="A71:I71"/>
    <mergeCell ref="A72:I72"/>
    <mergeCell ref="A73:I73"/>
    <mergeCell ref="A65:B65"/>
    <mergeCell ref="C65:G65"/>
    <mergeCell ref="H65:I65"/>
    <mergeCell ref="A66:B67"/>
    <mergeCell ref="C66:I66"/>
    <mergeCell ref="C67:I67"/>
    <mergeCell ref="A63:B63"/>
    <mergeCell ref="C63:G63"/>
    <mergeCell ref="H63:I63"/>
    <mergeCell ref="A64:B64"/>
    <mergeCell ref="C64:G64"/>
    <mergeCell ref="H64:I64"/>
    <mergeCell ref="A61:B61"/>
    <mergeCell ref="C61:G61"/>
    <mergeCell ref="H61:I61"/>
    <mergeCell ref="A62:B62"/>
    <mergeCell ref="C62:G62"/>
    <mergeCell ref="H62:I62"/>
    <mergeCell ref="A59:B59"/>
    <mergeCell ref="C59:G59"/>
    <mergeCell ref="H59:I59"/>
    <mergeCell ref="A60:B60"/>
    <mergeCell ref="C60:G60"/>
    <mergeCell ref="H60:I60"/>
    <mergeCell ref="A57:B57"/>
    <mergeCell ref="C57:G57"/>
    <mergeCell ref="H57:I57"/>
    <mergeCell ref="A58:B58"/>
    <mergeCell ref="C58:G58"/>
    <mergeCell ref="H58:I58"/>
    <mergeCell ref="A55:B55"/>
    <mergeCell ref="D55:G55"/>
    <mergeCell ref="H55:I55"/>
    <mergeCell ref="A56:B56"/>
    <mergeCell ref="D56:G56"/>
    <mergeCell ref="H56:I56"/>
    <mergeCell ref="A53:B53"/>
    <mergeCell ref="D53:G53"/>
    <mergeCell ref="H53:I53"/>
    <mergeCell ref="A54:B54"/>
    <mergeCell ref="D54:G54"/>
    <mergeCell ref="H54:I54"/>
    <mergeCell ref="A50:B50"/>
    <mergeCell ref="C50:G50"/>
    <mergeCell ref="H50:I50"/>
    <mergeCell ref="A51:E51"/>
    <mergeCell ref="F51:I51"/>
    <mergeCell ref="A52:B52"/>
    <mergeCell ref="D52:G52"/>
    <mergeCell ref="H52:I52"/>
    <mergeCell ref="A48:B48"/>
    <mergeCell ref="C48:G48"/>
    <mergeCell ref="H48:I48"/>
    <mergeCell ref="A49:B49"/>
    <mergeCell ref="C49:G49"/>
    <mergeCell ref="H49:I49"/>
    <mergeCell ref="A46:B46"/>
    <mergeCell ref="C46:G46"/>
    <mergeCell ref="H46:I46"/>
    <mergeCell ref="A47:B47"/>
    <mergeCell ref="C47:G47"/>
    <mergeCell ref="H47:I47"/>
    <mergeCell ref="A44:B44"/>
    <mergeCell ref="C44:G44"/>
    <mergeCell ref="H44:I44"/>
    <mergeCell ref="A45:B45"/>
    <mergeCell ref="C45:G45"/>
    <mergeCell ref="H45:I45"/>
    <mergeCell ref="A42:B42"/>
    <mergeCell ref="C42:G42"/>
    <mergeCell ref="H42:I42"/>
    <mergeCell ref="A43:B43"/>
    <mergeCell ref="C43:G43"/>
    <mergeCell ref="H43:I43"/>
    <mergeCell ref="A40:B40"/>
    <mergeCell ref="C40:G40"/>
    <mergeCell ref="H40:I40"/>
    <mergeCell ref="A41:B41"/>
    <mergeCell ref="C41:G41"/>
    <mergeCell ref="H41:I41"/>
    <mergeCell ref="A38:B38"/>
    <mergeCell ref="C38:G38"/>
    <mergeCell ref="H38:I38"/>
    <mergeCell ref="A39:B39"/>
    <mergeCell ref="C39:G39"/>
    <mergeCell ref="H39:I39"/>
    <mergeCell ref="A35:B35"/>
    <mergeCell ref="C35:G35"/>
    <mergeCell ref="H35:I35"/>
    <mergeCell ref="A36:E36"/>
    <mergeCell ref="F36:I36"/>
    <mergeCell ref="A37:B37"/>
    <mergeCell ref="C37:G37"/>
    <mergeCell ref="H37:I37"/>
    <mergeCell ref="A33:B33"/>
    <mergeCell ref="C33:G33"/>
    <mergeCell ref="H33:I33"/>
    <mergeCell ref="A34:B34"/>
    <mergeCell ref="C34:G34"/>
    <mergeCell ref="H34:I34"/>
    <mergeCell ref="A31:B31"/>
    <mergeCell ref="C31:G31"/>
    <mergeCell ref="H31:I31"/>
    <mergeCell ref="A32:B32"/>
    <mergeCell ref="C32:G32"/>
    <mergeCell ref="H32:I32"/>
    <mergeCell ref="A29:B29"/>
    <mergeCell ref="C29:G29"/>
    <mergeCell ref="H29:I29"/>
    <mergeCell ref="A30:B30"/>
    <mergeCell ref="C30:G30"/>
    <mergeCell ref="H30:I30"/>
    <mergeCell ref="A27:B27"/>
    <mergeCell ref="C27:G27"/>
    <mergeCell ref="H27:I27"/>
    <mergeCell ref="A28:B28"/>
    <mergeCell ref="C28:G28"/>
    <mergeCell ref="H28:I28"/>
    <mergeCell ref="A25:B25"/>
    <mergeCell ref="C25:G25"/>
    <mergeCell ref="H25:I25"/>
    <mergeCell ref="A26:B26"/>
    <mergeCell ref="C26:G26"/>
    <mergeCell ref="H26:I26"/>
    <mergeCell ref="A23:B23"/>
    <mergeCell ref="C23:G23"/>
    <mergeCell ref="H23:I23"/>
    <mergeCell ref="A24:B24"/>
    <mergeCell ref="C24:G24"/>
    <mergeCell ref="H24:I24"/>
    <mergeCell ref="A21:B21"/>
    <mergeCell ref="C21:G21"/>
    <mergeCell ref="H21:I21"/>
    <mergeCell ref="A22:B22"/>
    <mergeCell ref="C22:G22"/>
    <mergeCell ref="H22:I22"/>
    <mergeCell ref="A18:B18"/>
    <mergeCell ref="C18:G18"/>
    <mergeCell ref="H18:I18"/>
    <mergeCell ref="C19:G19"/>
    <mergeCell ref="H19:I19"/>
    <mergeCell ref="A20:E20"/>
    <mergeCell ref="F20:I20"/>
    <mergeCell ref="A16:B16"/>
    <mergeCell ref="C16:G16"/>
    <mergeCell ref="H16:I16"/>
    <mergeCell ref="A17:B17"/>
    <mergeCell ref="C17:G17"/>
    <mergeCell ref="H17:I17"/>
    <mergeCell ref="A14:B14"/>
    <mergeCell ref="C14:G14"/>
    <mergeCell ref="H14:I14"/>
    <mergeCell ref="A15:B15"/>
    <mergeCell ref="C15:G15"/>
    <mergeCell ref="H15:I15"/>
    <mergeCell ref="B12:E12"/>
    <mergeCell ref="G12:H12"/>
    <mergeCell ref="A13:B13"/>
    <mergeCell ref="C13:G13"/>
    <mergeCell ref="H13:I13"/>
    <mergeCell ref="A8:E8"/>
    <mergeCell ref="F8:I8"/>
    <mergeCell ref="B9:E9"/>
    <mergeCell ref="G9:H9"/>
    <mergeCell ref="B10:E10"/>
    <mergeCell ref="G10:H10"/>
    <mergeCell ref="C2:I2"/>
    <mergeCell ref="C3:I3"/>
    <mergeCell ref="B4:I4"/>
    <mergeCell ref="A5:I5"/>
    <mergeCell ref="A6:I6"/>
    <mergeCell ref="A7:E7"/>
    <mergeCell ref="F7:I7"/>
    <mergeCell ref="B11:E11"/>
    <mergeCell ref="G11:H11"/>
  </mergeCells>
  <pageMargins left="0.45" right="0.2" top="0.5" bottom="0.5" header="0.05" footer="0.0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TB lần 1</vt:lpstr>
      <vt:lpstr>TB lần 2</vt:lpstr>
      <vt:lpstr>TB lần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Dang Thi Van Anh</dc:creator>
  <cp:lastModifiedBy>TIEN NGUYEN</cp:lastModifiedBy>
  <cp:lastPrinted>2022-04-07T02:10:24Z</cp:lastPrinted>
  <dcterms:created xsi:type="dcterms:W3CDTF">2022-04-07T01:52:10Z</dcterms:created>
  <dcterms:modified xsi:type="dcterms:W3CDTF">2022-07-25T04:19:00Z</dcterms:modified>
</cp:coreProperties>
</file>