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E:\code_project\#LAB DSKT\BAOCHI_Data\"/>
    </mc:Choice>
  </mc:AlternateContent>
  <xr:revisionPtr revIDLastSave="0" documentId="13_ncr:1_{83D97660-396C-4EC7-9C10-9B6B640E9F5B}" xr6:coauthVersionLast="47" xr6:coauthVersionMax="47" xr10:uidLastSave="{00000000-0000-0000-0000-000000000000}"/>
  <bookViews>
    <workbookView xWindow="-108" yWindow="-108" windowWidth="23256" windowHeight="12720" xr2:uid="{00000000-000D-0000-FFFF-FFFF00000000}"/>
  </bookViews>
  <sheets>
    <sheet name="Sheet1" sheetId="1" r:id="rId1"/>
  </sheets>
  <externalReferences>
    <externalReference r:id="rId2"/>
  </externalReferences>
  <definedNames>
    <definedName name="RoomLis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<sst xmlns="http://schemas.openxmlformats.org/spreadsheetml/2006/main" count="201" uniqueCount="129">
  <si>
    <t>toàn quốc</t>
  </si>
  <si>
    <t>Thời báo Kinh tế Sài Gòn</t>
  </si>
  <si>
    <r>
      <t>Xây dựng Luật Đất đai dựa trên tư duy thị trườn</t>
    </r>
    <r>
      <rPr>
        <u/>
        <sz val="11"/>
        <color theme="10"/>
        <rFont val="Calibri"/>
        <family val="2"/>
        <scheme val="minor"/>
      </rPr>
      <t>g.</t>
    </r>
  </si>
  <si>
    <t>Luật Đất đai được xây dựng dựa trên tư duy thị trường, khắc phục những bất cập hiện hữu trên cơ sở nguyên tắc, quy luật thị trường.</t>
  </si>
  <si>
    <t>Reatimes</t>
  </si>
  <si>
    <t xml:space="preserve">Cục trưởng Cục Quản lý công sản chỉ ra bất cập trong chính sách thu tiền sử dụng đất. </t>
  </si>
  <si>
    <t>TS. Nguyễn Tân Thịnh, Cục trưởng Cục Quản lý công sản - Bộ Tài chính</t>
  </si>
  <si>
    <t>Diễn đàn doanh nghiệp</t>
  </si>
  <si>
    <r>
      <t>Bảo đảm công bằng trong thu hồi đất</t>
    </r>
    <r>
      <rPr>
        <u/>
        <sz val="11"/>
        <color theme="10"/>
        <rFont val="Calibri"/>
        <family val="2"/>
        <scheme val="minor"/>
      </rPr>
      <t xml:space="preserve"> đ</t>
    </r>
  </si>
  <si>
    <r>
      <t>,</t>
    </r>
    <r>
      <rPr>
        <sz val="13"/>
        <color theme="1"/>
        <rFont val="Times New Roman"/>
        <family val="1"/>
      </rPr>
      <t xml:space="preserve"> luật sư Nguyễn Thanh Hà – Chủ tịch Công ty Luật SBLaw </t>
    </r>
  </si>
  <si>
    <t>Đầu tư</t>
  </si>
  <si>
    <t xml:space="preserve">Sửa Luật Đất đai, kỳ vọng “phút bù giờ”: Không thể vội vàng “làm tròn” nội dung chưa thống nhất. </t>
  </si>
  <si>
    <t xml:space="preserve">, ông Vũ Hồng Thanh, Chủ nhiệm Ủy ban Kinh tế của Quốc hội </t>
  </si>
  <si>
    <r>
      <t>Sửa Luật Đất đai, kỳ vọng “phút bù giờ”: Còn thời gian, vẫn kiên trì đóng góp.</t>
    </r>
    <r>
      <rPr>
        <u/>
        <sz val="11"/>
        <color theme="10"/>
        <rFont val="Calibri"/>
        <family val="2"/>
        <scheme val="minor"/>
      </rPr>
      <t xml:space="preserve"> </t>
    </r>
  </si>
  <si>
    <t xml:space="preserve">Phó chủ tịch Quốc hội Nguyễn Đức Hải </t>
  </si>
  <si>
    <t>Pháp luật TP.HCM</t>
  </si>
  <si>
    <t>Chưa thông qua dự án Luật Đất đai: Lùi 1 bước để tiến 3 bước!.</t>
  </si>
  <si>
    <t xml:space="preserve">TS Cao Vũ Minh, Trường ĐH Kinh tế - Luật (ĐH Quốc gia TP.HCM) </t>
  </si>
  <si>
    <r>
      <t>*VietNamPlus</t>
    </r>
    <r>
      <rPr>
        <sz val="13"/>
        <color theme="1"/>
        <rFont val="Times New Roman"/>
        <family val="1"/>
      </rPr>
      <t xml:space="preserve"> </t>
    </r>
  </si>
  <si>
    <r>
      <t>Góp ý về một điểm trong Luật Đất đai.</t>
    </r>
    <r>
      <rPr>
        <u/>
        <sz val="11"/>
        <color theme="10"/>
        <rFont val="Calibri"/>
        <family val="2"/>
        <scheme val="minor"/>
      </rPr>
      <t xml:space="preserve"> </t>
    </r>
  </si>
  <si>
    <t>ông Đinh Đức Sinh</t>
  </si>
  <si>
    <t>Truyền hình Quốc hội</t>
  </si>
  <si>
    <t>Dự thảo Luật Đất đai - Thận trọng để lựa chọn những phương án tối ưu</t>
  </si>
  <si>
    <t>Bà Đoàn Thị Thanh Mỹ - Vụ trưởng Vụ Đất đai (Bộ TN&amp;MT) nêu ý kiến</t>
  </si>
  <si>
    <t>meeyland.com</t>
  </si>
  <si>
    <t>Sửa Luật Đất đai: Mục đích tối cao của phát triển là “vì ai” chứ không phải “bằng cách nào”.</t>
  </si>
  <si>
    <t>Luật sư Nguyễn Tiến Lập, Trọng tài viên Trung tâm trọng tài quốc tế Việt Nam</t>
  </si>
  <si>
    <t>Đại đoàn kết</t>
  </si>
  <si>
    <r>
      <t>Rõ điều kiện để “áp” phương pháp định giá đất</t>
    </r>
    <r>
      <rPr>
        <u/>
        <sz val="11"/>
        <color theme="10"/>
        <rFont val="Calibri"/>
        <family val="2"/>
        <scheme val="minor"/>
      </rPr>
      <t>.</t>
    </r>
  </si>
  <si>
    <r>
      <t>Ô</t>
    </r>
    <r>
      <rPr>
        <sz val="13"/>
        <color theme="1"/>
        <rFont val="Times New Roman"/>
        <family val="1"/>
      </rPr>
      <t xml:space="preserve">ng Lê Minh Nam - Uỷ viên Thường trực Uỷ ban Tài chính ngân sách của Quốc hội </t>
    </r>
  </si>
  <si>
    <t xml:space="preserve">Quochoi.vn, Lao Động, VTV, Kinh tế môi trường </t>
  </si>
  <si>
    <r>
      <t>,</t>
    </r>
    <r>
      <rPr>
        <u/>
        <sz val="11"/>
        <color theme="10"/>
        <rFont val="Calibri"/>
        <family val="2"/>
        <scheme val="minor"/>
      </rPr>
      <t xml:space="preserve"> Hoàn thiện Luật Đất đai (sửa đổi) trình Quốc hội tại kỳ họp bất thường </t>
    </r>
  </si>
  <si>
    <t>Phát biểu kết luận tại phiên họp Chính phủ thường kỳ sáng 6/12, Thủ tướng Phạm Minh Chính yêu cầu</t>
  </si>
  <si>
    <t>VOV.VN</t>
  </si>
  <si>
    <r>
      <t>Bỏ khung giá đất - Bước đột phá trong quản lý, sử dụng đất đai</t>
    </r>
    <r>
      <rPr>
        <u/>
        <sz val="11"/>
        <color theme="10"/>
        <rFont val="Calibri"/>
        <family val="2"/>
        <scheme val="minor"/>
      </rPr>
      <t>, t</t>
    </r>
  </si>
  <si>
    <t>Trong Dự thảo Luật Đất đai (sửa đổi), điểm đáng chú ý là bỏ quy định khung giá đất, thay vào đó quy định cụ thể về nguyên tắc định giá đất phù hợp với giá trị thị trường</t>
  </si>
  <si>
    <t>13/12/2023</t>
  </si>
  <si>
    <r>
      <t>Thanh niên</t>
    </r>
    <r>
      <rPr>
        <sz val="13"/>
        <color theme="1"/>
        <rFont val="Times New Roman"/>
        <family val="1"/>
      </rPr>
      <t xml:space="preserve">, </t>
    </r>
    <r>
      <rPr>
        <i/>
        <sz val="13"/>
        <color theme="1"/>
        <rFont val="Times New Roman"/>
        <family val="1"/>
      </rPr>
      <t>Chính phủ</t>
    </r>
  </si>
  <si>
    <t>Quốc hội có thể họp bất thường vào giữa tháng 1.2024.</t>
  </si>
  <si>
    <t>Chủ tịch Quốc hội Vương Đình Huệ cho biết, Quốc hội có thể sẽ họp bất thường vào trung tuần tháng 1.2024 để xem xét các luật Đất đai, luật Các tổ chức tín dụng và nhiều nội dung quan trọng, cấp bách khác.</t>
  </si>
  <si>
    <t>14/12/2023</t>
  </si>
  <si>
    <t>Người lao động</t>
  </si>
  <si>
    <t>Tiếp tục cho ý kiến đối với dự thảo Luật Đất đai (sửa đổi).</t>
  </si>
  <si>
    <t>Sáng 13/12, dưới sự chủ trì của Chủ tịch QH Vương Đình Huệ, Ủy ban Thường vụ QH khai mạc phiên họp thứ 28 để xem xét, quyết định nhiều vấn đề quan trọng. Theo đó, tại phiên họp này, Ủy ban Thường vụ Quốc hội</t>
  </si>
  <si>
    <t>18/12/2023</t>
  </si>
  <si>
    <t>Kinh tế nông thôn</t>
  </si>
  <si>
    <r>
      <t>đưa ra</t>
    </r>
    <r>
      <rPr>
        <u/>
        <sz val="11"/>
        <color theme="10"/>
        <rFont val="Calibri"/>
        <family val="2"/>
        <scheme val="minor"/>
      </rPr>
      <t xml:space="preserve"> Vài ý kiến về quản lý, sử dụng đất nông nghiệp. Theo </t>
    </r>
  </si>
  <si>
    <t>ông Đinh Tấn Phong, nghiên cứu viên Viện Kinh tế - Xã hội thành phố Cần Thơ</t>
  </si>
  <si>
    <t>19/12/2023</t>
  </si>
  <si>
    <t>Thanh niên, Đại biểu nhân dân, Công lý, Dân Việt, Quân đội nhân dân, Đại đoàn kết</t>
  </si>
  <si>
    <t>Quốc hội sẽ họp bất thường vào 15.1.2024 để thông qua luật Đất đai</t>
  </si>
  <si>
    <t>phiên họp 28, Ủy ban Thường vụ Quốc hội cho ý kiến chuẩn bị kỳ họp bất thường lần 5 và bước đầu chuẩn bị kỳ họp 7 Quốc hội khóa XV</t>
  </si>
  <si>
    <t>Tích cực chuẩn bị để có thể thông qua Luật Đất đai sửa đổi vào tháng 1/2024</t>
  </si>
  <si>
    <t>Sài Gòn Giải phóng</t>
  </si>
  <si>
    <t>Lại đề nghị lùi trình dự án Luật Đất đai (sửa đổi)</t>
  </si>
  <si>
    <t xml:space="preserve">Ủy ban Kinh tế </t>
  </si>
  <si>
    <r>
      <t>Diễn đàn doanh nghiệp</t>
    </r>
    <r>
      <rPr>
        <sz val="13"/>
        <color theme="1"/>
        <rFont val="Times New Roman"/>
        <family val="1"/>
      </rPr>
      <t>,</t>
    </r>
    <r>
      <rPr>
        <i/>
        <sz val="13"/>
        <color theme="1"/>
        <rFont val="Times New Roman"/>
        <family val="1"/>
      </rPr>
      <t xml:space="preserve"> VnExpress</t>
    </r>
  </si>
  <si>
    <r>
      <t>Đề nghị chưa thông qua Luật Đất đai sửa đổi tại kỳ họp bất thường</t>
    </r>
    <r>
      <rPr>
        <u/>
        <sz val="11"/>
        <color theme="10"/>
        <rFont val="Calibri"/>
        <family val="2"/>
        <scheme val="minor"/>
      </rPr>
      <t xml:space="preserve"> </t>
    </r>
  </si>
  <si>
    <t>Quochoi.vn</t>
  </si>
  <si>
    <t>Yêu cầu dứt khoát dự án Luật Đất đai không được lùi thêm</t>
  </si>
  <si>
    <t xml:space="preserve">Chủ tịch Quốc hội Vương Đình Huệ </t>
  </si>
  <si>
    <t>Tuổi trẻ</t>
  </si>
  <si>
    <t>Chủ tịch Quốc hội yêu cầu tập trung cao sửa Luật Đất đai, Luật Các tổ chức tín dụng</t>
  </si>
  <si>
    <t>VOV</t>
  </si>
  <si>
    <r>
      <t xml:space="preserve">). </t>
    </r>
    <r>
      <rPr>
        <u/>
        <sz val="11"/>
        <color theme="10"/>
        <rFont val="Calibri"/>
        <family val="2"/>
        <scheme val="minor"/>
      </rPr>
      <t>Chủ tịch Quốc hội: Làm việc hết công suất để kịp trình thông qua Luật Đất đai</t>
    </r>
  </si>
  <si>
    <t>20/12/2023</t>
  </si>
  <si>
    <r>
      <t>Bnews</t>
    </r>
    <r>
      <rPr>
        <sz val="13"/>
        <color theme="1"/>
        <rFont val="Times New Roman"/>
        <family val="1"/>
      </rPr>
      <t>)</t>
    </r>
  </si>
  <si>
    <r>
      <t>Cần tiếp tục làm rõ các điểm chưa thống nhất trong Luật Đất đai sửa đổi</t>
    </r>
    <r>
      <rPr>
        <u/>
        <sz val="11"/>
        <color theme="10"/>
        <rFont val="Calibri"/>
        <family val="2"/>
        <scheme val="minor"/>
      </rPr>
      <t xml:space="preserve"> </t>
    </r>
  </si>
  <si>
    <t xml:space="preserve">Phó Chủ tịch VNREA Nguyễn Văn Đính, </t>
  </si>
  <si>
    <t xml:space="preserve">Thời báo Kinh tế Sài Gòn. </t>
  </si>
  <si>
    <r>
      <t>Chuyển dịch đất nông nghiệp để sản xuất lớn sao cho hiệu quả?</t>
    </r>
    <r>
      <rPr>
        <u/>
        <sz val="11"/>
        <color theme="10"/>
        <rFont val="Calibri"/>
        <family val="2"/>
        <scheme val="minor"/>
      </rPr>
      <t xml:space="preserve"> </t>
    </r>
  </si>
  <si>
    <t xml:space="preserve">Ông Đinh Tấn Phong - Viện Kinh tế – Xã hội thành phố Cần Thơ </t>
  </si>
  <si>
    <r>
      <t>Nghệ An</t>
    </r>
    <r>
      <rPr>
        <sz val="13"/>
        <color theme="1"/>
        <rFont val="Times New Roman"/>
        <family val="1"/>
      </rPr>
      <t>.</t>
    </r>
    <r>
      <rPr>
        <b/>
        <sz val="13"/>
        <color theme="1"/>
        <rFont val="Times New Roman"/>
        <family val="1"/>
      </rPr>
      <t xml:space="preserve"> </t>
    </r>
  </si>
  <si>
    <t>Nhận diện luận điệu đòi bỏ quy định sở hữu toàn dân về đất đai</t>
  </si>
  <si>
    <t xml:space="preserve">các thế lực thù địch sử dụng nhiều thủ đoạn để thực hiện chiến lược diễn biến hoà bình, chống phá Việt Nam. </t>
  </si>
  <si>
    <t>21/12/2023</t>
  </si>
  <si>
    <r>
      <t>TN&amp;MT</t>
    </r>
    <r>
      <rPr>
        <sz val="13"/>
        <color theme="1"/>
        <rFont val="Times New Roman"/>
        <family val="1"/>
      </rPr>
      <t>).</t>
    </r>
    <r>
      <rPr>
        <b/>
        <i/>
        <sz val="13"/>
        <color rgb="FF00B050"/>
        <rFont val="Times New Roman"/>
        <family val="1"/>
      </rPr>
      <t xml:space="preserve"> </t>
    </r>
  </si>
  <si>
    <t>Dự thảo Luật Đất đai (sửa đổi): Nhiều đổi mới trong cấp Giấy chứng nhận</t>
  </si>
  <si>
    <t xml:space="preserve">Bà Phạm Thị Thịnh - Trưởng phòng Đăng ký đất đai, Cục Đăng ký và Dữ liệu thông tin đất đai (Bộ TN&amp;MT) </t>
  </si>
  <si>
    <t>Nông nghiệp Việt Nam</t>
  </si>
  <si>
    <t>Dự thảo Luật Đất đai sửa đổi và những tác động đến ngành nông nghiệp</t>
  </si>
  <si>
    <t>Tập trung, tích tụ đất nông nghiệp lần đầu được luật hóa sẽ thúc đẩy việc hình thành các vùng sản xuất nông nghiệp với quy mô lớn hơn; Mở rộng hạn mức, đối tượng nhận chuyển nhượng đất nông nghiệp góp phần thúc đẩy đầu tư vào sản xuất nông nghiệp.</t>
  </si>
  <si>
    <t xml:space="preserve">Công lý. </t>
  </si>
  <si>
    <t>Những điểm đáng lưu ý tại Hội thảo “Cơ chế đền bù, giải phóng mặt bằng, thu hồi đất”</t>
  </si>
  <si>
    <t xml:space="preserve">Hội thảo tư vấn phản biện “Cơ chế đền bù, giải phóng mặt bằng, thu hồi đất trong Luật Đất đai sửa đổi” </t>
  </si>
  <si>
    <t>Quochoi.vn, Công lý</t>
  </si>
  <si>
    <r>
      <t>Chủ tịch Quốc hội chủ trì cuộc làm việc về dự án Luật Đất đai (sửa đổi)</t>
    </r>
    <r>
      <rPr>
        <u/>
        <sz val="11"/>
        <color theme="10"/>
        <rFont val="Calibri"/>
        <family val="2"/>
        <scheme val="minor"/>
      </rPr>
      <t xml:space="preserve">. </t>
    </r>
  </si>
  <si>
    <r>
      <t xml:space="preserve">Sáng 21/12, tại Nhà Quốc hội, </t>
    </r>
    <r>
      <rPr>
        <sz val="11"/>
        <color theme="1"/>
        <rFont val="Calibri"/>
        <family val="2"/>
        <scheme val="minor"/>
      </rPr>
      <t xml:space="preserve">Chủ tịch Quốc hội chủ trì cuộc làm việc về dự án Luật Đất đai (sửa đổi). </t>
    </r>
  </si>
  <si>
    <r>
      <t>Đã có cơ sở trình Quốc hội thông qua Luật Đất đai (sửa đổi) trong kỳ họp tháng 1/2024</t>
    </r>
    <r>
      <rPr>
        <u/>
        <sz val="11"/>
        <color theme="10"/>
        <rFont val="Calibri"/>
        <family val="2"/>
        <scheme val="minor"/>
      </rPr>
      <t>.</t>
    </r>
  </si>
  <si>
    <t>22/12/2023</t>
  </si>
  <si>
    <t>Chính phủ, Đại biểu nhân dân</t>
  </si>
  <si>
    <t>Chủ tịch Quốc hội chủ trì cuộc làm việc về dự án Luật Đất đai (sửa đổi).</t>
  </si>
  <si>
    <t>(Lao Động</t>
  </si>
  <si>
    <t>Chủ tịch Quốc hội nhấn mạnh 4 nguyên tắc khi chỉnh lý Luật Đất đai sửa đổi</t>
  </si>
  <si>
    <r>
      <t>VTV</t>
    </r>
    <r>
      <rPr>
        <sz val="13"/>
        <color theme="1"/>
        <rFont val="Times New Roman"/>
        <family val="1"/>
      </rPr>
      <t>)</t>
    </r>
  </si>
  <si>
    <t>Dự án Luật Đất đai (sửa đổi): Còn 3 nội dung có ý kiến khác nhau</t>
  </si>
  <si>
    <r>
      <t>Tập trung cao độ hoàn thiện Dự thảo Luật Đất đai sửa đổi</t>
    </r>
    <r>
      <rPr>
        <u/>
        <sz val="11"/>
        <color theme="10"/>
        <rFont val="Calibri"/>
        <family val="2"/>
        <scheme val="minor"/>
      </rPr>
      <t xml:space="preserve"> (</t>
    </r>
  </si>
  <si>
    <t>25/12/2023</t>
  </si>
  <si>
    <t>VietNamPlus</t>
  </si>
  <si>
    <r>
      <t>Hiệp hội Bất động sản TP Hồ Chí Minh nêu kiến nghị về Dự thảo Luật Đất đai</t>
    </r>
    <r>
      <rPr>
        <u/>
        <sz val="11"/>
        <color theme="10"/>
        <rFont val="Calibri"/>
        <family val="2"/>
        <scheme val="minor"/>
      </rPr>
      <t>.</t>
    </r>
  </si>
  <si>
    <t>tiếp tục góp ý cho Dự thảo Luật Đất Đai (sửa đổi), tại Văn bản số 173/2023/CV- HoREA của Hiệp hội bất động sản Thành phố Hồ Chí Minh (HoREA) gửi Ủy ban Thường vụ, Kinh tế, Pháp luật của Quốc hội và Bộ Tài nguyên và Môi trường.</t>
  </si>
  <si>
    <r>
      <t>Xây dựng,</t>
    </r>
    <r>
      <rPr>
        <sz val="13"/>
        <color theme="1"/>
        <rFont val="Times New Roman"/>
        <family val="1"/>
      </rPr>
      <t xml:space="preserve"> </t>
    </r>
    <r>
      <rPr>
        <i/>
        <sz val="13"/>
        <color theme="1"/>
        <rFont val="Times New Roman"/>
        <family val="1"/>
      </rPr>
      <t>Reatimes</t>
    </r>
  </si>
  <si>
    <r>
      <t>Cần cho phép nhà đầu tư được thỏa thuận về nhận quyền sử dụng đất</t>
    </r>
    <r>
      <rPr>
        <u/>
        <sz val="11"/>
        <color theme="10"/>
        <rFont val="Calibri"/>
        <family val="2"/>
        <scheme val="minor"/>
      </rPr>
      <t>.</t>
    </r>
  </si>
  <si>
    <t>HoREA đề nghị sửa đổi điểm b khoản 1, điểm a khoản 4 và khoản 6 Điều 128 để tạo điều kiện cho nhà đầu tư được thỏa thuận về nhận quyền sử dụng đất đối với các loại đất phù hợp quy hoạch để thực hiện dự án nhà ở thương mại.</t>
  </si>
  <si>
    <t>27/12/2023</t>
  </si>
  <si>
    <t>Tiền Phong</t>
  </si>
  <si>
    <r>
      <t>Kiến nghị Chính phủ quy định việc xử lý đất công xen kẹt khi lập dự án</t>
    </r>
    <r>
      <rPr>
        <u/>
        <sz val="11"/>
        <color theme="10"/>
        <rFont val="Calibri"/>
        <family val="2"/>
        <scheme val="minor"/>
      </rPr>
      <t>.</t>
    </r>
  </si>
  <si>
    <t>HoREA kiến nghị sửa đổi, bổ sung điểm a khoản 4 Điều 128 Dự thảo Luật Đất đai (sửa đổi) theo hướng giao Chính phủ quy định xử lý các diện tích đất công nằm xen kẽ trong dự án nhà ở thương mại để bảo đảm không làm thất thu ngân sách nhà nước, không làm thất thoát tài sản công là nguồn lực đất đai.</t>
  </si>
  <si>
    <t>Góp ý Dự thảo Luật Đất đai (sửa đổi): Hai ý kiến về quản lý, sử dụng đất trồng lúa.</t>
  </si>
  <si>
    <t>ông Đinh Tấn Phong, nghiên cứu viên Viện Kinh tế - Xã hội TP. Cần Thơ Trong đó, về tiếp cận quyền sử dụng đất trồng lúa, quy định tại Điều 45 dự thảo Luật còn tồn tại hai hạn chế: Việc yêu cầu hộ gia đình, cá nhân không trực tiếp sản xuất nông nghiệp phải thành lập tổ chức kinh tế là chưa bao quát tất cả các trường hợp và chưa có ràng buộc để tổ chức kinh tế phải có phương án sử dụng đất nông nghiệp được UBND cấp tỉnh chấp thuận. Về chuyển đổi cơ cấu cây trồng, vật nuôi trên đất trồng lúa, vấn đề đặt ra là “điều kiện cần thiết để trồng lúa” bao gồm những tiêu chí gì.</t>
  </si>
  <si>
    <t>28/12/2023</t>
  </si>
  <si>
    <t>Lao Động, Diễn đàn doanh nghiệp</t>
  </si>
  <si>
    <t>Cần có quy định cụ thể về giá khởi điểm đấu giá quyền sử dụng đất.</t>
  </si>
  <si>
    <t>Hiệp hội Bất động sản TPHCM vừa có kiến nghị về việc bổ sung quy định giá khởi điểm đấu giá quyền sử dụng là giá đất cụ thể theo quy định của dự thảo Luật Đất đai (sửa đổi). Theo đánh giá của ông Lê Hoàng Châu - Chủ tịch Hiệp hội Bất động sản TPHCM, Điều 125 Dự thảo Luật Đất đai (sửa đổi) quy định về đấu giá quyền sử dụng đất đối với đất do cơ quan, tổ chức của Nhà nước quản lý đã được Nhà nước thu hồi và hoàn thành bồi thường, hỗ trợ, tái định cư, là đất sạch đã giải phóng mặt bằng nhằm mục đích lựa chọn được nhà đầu tư trả giá cao nhất.</t>
  </si>
  <si>
    <t>Thanh niên</t>
  </si>
  <si>
    <r>
      <t>Định giá đất bỏ quên nhiều chi phí hợp lý</t>
    </r>
    <r>
      <rPr>
        <u/>
        <sz val="11"/>
        <color theme="10"/>
        <rFont val="Calibri"/>
        <family val="2"/>
        <scheme val="minor"/>
      </rPr>
      <t>,</t>
    </r>
  </si>
  <si>
    <t>Bộ TN-MT đang trình Chính phủ dự thảo sửa đổi, bổ sung Nghị định 44 về định giá đất. Tuy nhiên, khiến doanh nghiệp và người dân lo ngại vì sẽ đẩy giá bất động sản tăng cao.</t>
  </si>
  <si>
    <t>29/12/2023</t>
  </si>
  <si>
    <t>Thanh tra</t>
  </si>
  <si>
    <r>
      <t xml:space="preserve">Gấp rút chuẩn bị để có thể thông qua Luật Đất đai sửa đổi vào tháng 1/2024. </t>
    </r>
    <r>
      <rPr>
        <u/>
        <sz val="11"/>
        <color theme="10"/>
        <rFont val="Calibri"/>
        <family val="2"/>
        <scheme val="minor"/>
      </rPr>
      <t xml:space="preserve"> </t>
    </r>
  </si>
  <si>
    <r>
      <t>cơ quan đang tập trung cao độ</t>
    </r>
    <r>
      <rPr>
        <b/>
        <sz val="13"/>
        <color theme="1"/>
        <rFont val="Times New Roman"/>
        <family val="1"/>
      </rPr>
      <t xml:space="preserve"> </t>
    </r>
    <r>
      <rPr>
        <sz val="13"/>
        <color theme="1"/>
        <rFont val="Times New Roman"/>
        <family val="1"/>
      </rPr>
      <t>Kỳ họp bất thường lần thứ 5 của Quốc hội dự kiến sẽ khai mạc vào ngày 15/1/2024 để bàn thảo 3 nội dung, trong đó có Dự thảo Luật Đất đai sửa đổi</t>
    </r>
  </si>
  <si>
    <t>Thoigian</t>
  </si>
  <si>
    <t>Linh_vuc</t>
  </si>
  <si>
    <t>Chuyen_muc</t>
  </si>
  <si>
    <t>Dia_diem</t>
  </si>
  <si>
    <t>Muc_do</t>
  </si>
  <si>
    <t>Nguon_tin</t>
  </si>
  <si>
    <t>Tin_bai</t>
  </si>
  <si>
    <t>Tom_tat_noi_dung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</si>
</sst>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u/>
      <sz val="11"/>
      <color theme="10"/>
      <name val="Calibri"/>
      <family val="2"/>
      <scheme val="minor"/>
    </font>
    <font>
      <b/>
      <sz val="12"/>
      <name val="Calibri Light"/>
      <family val="2"/>
      <scheme val="major"/>
    </font>
    <font>
      <i/>
      <sz val="12"/>
      <color theme="1"/>
      <name val="Calibri Light"/>
      <family val="2"/>
      <scheme val="major"/>
    </font>
    <font>
      <sz val="12"/>
      <color theme="1"/>
      <name val="Calibri Light"/>
      <family val="2"/>
      <scheme val="major"/>
    </font>
    <font>
      <b/>
      <sz val="12"/>
      <color theme="1"/>
      <name val="Calibri Light"/>
      <family val="2"/>
      <scheme val="major"/>
    </font>
    <font>
      <i/>
      <sz val="13"/>
      <color theme="1"/>
      <name val="Times New Roman"/>
      <family val="1"/>
    </font>
    <font>
      <sz val="13"/>
      <color theme="1"/>
      <name val="Times New Roman"/>
      <family val="1"/>
    </font>
    <font>
      <sz val="14"/>
      <color theme="1"/>
      <name val="Arial"/>
      <family val="2"/>
    </font>
    <font>
      <sz val="12"/>
      <color theme="1"/>
      <name val="Calibri"/>
      <family val="2"/>
    </font>
    <font>
      <i/>
      <sz val="13"/>
      <color rgb="FF000000"/>
      <name val="Times New Roman"/>
      <family val="1"/>
    </font>
    <font>
      <b/>
      <sz val="13"/>
      <color theme="1"/>
      <name val="Times New Roman"/>
      <family val="1"/>
    </font>
    <font>
      <b/>
      <i/>
      <sz val="13"/>
      <color rgb="FF00B050"/>
      <name val="Times New Roman"/>
      <family val="1"/>
    </font>
    <font>
      <sz val="12"/>
      <name val="Calibri Light"/>
      <family val="2"/>
      <scheme val="major"/>
    </font>
  </fonts>
  <fills count="4">
    <fill>
      <patternFill patternType="none"/>
    </fill>
    <fill>
      <patternFill patternType="gray125"/>
    </fill>
    <fill>
      <patternFill patternType="solid">
        <fgColor theme="0"/>
        <bgColor indexed="64"/>
      </patternFill>
    </fill>
    <fill>
      <patternFill patternType="solid">
        <fgColor theme="0"/>
        <bgColor rgb="FF1E4E4A"/>
      </patternFill>
    </fill>
  </fills>
  <borders count="7">
    <border>
      <left/>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14" fontId="4"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0" xfId="0" applyFont="1" applyAlignment="1">
      <alignment horizontal="left" vertical="center" wrapText="1"/>
    </xf>
    <xf numFmtId="0" fontId="2" fillId="0" borderId="0" xfId="1" applyAlignment="1">
      <alignment horizontal="left" vertical="center" wrapText="1"/>
    </xf>
    <xf numFmtId="0" fontId="8" fillId="0" borderId="0" xfId="0" applyFont="1" applyAlignment="1">
      <alignment horizontal="left" vertical="center" wrapText="1"/>
    </xf>
    <xf numFmtId="0" fontId="2" fillId="0" borderId="0" xfId="1" applyAlignment="1">
      <alignment horizontal="justify" vertical="center" wrapText="1"/>
    </xf>
    <xf numFmtId="0" fontId="9" fillId="0" borderId="0" xfId="0" applyFont="1" applyAlignment="1">
      <alignment horizontal="left" vertical="center" wrapText="1"/>
    </xf>
    <xf numFmtId="14" fontId="7" fillId="0" borderId="2" xfId="0" applyNumberFormat="1" applyFont="1" applyBorder="1" applyAlignment="1">
      <alignment horizontal="justify" vertical="center" wrapText="1"/>
    </xf>
    <xf numFmtId="0" fontId="6" fillId="2" borderId="2" xfId="0" applyFont="1" applyFill="1" applyBorder="1" applyAlignment="1">
      <alignment horizontal="center" vertical="center" wrapText="1"/>
    </xf>
    <xf numFmtId="0" fontId="7" fillId="0" borderId="3" xfId="0" applyFont="1" applyBorder="1" applyAlignment="1">
      <alignment horizontal="justify" vertical="center" wrapText="1"/>
    </xf>
    <xf numFmtId="0" fontId="2" fillId="0" borderId="4" xfId="1" applyBorder="1" applyAlignment="1">
      <alignment horizontal="justify" vertical="center" wrapText="1"/>
    </xf>
    <xf numFmtId="0" fontId="8" fillId="0" borderId="4" xfId="0" applyFont="1" applyBorder="1" applyAlignment="1">
      <alignment horizontal="justify" vertical="center" wrapText="1"/>
    </xf>
    <xf numFmtId="0" fontId="7" fillId="0" borderId="5" xfId="0" applyFont="1" applyBorder="1" applyAlignment="1">
      <alignment horizontal="justify" vertical="center" wrapText="1"/>
    </xf>
    <xf numFmtId="0" fontId="2" fillId="0" borderId="6" xfId="1" applyBorder="1" applyAlignment="1">
      <alignment horizontal="justify" vertical="center" wrapText="1"/>
    </xf>
    <xf numFmtId="0" fontId="8" fillId="0" borderId="6" xfId="0" applyFont="1" applyBorder="1" applyAlignment="1">
      <alignment horizontal="justify" vertical="center" wrapText="1"/>
    </xf>
    <xf numFmtId="14" fontId="4" fillId="2" borderId="2" xfId="0" applyNumberFormat="1" applyFont="1" applyFill="1" applyBorder="1" applyAlignment="1">
      <alignment horizontal="center" vertical="center" wrapText="1"/>
    </xf>
    <xf numFmtId="0" fontId="10" fillId="0" borderId="2" xfId="0" applyFont="1" applyBorder="1" applyAlignment="1">
      <alignment horizontal="center" vertical="center" wrapText="1"/>
    </xf>
    <xf numFmtId="0" fontId="11" fillId="0" borderId="0" xfId="0" applyFont="1" applyAlignment="1">
      <alignment horizontal="left" vertical="center" wrapText="1"/>
    </xf>
    <xf numFmtId="0" fontId="7" fillId="0" borderId="0" xfId="0" applyFont="1" applyAlignment="1">
      <alignment horizontal="justify" vertical="center" wrapText="1"/>
    </xf>
    <xf numFmtId="0" fontId="10" fillId="0" borderId="2" xfId="0" applyFont="1" applyBorder="1" applyAlignment="1">
      <alignment horizontal="left" vertical="center" wrapText="1"/>
    </xf>
    <xf numFmtId="14" fontId="3" fillId="3" borderId="0" xfId="0" applyNumberFormat="1" applyFont="1" applyFill="1" applyAlignment="1">
      <alignment horizontal="center" vertical="center" wrapText="1"/>
    </xf>
    <xf numFmtId="0" fontId="3" fillId="3" borderId="0" xfId="0" applyFont="1" applyFill="1" applyAlignment="1">
      <alignment horizontal="center" vertical="center" wrapText="1"/>
    </xf>
    <xf numFmtId="0" fontId="14" fillId="3"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dmin\Downloads\Tong%20hop%20Diem%20tin%20thang%2012.2023%20(1).xlsx" TargetMode="External"/><Relationship Id="rId1" Type="http://schemas.openxmlformats.org/officeDocument/2006/relationships/externalLinkPath" Target="file:///C:\Users\Admin\Downloads\Tong%20hop%20Diem%20tin%20thang%2012.2023%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2023_Điểm tin TN&amp;MT"/>
      <sheetName val="2023_Điểm tin Luật Đất đai"/>
      <sheetName val="Nhóm vấn đề_ Luật Đất đai"/>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hanhnien.vn/quoc-hoi-co-the-hop-bat-thuong-vao-giua-thang-12024-185231213084203543.htm" TargetMode="External"/><Relationship Id="rId18" Type="http://schemas.openxmlformats.org/officeDocument/2006/relationships/hyperlink" Target="https://www.sggp.org.vn/lai-de-nghi-lui-trinh-du-an-luat-dat-dai-sua-doi-post718907.html" TargetMode="External"/><Relationship Id="rId26" Type="http://schemas.openxmlformats.org/officeDocument/2006/relationships/hyperlink" Target="https://baotainguyenmoitruong.vn/du-thao-luat-dat-dai-sua-doi-nhieu-doi-moi-trong-cap-giay-chung-nhan-368247.html" TargetMode="External"/><Relationship Id="rId39" Type="http://schemas.openxmlformats.org/officeDocument/2006/relationships/hyperlink" Target="https://laodong.vn/bat-dong-san/can-co-quy-dinh-cu-the-ve-gia-khoi-diem-dau-gia-quyen-su-dung-dat-1285234.ldo" TargetMode="External"/><Relationship Id="rId21" Type="http://schemas.openxmlformats.org/officeDocument/2006/relationships/hyperlink" Target="https://tuoitre.vn/chu-tich-quoc-hoi-yeu-cau-tap-trung-cao-sua-luat-dat-dai-luat-cac-to-chuc-tin-dung-20231218181054068.htm" TargetMode="External"/><Relationship Id="rId34" Type="http://schemas.openxmlformats.org/officeDocument/2006/relationships/hyperlink" Target="https://baodautu.vn/tap-trung-cao-do-hoan-thien-du-thao-luat-dat-dai-sua-doi-d205606.html" TargetMode="External"/><Relationship Id="rId7" Type="http://schemas.openxmlformats.org/officeDocument/2006/relationships/hyperlink" Target="https://vietnamnet.vn/gop-y-ve-mot-diem-trong-luat-dat-dai-2222886.html" TargetMode="External"/><Relationship Id="rId2" Type="http://schemas.openxmlformats.org/officeDocument/2006/relationships/hyperlink" Target="https://reatimes.vn/cuc-truong-cuc-quan-ly-cong-san-chi-ra-bat-cap-tien-sd-dat-20201224000024191.html" TargetMode="External"/><Relationship Id="rId16" Type="http://schemas.openxmlformats.org/officeDocument/2006/relationships/hyperlink" Target="https://thanhnien.vn/quoc-hoi-se-hop-bat-thuong-vao-1512024-de-thong-qua-luat-dat-dai-185231219001223914.htm" TargetMode="External"/><Relationship Id="rId20" Type="http://schemas.openxmlformats.org/officeDocument/2006/relationships/hyperlink" Target="https://etv.quochoi.vn/Videos/hoat-dong-lanh-dao/2023/12/chu-tich-quoc-hoi-yeu-cau-dut-khoat-du-an-luat-dat-dai-khong-duoc-lui-them/17298" TargetMode="External"/><Relationship Id="rId29" Type="http://schemas.openxmlformats.org/officeDocument/2006/relationships/hyperlink" Target="https://quochoi.vn/tintuc/Pages/tin-hoat-dong-cua-quoc-hoi.aspx?ItemID=83383" TargetMode="External"/><Relationship Id="rId41" Type="http://schemas.openxmlformats.org/officeDocument/2006/relationships/hyperlink" Target="https://thanhtra.com.vn/chinh-tri/doi-noi/gap-rut-chuan-bi-de-co-the-thong-qua-luat-dat-dai-sua-doi-vao-thang-1-2024-219128.html" TargetMode="External"/><Relationship Id="rId1" Type="http://schemas.openxmlformats.org/officeDocument/2006/relationships/hyperlink" Target="https://thesaigontimes.vn/xay-dung-luat-dat-dai-dua-tren-tu-duy-thi-truong/" TargetMode="External"/><Relationship Id="rId6" Type="http://schemas.openxmlformats.org/officeDocument/2006/relationships/hyperlink" Target="https://plo.vn/chua-thong-qua-du-an-luat-dat-dai-lui-1-buoc-de-tien-3-buoc-post764815.amp" TargetMode="External"/><Relationship Id="rId11" Type="http://schemas.openxmlformats.org/officeDocument/2006/relationships/hyperlink" Target="https://quochoi.vn/tintuc/Pages/tin-hoat-dong-cua-quoc-hoi.aspx?ItemID=82930" TargetMode="External"/><Relationship Id="rId24" Type="http://schemas.openxmlformats.org/officeDocument/2006/relationships/hyperlink" Target="https://thesaigontimes.vn/chuyen-dich-dat-nong-nghiep-de-san-xuat-lon-sao-cho-hieu-qua/" TargetMode="External"/><Relationship Id="rId32" Type="http://schemas.openxmlformats.org/officeDocument/2006/relationships/hyperlink" Target="https://laodong.vn/thoi-su/chu-tich-quoc-hoi-nhan-manh-4-nguyen-tac-khi-chinh-ly-luat-dat-dai-sua-doi-1282730.ldo" TargetMode="External"/><Relationship Id="rId37" Type="http://schemas.openxmlformats.org/officeDocument/2006/relationships/hyperlink" Target="https://tienphong.vn/kien-nghi-chinh-phu-quy-dinh-viec-xu-ly-dat-cong-xen-ket-khi-lap-du-an-post1599085.tpo" TargetMode="External"/><Relationship Id="rId40" Type="http://schemas.openxmlformats.org/officeDocument/2006/relationships/hyperlink" Target="https://thanhnien.vn/dinh-gia-dat-bo-quen-nhieu-chi-phi-hop-ly-185231227220546574.htm" TargetMode="External"/><Relationship Id="rId5" Type="http://schemas.openxmlformats.org/officeDocument/2006/relationships/hyperlink" Target="https://baodautu.vn/sua-luat-dat-dai-ky-vong-phut-bu-gio---bai-2-khong-the-voi-vang-lam-tron-noi-dung-chua-thong-nhat-d204231.html" TargetMode="External"/><Relationship Id="rId15" Type="http://schemas.openxmlformats.org/officeDocument/2006/relationships/hyperlink" Target="https://kinhtenongthon.vn/Gop-y-Du-thao-Luat-Dat-dai-sua-doi-Vai-y-kien-ve-quan-ly-su-dung-dat-nong-nghiep-post60128.html" TargetMode="External"/><Relationship Id="rId23" Type="http://schemas.openxmlformats.org/officeDocument/2006/relationships/hyperlink" Target="https://bnews.vn/pho-chu-tich-vnrea-can-tiep-tuc-lam-ro-cac-diem-chua-thong-nhat-trong-luat-dat-dai-sua-doi/318620.html" TargetMode="External"/><Relationship Id="rId28" Type="http://schemas.openxmlformats.org/officeDocument/2006/relationships/hyperlink" Target="https://congly.vn/nhung-diem-dang-luu-y-tai-hoi-thao-co-che-den-bu-giai-phong-mat-bang-thu-hoi-dat-410248.html" TargetMode="External"/><Relationship Id="rId36" Type="http://schemas.openxmlformats.org/officeDocument/2006/relationships/hyperlink" Target="https://baoxaydung.com.vn/can-cho-phep-nha-dau-tu-duoc-thoa-thuan-ve-nhan-quyen-su-dung-dat-367079.html" TargetMode="External"/><Relationship Id="rId10" Type="http://schemas.openxmlformats.org/officeDocument/2006/relationships/hyperlink" Target="https://daidoanket.vn/ro-dieu-kien-de-ap-phuong-phap-dinh-gia-dat-10268180.html" TargetMode="External"/><Relationship Id="rId19" Type="http://schemas.openxmlformats.org/officeDocument/2006/relationships/hyperlink" Target="https://diendandoanhnghiep.vn/de-nghi-chua-thong-qua-luat-dat-dai-sua-doi-tai-ky-hop-bat-thuong-256342.html" TargetMode="External"/><Relationship Id="rId31" Type="http://schemas.openxmlformats.org/officeDocument/2006/relationships/hyperlink" Target="https://baochinhphu.vn/chu-tich-quoc-hoi-chu-tri-cuoc-lam-viec-ve-du-an-luat-dat-dai-sua-doi-102231221192644872.htm" TargetMode="External"/><Relationship Id="rId4" Type="http://schemas.openxmlformats.org/officeDocument/2006/relationships/hyperlink" Target="https://baodautu.vn/sua-luat-dat-dai-ky-vong-phut-bu-gio---bai-3-con-thoi-gian-van-kien-tri-dong-gop-d204269.html" TargetMode="External"/><Relationship Id="rId9" Type="http://schemas.openxmlformats.org/officeDocument/2006/relationships/hyperlink" Target="https://meeyland.com/tin-tuc/sua-luat-dat-dai-muc-dich-toi-cao-cua-phat-trien-la-vi-ai-chu-khong-phai-bang-cach-nao-383194261" TargetMode="External"/><Relationship Id="rId14" Type="http://schemas.openxmlformats.org/officeDocument/2006/relationships/hyperlink" Target="https://nld.com.vn/tiep-tuc-cho-y-kien-doi-voi-du-thao-luat-dat-dai-sua-doi-196231213214856772.htm" TargetMode="External"/><Relationship Id="rId22" Type="http://schemas.openxmlformats.org/officeDocument/2006/relationships/hyperlink" Target="https://vov.vn/chinh-tri/chu-tich-quoc-hoi-lam-viec-het-cong-suat-de-kip-trinh-thong-qua-luat-dat-dai-post1066273.vov" TargetMode="External"/><Relationship Id="rId27" Type="http://schemas.openxmlformats.org/officeDocument/2006/relationships/hyperlink" Target="https://nongnghiep.vn/du-thao-luat-dat-dai-sua-doi-va-nhung-tac-dong-den-nganh-nong-nghiep-d372259.html" TargetMode="External"/><Relationship Id="rId30" Type="http://schemas.openxmlformats.org/officeDocument/2006/relationships/hyperlink" Target="https://www.quochoitv.vn/da-co-co-so-trinh-quoc-hoi-thong-qua-luat-dat-dai-sua-doi-trong-ky-hop-thang-1-2024-203740.htm" TargetMode="External"/><Relationship Id="rId35" Type="http://schemas.openxmlformats.org/officeDocument/2006/relationships/hyperlink" Target="https://www.vietnamplus.vn/hiep-hoi-bat-dong-san-tp-ho-chi-minh-neu-kien-nghi-ve-du-thao-luat-dat-dai-post917321.vnp" TargetMode="External"/><Relationship Id="rId8" Type="http://schemas.openxmlformats.org/officeDocument/2006/relationships/hyperlink" Target="https://www.youtube.com/watch?v=wYAGzyChvm4" TargetMode="External"/><Relationship Id="rId3" Type="http://schemas.openxmlformats.org/officeDocument/2006/relationships/hyperlink" Target="https://diendandoanhnghiep.vn/bao-dam-cong-bang-trong-thu-hoi-dat-254210.html" TargetMode="External"/><Relationship Id="rId12" Type="http://schemas.openxmlformats.org/officeDocument/2006/relationships/hyperlink" Target="https://vov.vn/chinh-tri/bo-khung-gia-dat-buoc-dot-pha-trong-quan-ly-su-dung-dat-dai-post998668.vov" TargetMode="External"/><Relationship Id="rId17" Type="http://schemas.openxmlformats.org/officeDocument/2006/relationships/hyperlink" Target="https://baodautu.vn/tich-cuc-chuan-bi-de-co-the-thong-qua-luat-dat-dai-sua-doi-vao-thang-12024-d205401.html" TargetMode="External"/><Relationship Id="rId25" Type="http://schemas.openxmlformats.org/officeDocument/2006/relationships/hyperlink" Target="https://baonghean.vn/nhan-dien-luan-dieu-doi-bo-quy-dinh-so-huu-toan-dan-ve-dat-dai-post281888.html" TargetMode="External"/><Relationship Id="rId33" Type="http://schemas.openxmlformats.org/officeDocument/2006/relationships/hyperlink" Target="https://vtv.vn/chinh-tri/du-an-luat-dat-dai-sua-doi-con-3-noi-dung-co-y-kien-khac-nhau-20231221183254271.htm" TargetMode="External"/><Relationship Id="rId38" Type="http://schemas.openxmlformats.org/officeDocument/2006/relationships/hyperlink" Target="https://kinhtenongthon.vn/Gop-y-Du-thao-Luat-Dat-dai-sua-doi-Hai-y-kien-ve-quan-ly-su-dung-dat-trong-lua-post6027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workbookViewId="0">
      <selection activeCell="I1" sqref="I1"/>
    </sheetView>
  </sheetViews>
  <sheetFormatPr defaultRowHeight="14.4" x14ac:dyDescent="0.3"/>
  <cols>
    <col min="1" max="1" width="3.44140625" bestFit="1" customWidth="1"/>
  </cols>
  <sheetData>
    <row r="1" spans="1:8" ht="62.4" x14ac:dyDescent="0.3">
      <c r="A1" s="22" t="s">
        <v>121</v>
      </c>
      <c r="B1" s="23" t="s">
        <v>122</v>
      </c>
      <c r="C1" s="23" t="s">
        <v>123</v>
      </c>
      <c r="D1" s="23" t="s">
        <v>124</v>
      </c>
      <c r="E1" s="23" t="s">
        <v>125</v>
      </c>
      <c r="F1" s="23" t="s">
        <v>126</v>
      </c>
      <c r="G1" s="24" t="s">
        <v>127</v>
      </c>
      <c r="H1" s="23" t="s">
        <v>128</v>
      </c>
    </row>
    <row r="2" spans="1:8" ht="352.8" x14ac:dyDescent="0.3">
      <c r="A2" s="1">
        <v>45028</v>
      </c>
      <c r="B2" s="2">
        <v>13</v>
      </c>
      <c r="C2" s="3" t="s">
        <v>0</v>
      </c>
      <c r="D2" s="3">
        <v>4</v>
      </c>
      <c r="E2" s="4" t="s">
        <v>1</v>
      </c>
      <c r="F2" s="5" t="s">
        <v>2</v>
      </c>
      <c r="G2" s="6" t="s">
        <v>3</v>
      </c>
    </row>
    <row r="3" spans="1:8" ht="201.6" x14ac:dyDescent="0.3">
      <c r="A3" s="1">
        <v>45028</v>
      </c>
      <c r="B3" s="2">
        <v>1</v>
      </c>
      <c r="C3" s="3" t="s">
        <v>0</v>
      </c>
      <c r="D3" s="3">
        <v>4</v>
      </c>
      <c r="E3" s="4" t="s">
        <v>4</v>
      </c>
      <c r="F3" s="5" t="s">
        <v>5</v>
      </c>
      <c r="G3" s="6" t="s">
        <v>6</v>
      </c>
    </row>
    <row r="4" spans="1:8" ht="168" x14ac:dyDescent="0.3">
      <c r="A4" s="1">
        <v>45028</v>
      </c>
      <c r="B4" s="2">
        <v>3</v>
      </c>
      <c r="C4" s="3" t="s">
        <v>0</v>
      </c>
      <c r="D4" s="3">
        <v>4</v>
      </c>
      <c r="E4" s="4" t="s">
        <v>7</v>
      </c>
      <c r="F4" s="5" t="s">
        <v>8</v>
      </c>
      <c r="G4" s="4" t="s">
        <v>9</v>
      </c>
    </row>
    <row r="5" spans="1:8" ht="201.6" x14ac:dyDescent="0.3">
      <c r="A5" s="1">
        <v>45028</v>
      </c>
      <c r="B5" s="2">
        <v>13</v>
      </c>
      <c r="C5" s="3" t="s">
        <v>0</v>
      </c>
      <c r="D5" s="3">
        <v>4</v>
      </c>
      <c r="E5" s="4" t="s">
        <v>10</v>
      </c>
      <c r="F5" s="5" t="s">
        <v>11</v>
      </c>
      <c r="G5" s="6" t="s">
        <v>12</v>
      </c>
    </row>
    <row r="6" spans="1:8" ht="144" x14ac:dyDescent="0.3">
      <c r="A6" s="1">
        <v>45028</v>
      </c>
      <c r="B6" s="2">
        <v>13</v>
      </c>
      <c r="C6" s="3" t="s">
        <v>0</v>
      </c>
      <c r="D6" s="3">
        <v>4</v>
      </c>
      <c r="E6" s="4" t="s">
        <v>10</v>
      </c>
      <c r="F6" s="5" t="s">
        <v>13</v>
      </c>
      <c r="G6" s="6" t="s">
        <v>14</v>
      </c>
    </row>
    <row r="7" spans="1:8" ht="218.4" x14ac:dyDescent="0.3">
      <c r="A7" s="1">
        <v>45058</v>
      </c>
      <c r="B7" s="2">
        <v>13</v>
      </c>
      <c r="C7" s="3" t="s">
        <v>0</v>
      </c>
      <c r="D7" s="3">
        <v>4</v>
      </c>
      <c r="E7" s="4" t="s">
        <v>15</v>
      </c>
      <c r="F7" s="5" t="s">
        <v>16</v>
      </c>
      <c r="G7" s="6" t="s">
        <v>17</v>
      </c>
    </row>
    <row r="8" spans="1:8" ht="86.4" x14ac:dyDescent="0.3">
      <c r="A8" s="1">
        <v>45058</v>
      </c>
      <c r="B8" s="2">
        <v>3</v>
      </c>
      <c r="C8" s="3" t="s">
        <v>0</v>
      </c>
      <c r="D8" s="3">
        <v>4</v>
      </c>
      <c r="E8" s="4" t="s">
        <v>18</v>
      </c>
      <c r="F8" s="5" t="s">
        <v>19</v>
      </c>
      <c r="G8" s="6" t="s">
        <v>20</v>
      </c>
    </row>
    <row r="9" spans="1:8" ht="201.6" x14ac:dyDescent="0.3">
      <c r="A9" s="1">
        <v>45058</v>
      </c>
      <c r="B9" s="2">
        <v>13</v>
      </c>
      <c r="C9" s="3" t="s">
        <v>0</v>
      </c>
      <c r="D9" s="3">
        <v>4</v>
      </c>
      <c r="E9" s="4" t="s">
        <v>21</v>
      </c>
      <c r="F9" s="5" t="s">
        <v>22</v>
      </c>
      <c r="G9" s="6" t="s">
        <v>23</v>
      </c>
    </row>
    <row r="10" spans="1:8" ht="235.2" x14ac:dyDescent="0.3">
      <c r="A10" s="1">
        <v>45089</v>
      </c>
      <c r="B10" s="2">
        <v>13</v>
      </c>
      <c r="C10" s="3" t="s">
        <v>0</v>
      </c>
      <c r="D10" s="3">
        <v>4</v>
      </c>
      <c r="E10" s="4" t="s">
        <v>24</v>
      </c>
      <c r="F10" s="5" t="s">
        <v>25</v>
      </c>
      <c r="G10" s="6" t="s">
        <v>26</v>
      </c>
    </row>
    <row r="11" spans="1:8" ht="269.39999999999998" x14ac:dyDescent="0.3">
      <c r="A11" s="1">
        <v>45089</v>
      </c>
      <c r="B11" s="2">
        <v>1</v>
      </c>
      <c r="C11" s="3" t="s">
        <v>0</v>
      </c>
      <c r="D11" s="3">
        <v>4</v>
      </c>
      <c r="E11" s="4" t="s">
        <v>27</v>
      </c>
      <c r="F11" s="7" t="s">
        <v>28</v>
      </c>
      <c r="G11" s="8" t="s">
        <v>29</v>
      </c>
    </row>
    <row r="12" spans="1:8" ht="302.39999999999998" x14ac:dyDescent="0.3">
      <c r="A12" s="9">
        <v>45119</v>
      </c>
      <c r="B12" s="2">
        <v>13</v>
      </c>
      <c r="C12" s="3" t="s">
        <v>0</v>
      </c>
      <c r="D12" s="10">
        <v>4</v>
      </c>
      <c r="E12" s="4" t="s">
        <v>30</v>
      </c>
      <c r="F12" s="5" t="s">
        <v>31</v>
      </c>
      <c r="G12" s="6" t="s">
        <v>32</v>
      </c>
    </row>
    <row r="13" spans="1:8" ht="409.6" thickBot="1" x14ac:dyDescent="0.35">
      <c r="A13" s="9">
        <v>45119</v>
      </c>
      <c r="B13" s="2">
        <v>1</v>
      </c>
      <c r="C13" s="3" t="s">
        <v>0</v>
      </c>
      <c r="D13" s="10">
        <v>4</v>
      </c>
      <c r="E13" s="4" t="s">
        <v>33</v>
      </c>
      <c r="F13" s="5" t="s">
        <v>34</v>
      </c>
      <c r="G13" s="6" t="s">
        <v>35</v>
      </c>
    </row>
    <row r="14" spans="1:8" ht="409.6" thickBot="1" x14ac:dyDescent="0.35">
      <c r="A14" s="1" t="s">
        <v>36</v>
      </c>
      <c r="B14" s="2">
        <v>12</v>
      </c>
      <c r="C14" s="3" t="s">
        <v>0</v>
      </c>
      <c r="D14" s="3">
        <v>4</v>
      </c>
      <c r="E14" s="11" t="s">
        <v>37</v>
      </c>
      <c r="F14" s="12" t="s">
        <v>38</v>
      </c>
      <c r="G14" s="13" t="s">
        <v>39</v>
      </c>
    </row>
    <row r="15" spans="1:8" ht="409.6" thickBot="1" x14ac:dyDescent="0.35">
      <c r="A15" s="1" t="s">
        <v>40</v>
      </c>
      <c r="B15" s="2">
        <v>12</v>
      </c>
      <c r="C15" s="3" t="s">
        <v>0</v>
      </c>
      <c r="D15" s="3">
        <v>4</v>
      </c>
      <c r="E15" s="14" t="s">
        <v>41</v>
      </c>
      <c r="F15" s="15" t="s">
        <v>42</v>
      </c>
      <c r="G15" s="16" t="s">
        <v>43</v>
      </c>
    </row>
    <row r="16" spans="1:8" ht="252" x14ac:dyDescent="0.3">
      <c r="A16" s="17" t="s">
        <v>44</v>
      </c>
      <c r="B16" s="2">
        <v>5</v>
      </c>
      <c r="C16" s="3" t="s">
        <v>0</v>
      </c>
      <c r="D16" s="18">
        <v>4</v>
      </c>
      <c r="E16" s="4" t="s">
        <v>45</v>
      </c>
      <c r="F16" s="5" t="s">
        <v>46</v>
      </c>
      <c r="G16" s="6" t="s">
        <v>47</v>
      </c>
    </row>
    <row r="17" spans="1:7" ht="386.4" x14ac:dyDescent="0.3">
      <c r="A17" s="17" t="s">
        <v>48</v>
      </c>
      <c r="B17" s="2">
        <v>12</v>
      </c>
      <c r="C17" s="3" t="s">
        <v>0</v>
      </c>
      <c r="D17" s="18">
        <v>4</v>
      </c>
      <c r="E17" s="4" t="s">
        <v>49</v>
      </c>
      <c r="F17" s="5" t="s">
        <v>50</v>
      </c>
      <c r="G17" s="6" t="s">
        <v>51</v>
      </c>
    </row>
    <row r="18" spans="1:7" ht="386.4" x14ac:dyDescent="0.3">
      <c r="A18" s="17" t="s">
        <v>48</v>
      </c>
      <c r="B18" s="2">
        <v>12</v>
      </c>
      <c r="C18" s="3" t="s">
        <v>0</v>
      </c>
      <c r="D18" s="18">
        <v>4</v>
      </c>
      <c r="E18" s="4" t="s">
        <v>10</v>
      </c>
      <c r="F18" s="5" t="s">
        <v>52</v>
      </c>
      <c r="G18" s="6" t="s">
        <v>51</v>
      </c>
    </row>
    <row r="19" spans="1:7" ht="124.8" x14ac:dyDescent="0.3">
      <c r="A19" s="17" t="s">
        <v>48</v>
      </c>
      <c r="B19" s="2">
        <v>12</v>
      </c>
      <c r="C19" s="3" t="s">
        <v>0</v>
      </c>
      <c r="D19" s="18">
        <v>4</v>
      </c>
      <c r="E19" s="4" t="s">
        <v>53</v>
      </c>
      <c r="F19" s="5" t="s">
        <v>54</v>
      </c>
      <c r="G19" s="6" t="s">
        <v>55</v>
      </c>
    </row>
    <row r="20" spans="1:7" ht="129.6" x14ac:dyDescent="0.3">
      <c r="A20" s="17" t="s">
        <v>48</v>
      </c>
      <c r="B20" s="2">
        <v>12</v>
      </c>
      <c r="C20" s="3" t="s">
        <v>0</v>
      </c>
      <c r="D20" s="18">
        <v>4</v>
      </c>
      <c r="E20" s="4" t="s">
        <v>56</v>
      </c>
      <c r="F20" s="5" t="s">
        <v>57</v>
      </c>
      <c r="G20" s="6" t="s">
        <v>55</v>
      </c>
    </row>
    <row r="21" spans="1:7" ht="124.8" x14ac:dyDescent="0.3">
      <c r="A21" s="17" t="s">
        <v>48</v>
      </c>
      <c r="B21" s="2">
        <v>12</v>
      </c>
      <c r="C21" s="3" t="s">
        <v>0</v>
      </c>
      <c r="D21" s="18">
        <v>4</v>
      </c>
      <c r="E21" s="4" t="s">
        <v>58</v>
      </c>
      <c r="F21" s="5" t="s">
        <v>59</v>
      </c>
      <c r="G21" s="6" t="s">
        <v>60</v>
      </c>
    </row>
    <row r="22" spans="1:7" ht="144" x14ac:dyDescent="0.3">
      <c r="A22" s="17" t="s">
        <v>48</v>
      </c>
      <c r="B22" s="2">
        <v>12</v>
      </c>
      <c r="C22" s="3" t="s">
        <v>0</v>
      </c>
      <c r="D22" s="18">
        <v>4</v>
      </c>
      <c r="E22" s="4" t="s">
        <v>61</v>
      </c>
      <c r="F22" s="5" t="s">
        <v>62</v>
      </c>
      <c r="G22" s="6" t="s">
        <v>60</v>
      </c>
    </row>
    <row r="23" spans="1:7" ht="158.4" x14ac:dyDescent="0.3">
      <c r="A23" s="17" t="s">
        <v>48</v>
      </c>
      <c r="B23" s="2">
        <v>12</v>
      </c>
      <c r="C23" s="3" t="s">
        <v>0</v>
      </c>
      <c r="D23" s="18">
        <v>4</v>
      </c>
      <c r="E23" s="19" t="s">
        <v>63</v>
      </c>
      <c r="F23" s="5" t="s">
        <v>64</v>
      </c>
      <c r="G23" s="6" t="s">
        <v>60</v>
      </c>
    </row>
    <row r="24" spans="1:7" ht="158.4" x14ac:dyDescent="0.3">
      <c r="A24" s="17" t="s">
        <v>65</v>
      </c>
      <c r="B24" s="2">
        <v>13</v>
      </c>
      <c r="C24" s="3" t="s">
        <v>0</v>
      </c>
      <c r="D24" s="18">
        <v>4</v>
      </c>
      <c r="E24" s="4" t="s">
        <v>66</v>
      </c>
      <c r="F24" s="5" t="s">
        <v>67</v>
      </c>
      <c r="G24" s="6" t="s">
        <v>68</v>
      </c>
    </row>
    <row r="25" spans="1:7" ht="201.6" x14ac:dyDescent="0.3">
      <c r="A25" s="17" t="s">
        <v>65</v>
      </c>
      <c r="B25" s="2">
        <v>5</v>
      </c>
      <c r="C25" s="3" t="s">
        <v>0</v>
      </c>
      <c r="D25" s="18">
        <v>4</v>
      </c>
      <c r="E25" s="20" t="s">
        <v>69</v>
      </c>
      <c r="F25" s="5" t="s">
        <v>70</v>
      </c>
      <c r="G25" s="6" t="s">
        <v>71</v>
      </c>
    </row>
    <row r="26" spans="1:7" ht="319.2" x14ac:dyDescent="0.3">
      <c r="A26" s="17" t="s">
        <v>65</v>
      </c>
      <c r="B26" s="2">
        <v>13</v>
      </c>
      <c r="C26" s="3" t="s">
        <v>0</v>
      </c>
      <c r="D26" s="18">
        <v>4</v>
      </c>
      <c r="E26" s="4" t="s">
        <v>72</v>
      </c>
      <c r="F26" s="5" t="s">
        <v>73</v>
      </c>
      <c r="G26" s="6" t="s">
        <v>74</v>
      </c>
    </row>
    <row r="27" spans="1:7" ht="319.2" x14ac:dyDescent="0.3">
      <c r="A27" s="17" t="s">
        <v>75</v>
      </c>
      <c r="B27" s="2">
        <v>10</v>
      </c>
      <c r="C27" s="3" t="s">
        <v>0</v>
      </c>
      <c r="D27" s="18">
        <v>4</v>
      </c>
      <c r="E27" s="4" t="s">
        <v>76</v>
      </c>
      <c r="F27" s="5" t="s">
        <v>77</v>
      </c>
      <c r="G27" s="6" t="s">
        <v>78</v>
      </c>
    </row>
    <row r="28" spans="1:7" ht="409.6" x14ac:dyDescent="0.3">
      <c r="A28" s="17" t="s">
        <v>75</v>
      </c>
      <c r="B28" s="2">
        <v>5</v>
      </c>
      <c r="C28" s="3" t="s">
        <v>0</v>
      </c>
      <c r="D28" s="18">
        <v>4</v>
      </c>
      <c r="E28" s="4" t="s">
        <v>79</v>
      </c>
      <c r="F28" s="5" t="s">
        <v>80</v>
      </c>
      <c r="G28" s="6" t="s">
        <v>81</v>
      </c>
    </row>
    <row r="29" spans="1:7" ht="319.2" x14ac:dyDescent="0.3">
      <c r="A29" s="17" t="s">
        <v>75</v>
      </c>
      <c r="B29" s="2">
        <v>3</v>
      </c>
      <c r="C29" s="3" t="s">
        <v>0</v>
      </c>
      <c r="D29" s="18">
        <v>4</v>
      </c>
      <c r="E29" s="4" t="s">
        <v>82</v>
      </c>
      <c r="F29" s="5" t="s">
        <v>83</v>
      </c>
      <c r="G29" s="6" t="s">
        <v>84</v>
      </c>
    </row>
    <row r="30" spans="1:7" ht="129.6" x14ac:dyDescent="0.3">
      <c r="A30" s="17" t="s">
        <v>75</v>
      </c>
      <c r="B30" s="2">
        <v>12</v>
      </c>
      <c r="C30" s="3" t="s">
        <v>0</v>
      </c>
      <c r="D30" s="18">
        <v>4</v>
      </c>
      <c r="E30" s="4" t="s">
        <v>85</v>
      </c>
      <c r="F30" s="5" t="s">
        <v>86</v>
      </c>
      <c r="G30" t="s">
        <v>87</v>
      </c>
    </row>
    <row r="31" spans="1:7" ht="158.4" x14ac:dyDescent="0.3">
      <c r="A31" s="17" t="s">
        <v>75</v>
      </c>
      <c r="B31" s="2">
        <v>12</v>
      </c>
      <c r="C31" s="3" t="s">
        <v>0</v>
      </c>
      <c r="D31" s="18">
        <v>4</v>
      </c>
      <c r="E31" s="4" t="s">
        <v>21</v>
      </c>
      <c r="F31" s="5" t="s">
        <v>88</v>
      </c>
      <c r="G31" t="s">
        <v>87</v>
      </c>
    </row>
    <row r="32" spans="1:7" ht="129.6" x14ac:dyDescent="0.3">
      <c r="A32" s="1" t="s">
        <v>89</v>
      </c>
      <c r="B32" s="2">
        <v>12</v>
      </c>
      <c r="C32" s="3" t="s">
        <v>0</v>
      </c>
      <c r="D32" s="3">
        <v>4</v>
      </c>
      <c r="E32" s="4" t="s">
        <v>90</v>
      </c>
      <c r="F32" s="5" t="s">
        <v>91</v>
      </c>
      <c r="G32" s="6" t="s">
        <v>60</v>
      </c>
    </row>
    <row r="33" spans="1:7" ht="144" x14ac:dyDescent="0.3">
      <c r="A33" s="1" t="s">
        <v>89</v>
      </c>
      <c r="B33" s="2">
        <v>12</v>
      </c>
      <c r="C33" s="3" t="s">
        <v>0</v>
      </c>
      <c r="D33" s="3">
        <v>4</v>
      </c>
      <c r="E33" s="4" t="s">
        <v>92</v>
      </c>
      <c r="F33" s="5" t="s">
        <v>93</v>
      </c>
      <c r="G33" s="6" t="s">
        <v>60</v>
      </c>
    </row>
    <row r="34" spans="1:7" ht="129.6" x14ac:dyDescent="0.3">
      <c r="A34" s="1" t="s">
        <v>89</v>
      </c>
      <c r="B34" s="2">
        <v>13</v>
      </c>
      <c r="C34" s="3" t="s">
        <v>0</v>
      </c>
      <c r="D34" s="3">
        <v>4</v>
      </c>
      <c r="E34" s="4" t="s">
        <v>94</v>
      </c>
      <c r="F34" s="5" t="s">
        <v>95</v>
      </c>
      <c r="G34" s="6" t="s">
        <v>60</v>
      </c>
    </row>
    <row r="35" spans="1:7" ht="129.6" x14ac:dyDescent="0.3">
      <c r="A35" s="1" t="s">
        <v>89</v>
      </c>
      <c r="B35" s="2">
        <v>12</v>
      </c>
      <c r="C35" s="3" t="s">
        <v>0</v>
      </c>
      <c r="D35" s="3">
        <v>4</v>
      </c>
      <c r="E35" s="4" t="s">
        <v>10</v>
      </c>
      <c r="F35" s="5" t="s">
        <v>96</v>
      </c>
      <c r="G35" s="6" t="s">
        <v>60</v>
      </c>
    </row>
    <row r="36" spans="1:7" ht="409.6" thickBot="1" x14ac:dyDescent="0.35">
      <c r="A36" s="1" t="s">
        <v>97</v>
      </c>
      <c r="B36" s="21">
        <v>5</v>
      </c>
      <c r="C36" s="3" t="s">
        <v>0</v>
      </c>
      <c r="D36" s="10">
        <v>4</v>
      </c>
      <c r="E36" s="14" t="s">
        <v>98</v>
      </c>
      <c r="F36" s="15" t="s">
        <v>99</v>
      </c>
      <c r="G36" s="16" t="s">
        <v>100</v>
      </c>
    </row>
    <row r="37" spans="1:7" ht="409.6" thickBot="1" x14ac:dyDescent="0.35">
      <c r="A37" s="1" t="s">
        <v>97</v>
      </c>
      <c r="B37" s="21">
        <v>5</v>
      </c>
      <c r="C37" s="3" t="s">
        <v>0</v>
      </c>
      <c r="D37" s="10">
        <v>4</v>
      </c>
      <c r="E37" s="14" t="s">
        <v>101</v>
      </c>
      <c r="F37" s="15" t="s">
        <v>102</v>
      </c>
      <c r="G37" s="16" t="s">
        <v>103</v>
      </c>
    </row>
    <row r="38" spans="1:7" ht="409.6" thickBot="1" x14ac:dyDescent="0.35">
      <c r="A38" s="1" t="s">
        <v>104</v>
      </c>
      <c r="B38" s="21">
        <v>3</v>
      </c>
      <c r="C38" s="3" t="s">
        <v>0</v>
      </c>
      <c r="D38" s="10">
        <v>4</v>
      </c>
      <c r="E38" s="11" t="s">
        <v>105</v>
      </c>
      <c r="F38" s="12" t="s">
        <v>106</v>
      </c>
      <c r="G38" s="13" t="s">
        <v>107</v>
      </c>
    </row>
    <row r="39" spans="1:7" ht="409.6" thickBot="1" x14ac:dyDescent="0.35">
      <c r="A39" s="1" t="s">
        <v>104</v>
      </c>
      <c r="B39" s="21">
        <v>5</v>
      </c>
      <c r="C39" s="3" t="s">
        <v>0</v>
      </c>
      <c r="D39" s="10">
        <v>4</v>
      </c>
      <c r="E39" s="14" t="s">
        <v>45</v>
      </c>
      <c r="F39" s="15" t="s">
        <v>108</v>
      </c>
      <c r="G39" s="16" t="s">
        <v>109</v>
      </c>
    </row>
    <row r="40" spans="1:7" ht="409.6" thickBot="1" x14ac:dyDescent="0.35">
      <c r="A40" s="1" t="s">
        <v>110</v>
      </c>
      <c r="B40" s="21">
        <v>1</v>
      </c>
      <c r="C40" s="3" t="s">
        <v>0</v>
      </c>
      <c r="D40" s="10">
        <v>4</v>
      </c>
      <c r="E40" s="14" t="s">
        <v>111</v>
      </c>
      <c r="F40" s="15" t="s">
        <v>112</v>
      </c>
      <c r="G40" s="16" t="s">
        <v>113</v>
      </c>
    </row>
    <row r="41" spans="1:7" ht="409.6" thickBot="1" x14ac:dyDescent="0.35">
      <c r="A41" s="1" t="s">
        <v>110</v>
      </c>
      <c r="B41" s="21">
        <v>1</v>
      </c>
      <c r="C41" s="3" t="s">
        <v>0</v>
      </c>
      <c r="D41" s="10">
        <v>4</v>
      </c>
      <c r="E41" s="14" t="s">
        <v>114</v>
      </c>
      <c r="F41" s="15" t="s">
        <v>115</v>
      </c>
      <c r="G41" s="16" t="s">
        <v>116</v>
      </c>
    </row>
    <row r="42" spans="1:7" ht="409.6" thickBot="1" x14ac:dyDescent="0.35">
      <c r="A42" s="1" t="s">
        <v>117</v>
      </c>
      <c r="B42" s="21">
        <v>12</v>
      </c>
      <c r="C42" s="3" t="s">
        <v>0</v>
      </c>
      <c r="D42" s="10">
        <v>4</v>
      </c>
      <c r="E42" s="14" t="s">
        <v>118</v>
      </c>
      <c r="F42" s="15" t="s">
        <v>119</v>
      </c>
      <c r="G42" s="16" t="s">
        <v>120</v>
      </c>
    </row>
  </sheetData>
  <dataValidations count="1">
    <dataValidation type="list" allowBlank="1" showInputMessage="1" prompt="Select Room/area from the list. Enter new Room/Area in Room Lookup worksheet. Select CANCEL, then press ALT+DOWN ARROW for options, then DOWN ARROW and ENTER to make selection" sqref="C2:D11 C12:C13 C14:D15 B2:B35 D32:D35 C16:C42" xr:uid="{298BC119-B0E1-4F8A-927E-3DD8C98A90D1}">
      <formula1>RoomList</formula1>
    </dataValidation>
  </dataValidations>
  <hyperlinks>
    <hyperlink ref="F2" r:id="rId1" display="https://thesaigontimes.vn/xay-dung-luat-dat-dai-dua-tren-tu-duy-thi-truong/" xr:uid="{90AC4E02-86D6-48BE-99E0-3DF307EBC2EF}"/>
    <hyperlink ref="F3" r:id="rId2" display="https://reatimes.vn/cuc-truong-cuc-quan-ly-cong-san-chi-ra-bat-cap-tien-sd-dat-20201224000024191.html" xr:uid="{E4BFB329-EFAD-472D-A3CB-51A29FEFB8A0}"/>
    <hyperlink ref="F4" r:id="rId3" display="https://diendandoanhnghiep.vn/bao-dam-cong-bang-trong-thu-hoi-dat-254210.html" xr:uid="{CF8ED07E-F627-4DC3-A5E4-ABA86C74F75E}"/>
    <hyperlink ref="F6" r:id="rId4" display="https://baodautu.vn/sua-luat-dat-dai-ky-vong-phut-bu-gio---bai-3-con-thoi-gian-van-kien-tri-dong-gop-d204269.html" xr:uid="{955A62C0-9D24-480E-B65D-3B79690C9CE2}"/>
    <hyperlink ref="F5" r:id="rId5" display="https://baodautu.vn/sua-luat-dat-dai-ky-vong-phut-bu-gio---bai-2-khong-the-voi-vang-lam-tron-noi-dung-chua-thong-nhat-d204231.html" xr:uid="{096B926A-1859-4B58-A851-7C7DC1B40D35}"/>
    <hyperlink ref="F7" r:id="rId6" display="https://plo.vn/chua-thong-qua-du-an-luat-dat-dai-lui-1-buoc-de-tien-3-buoc-post764815.amp" xr:uid="{26CDA7D0-0A42-4895-9B59-92D59B1B0317}"/>
    <hyperlink ref="F8" r:id="rId7" display="https://vietnamnet.vn/gop-y-ve-mot-diem-trong-luat-dat-dai-2222886.html" xr:uid="{42D080CC-C1A0-4667-A3A9-FDAF9A83141C}"/>
    <hyperlink ref="F9" r:id="rId8" display="https://www.youtube.com/watch?v=wYAGzyChvm4" xr:uid="{4AB8303B-FD77-4494-9DB2-9780D0F37206}"/>
    <hyperlink ref="F10" r:id="rId9" display="https://meeyland.com/tin-tuc/sua-luat-dat-dai-muc-dich-toi-cao-cua-phat-trien-la-vi-ai-chu-khong-phai-bang-cach-nao-383194261" xr:uid="{9ACAE7A2-BE5E-40D3-B220-A7263089EE89}"/>
    <hyperlink ref="F11" r:id="rId10" display="https://daidoanket.vn/ro-dieu-kien-de-ap-phuong-phap-dinh-gia-dat-10268180.html" xr:uid="{07ECE234-7DE7-4876-939A-D82F3A359E26}"/>
    <hyperlink ref="F12" r:id="rId11" display="https://quochoi.vn/tintuc/Pages/tin-hoat-dong-cua-quoc-hoi.aspx?ItemID=82930" xr:uid="{9F017CDD-8929-44C9-9077-CDA28625D195}"/>
    <hyperlink ref="F13" r:id="rId12" display="https://vov.vn/chinh-tri/bo-khung-gia-dat-buoc-dot-pha-trong-quan-ly-su-dung-dat-dai-post998668.vov" xr:uid="{ACF49174-85DF-4088-A277-211DEB87895C}"/>
    <hyperlink ref="F14" r:id="rId13" display="https://thanhnien.vn/quoc-hoi-co-the-hop-bat-thuong-vao-giua-thang-12024-185231213084203543.htm" xr:uid="{5587B82A-94B0-4306-9E71-C3B9868EBF73}"/>
    <hyperlink ref="F15" r:id="rId14" display="https://nld.com.vn/tiep-tuc-cho-y-kien-doi-voi-du-thao-luat-dat-dai-sua-doi-196231213214856772.htm" xr:uid="{40C2512E-D585-4954-9C38-CCCAA9B4892C}"/>
    <hyperlink ref="F16" r:id="rId15" display="https://kinhtenongthon.vn/Gop-y-Du-thao-Luat-Dat-dai-sua-doi-Vai-y-kien-ve-quan-ly-su-dung-dat-nong-nghiep-post60128.html" xr:uid="{644D1997-7F2D-48FE-AE35-FC4AAE533CF4}"/>
    <hyperlink ref="F17" r:id="rId16" display="https://thanhnien.vn/quoc-hoi-se-hop-bat-thuong-vao-1512024-de-thong-qua-luat-dat-dai-185231219001223914.htm" xr:uid="{3CB5C520-8E6B-4EAD-8CA6-6AA27A411AA6}"/>
    <hyperlink ref="F18" r:id="rId17" display="https://baodautu.vn/tich-cuc-chuan-bi-de-co-the-thong-qua-luat-dat-dai-sua-doi-vao-thang-12024-d205401.html" xr:uid="{296B7E91-D0C9-4F74-BBE3-F45B67B55F70}"/>
    <hyperlink ref="F19" r:id="rId18" display="https://www.sggp.org.vn/lai-de-nghi-lui-trinh-du-an-luat-dat-dai-sua-doi-post718907.html" xr:uid="{BFFFD3A4-6CA6-4762-86F0-17F8D7E668D3}"/>
    <hyperlink ref="F20" r:id="rId19" display="https://diendandoanhnghiep.vn/de-nghi-chua-thong-qua-luat-dat-dai-sua-doi-tai-ky-hop-bat-thuong-256342.html" xr:uid="{C385B54A-0D3F-4E9E-9497-4797007565DD}"/>
    <hyperlink ref="F21" r:id="rId20" display="https://etv.quochoi.vn/Videos/hoat-dong-lanh-dao/2023/12/chu-tich-quoc-hoi-yeu-cau-dut-khoat-du-an-luat-dat-dai-khong-duoc-lui-them/17298" xr:uid="{6A77830E-01F7-4DE3-8CE7-EB0A9D7E111E}"/>
    <hyperlink ref="F22" r:id="rId21" display="https://tuoitre.vn/chu-tich-quoc-hoi-yeu-cau-tap-trung-cao-sua-luat-dat-dai-luat-cac-to-chuc-tin-dung-20231218181054068.htm" xr:uid="{ABFE1B26-9B4B-4F84-ABD5-CF2C443CC025}"/>
    <hyperlink ref="F23" r:id="rId22" display="https://vov.vn/chinh-tri/chu-tich-quoc-hoi-lam-viec-het-cong-suat-de-kip-trinh-thong-qua-luat-dat-dai-post1066273.vov" xr:uid="{6F69FDDA-E6F3-403A-8852-3CB828A54DEA}"/>
    <hyperlink ref="F24" r:id="rId23" display="https://bnews.vn/pho-chu-tich-vnrea-can-tiep-tuc-lam-ro-cac-diem-chua-thong-nhat-trong-luat-dat-dai-sua-doi/318620.html" xr:uid="{10168FC1-33C9-4D8B-9C69-EE5ADC59B28C}"/>
    <hyperlink ref="F25" r:id="rId24" display="https://thesaigontimes.vn/chuyen-dich-dat-nong-nghiep-de-san-xuat-lon-sao-cho-hieu-qua/" xr:uid="{7DD1053F-E33A-4D88-BC21-A7EC4BB4AAD1}"/>
    <hyperlink ref="F26" r:id="rId25" display="https://baonghean.vn/nhan-dien-luan-dieu-doi-bo-quy-dinh-so-huu-toan-dan-ve-dat-dai-post281888.html" xr:uid="{A9D5D100-B338-47DB-A927-88C8E389F0A4}"/>
    <hyperlink ref="F27" r:id="rId26" display="https://baotainguyenmoitruong.vn/du-thao-luat-dat-dai-sua-doi-nhieu-doi-moi-trong-cap-giay-chung-nhan-368247.html" xr:uid="{E69C7090-A78E-4D91-8451-4473AA9836C9}"/>
    <hyperlink ref="F28" r:id="rId27" display="https://nongnghiep.vn/du-thao-luat-dat-dai-sua-doi-va-nhung-tac-dong-den-nganh-nong-nghiep-d372259.html" xr:uid="{CAEA36FA-FF6E-48F1-A7C6-A5F0AFFB0F68}"/>
    <hyperlink ref="F29" r:id="rId28" display="https://congly.vn/nhung-diem-dang-luu-y-tai-hoi-thao-co-che-den-bu-giai-phong-mat-bang-thu-hoi-dat-410248.html" xr:uid="{618B3833-BCCC-403C-8A82-F5E037AD0E24}"/>
    <hyperlink ref="F30" r:id="rId29" display="https://quochoi.vn/tintuc/Pages/tin-hoat-dong-cua-quoc-hoi.aspx?ItemID=83383" xr:uid="{525F3EBD-688B-4983-B872-E9C868138E20}"/>
    <hyperlink ref="F31" r:id="rId30" display="https://www.quochoitv.vn/da-co-co-so-trinh-quoc-hoi-thong-qua-luat-dat-dai-sua-doi-trong-ky-hop-thang-1-2024-203740.htm" xr:uid="{ABB0F837-D730-4C34-BE3F-FA06B99C63EA}"/>
    <hyperlink ref="F32" r:id="rId31" display="https://baochinhphu.vn/chu-tich-quoc-hoi-chu-tri-cuoc-lam-viec-ve-du-an-luat-dat-dai-sua-doi-102231221192644872.htm" xr:uid="{B8A42976-4BAA-4A77-888F-13B4A40DE0A5}"/>
    <hyperlink ref="F33" r:id="rId32" display="https://laodong.vn/thoi-su/chu-tich-quoc-hoi-nhan-manh-4-nguyen-tac-khi-chinh-ly-luat-dat-dai-sua-doi-1282730.ldo" xr:uid="{E71AE7A6-9802-4B4E-A42C-9388AFF5EF1F}"/>
    <hyperlink ref="F34" r:id="rId33" display="https://vtv.vn/chinh-tri/du-an-luat-dat-dai-sua-doi-con-3-noi-dung-co-y-kien-khac-nhau-20231221183254271.htm" xr:uid="{6694C783-BE6C-4501-BACA-08F0F1F0A9B4}"/>
    <hyperlink ref="F35" r:id="rId34" display="https://baodautu.vn/tap-trung-cao-do-hoan-thien-du-thao-luat-dat-dai-sua-doi-d205606.html" xr:uid="{FC969D52-4474-427B-8D4A-9C70EF8BC508}"/>
    <hyperlink ref="F36" r:id="rId35" display="https://www.vietnamplus.vn/hiep-hoi-bat-dong-san-tp-ho-chi-minh-neu-kien-nghi-ve-du-thao-luat-dat-dai-post917321.vnp" xr:uid="{22CAF70A-A887-43AD-BDEA-8876861142D6}"/>
    <hyperlink ref="F37" r:id="rId36" display="https://baoxaydung.com.vn/can-cho-phep-nha-dau-tu-duoc-thoa-thuan-ve-nhan-quyen-su-dung-dat-367079.html" xr:uid="{5EA27500-BAED-4D80-8518-5970CE461776}"/>
    <hyperlink ref="F38" r:id="rId37" display="https://tienphong.vn/kien-nghi-chinh-phu-quy-dinh-viec-xu-ly-dat-cong-xen-ket-khi-lap-du-an-post1599085.tpo" xr:uid="{8990F628-FCE7-4270-8650-B362F3C53273}"/>
    <hyperlink ref="F39" r:id="rId38" display="https://kinhtenongthon.vn/Gop-y-Du-thao-Luat-Dat-dai-sua-doi-Hai-y-kien-ve-quan-ly-su-dung-dat-trong-lua-post60272.html" xr:uid="{B8D07DF1-FB70-4985-BEEE-50FA014770A5}"/>
    <hyperlink ref="F40" r:id="rId39" display="https://laodong.vn/bat-dong-san/can-co-quy-dinh-cu-the-ve-gia-khoi-diem-dau-gia-quyen-su-dung-dat-1285234.ldo" xr:uid="{D607985F-B74C-4CB9-98DA-4423AF5984A6}"/>
    <hyperlink ref="F41" r:id="rId40" display="https://thanhnien.vn/dinh-gia-dat-bo-quen-nhieu-chi-phi-hop-ly-185231227220546574.htm" xr:uid="{2C288648-9FC2-4E19-BF32-D91EA879C1EC}"/>
    <hyperlink ref="F42" r:id="rId41" display="https://thanhtra.com.vn/chinh-tri/doi-noi/gap-rut-chuan-bi-de-co-the-thong-qua-luat-dat-dai-sua-doi-vao-thang-1-2024-219128.html" xr:uid="{71516498-A399-4CE8-B5EA-E1DA0F358F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Hường</dc:creator>
  <cp:lastModifiedBy>Nguyễn Hường</cp:lastModifiedBy>
  <dcterms:created xsi:type="dcterms:W3CDTF">2015-06-05T18:17:20Z</dcterms:created>
  <dcterms:modified xsi:type="dcterms:W3CDTF">2024-04-25T15:38:06Z</dcterms:modified>
</cp:coreProperties>
</file>