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mc:AlternateContent xmlns:mc="http://schemas.openxmlformats.org/markup-compatibility/2006">
    <mc:Choice Requires="x15">
      <x15ac:absPath xmlns:x15ac="http://schemas.microsoft.com/office/spreadsheetml/2010/11/ac" url="https://uwprod-my.sharepoint.com/personal/vtran23_wisc_edu/Documents/Jacey/Lingjun Li Lab/Research Projects/Project 19 - Crustacean Neuropeptide database and website/"/>
    </mc:Choice>
  </mc:AlternateContent>
  <xr:revisionPtr revIDLastSave="42" documentId="13_ncr:1_{37906182-7A4B-4783-BF07-0C0826BAAA61}" xr6:coauthVersionLast="47" xr6:coauthVersionMax="47" xr10:uidLastSave="{26089DD6-170B-4C2D-8164-D98430DF8DD3}"/>
  <bookViews>
    <workbookView xWindow="-108" yWindow="-108" windowWidth="23256" windowHeight="13896" xr2:uid="{00000000-000D-0000-FFFF-FFFF00000000}"/>
  </bookViews>
  <sheets>
    <sheet name="Sheet1" sheetId="1" r:id="rId1"/>
  </sheets>
  <definedNames>
    <definedName name="_xlnm._FilterDatabase" localSheetId="0" hidden="1">Sheet1!$A$1:$AB$1250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<sst xmlns="http://schemas.openxmlformats.org/spreadsheetml/2006/main" count="20099" uniqueCount="7900">
  <si>
    <t>ID</t>
  </si>
  <si>
    <t>Sequence</t>
  </si>
  <si>
    <t>Active Sequence</t>
  </si>
  <si>
    <t>cNPDB ID</t>
  </si>
  <si>
    <t>Family</t>
  </si>
  <si>
    <t>OS</t>
  </si>
  <si>
    <t>Tissue</t>
  </si>
  <si>
    <t>Existence</t>
  </si>
  <si>
    <t>Monoisotopic Mass</t>
  </si>
  <si>
    <t>Length</t>
  </si>
  <si>
    <t>GRAVY</t>
  </si>
  <si>
    <t>% Hydrophobic Residue</t>
  </si>
  <si>
    <t>PTM</t>
  </si>
  <si>
    <t>Instability Index</t>
  </si>
  <si>
    <t>Instability Index Value</t>
  </si>
  <si>
    <t>Isoelectric Point (pI)</t>
  </si>
  <si>
    <t>Net Charge (pH 7.0)</t>
  </si>
  <si>
    <t>Boman Index</t>
  </si>
  <si>
    <t>Aliphatic Index</t>
  </si>
  <si>
    <t>MSI Tissue 1</t>
  </si>
  <si>
    <t>MSI Tissue 2</t>
  </si>
  <si>
    <t>MSI Tissue 3</t>
  </si>
  <si>
    <t>DOI</t>
  </si>
  <si>
    <t>Source</t>
  </si>
  <si>
    <t>Title</t>
  </si>
  <si>
    <t>Topic</t>
  </si>
  <si>
    <t>Instrument</t>
  </si>
  <si>
    <t>Technique</t>
  </si>
  <si>
    <t>LRVAPEESPVL</t>
  </si>
  <si>
    <t>Actin</t>
  </si>
  <si>
    <t>HoA</t>
  </si>
  <si>
    <t>CG</t>
  </si>
  <si>
    <t>MSMS</t>
  </si>
  <si>
    <t>1209.68376</t>
  </si>
  <si>
    <t>164.51 (Unstable)</t>
  </si>
  <si>
    <t>164.51</t>
  </si>
  <si>
    <t>10.1021/acs.jproteome.9b00026; 10.1016/j.jasms.2008.12.007</t>
  </si>
  <si>
    <t>Europe PMC</t>
  </si>
  <si>
    <t>Multifaceted Mass Spectrometric Investigation of Neuropeptide Changes in Atlantic Blue Crab, Callinectes sapidus, in Response to Low pH Stress.; Measurement of neuropeptides in crustacean hemolymph via MALDI mass spectrometry.</t>
  </si>
  <si>
    <t>Feeding; pH</t>
  </si>
  <si>
    <t>ESI; MALDI</t>
  </si>
  <si>
    <t>Isotopic labeling</t>
  </si>
  <si>
    <t>&gt;cNP|0002|Family=Allatostatin-A_type OS=Cbo Existence=MSMS mz=569.30821 Tissue=PO Seq=YAFGLamide</t>
  </si>
  <si>
    <t>YAFGL</t>
  </si>
  <si>
    <t>YAFGLamide</t>
  </si>
  <si>
    <t>Allatostatin-A_type</t>
  </si>
  <si>
    <t>Cbo</t>
  </si>
  <si>
    <t>PO</t>
  </si>
  <si>
    <t>569.30821</t>
  </si>
  <si>
    <t>Amidation</t>
  </si>
  <si>
    <t>55.36 (Unstable)</t>
  </si>
  <si>
    <t>55.36</t>
  </si>
  <si>
    <t>10.1111/j.1432-1033.1997.00727.x; 10.1016/j.peptides.2012.05.007; 10.1021/ac800798h</t>
  </si>
  <si>
    <t>NeuroPep; PubMed</t>
  </si>
  <si>
    <t>Isolation and identification of multiple neuropeptides of the allatostatin superfamily in the shore crab Carcinus maenas.; Mass spectrometric elucidation of the neuropeptidome of a crustacean neuroendocrine organ.; Combining microdialysis, NanoLC-MS, and MALDI-TOF/TOF to detect neuropeptides secreted in the crab, Cancer borealis.</t>
  </si>
  <si>
    <t>&gt;cNP|0003|Family=Allatostatin-A_type OS=Cbo;Cpro Existence=MSMS mz=585.30312 Tissue=PO;PO Seq=YSFGLamide</t>
  </si>
  <si>
    <t>YSFGL</t>
  </si>
  <si>
    <t>YSFGLamide</t>
  </si>
  <si>
    <t>Cbo;Cpro</t>
  </si>
  <si>
    <t>PO;PO</t>
  </si>
  <si>
    <t>585.30312</t>
  </si>
  <si>
    <t>8.0 (Stable)</t>
  </si>
  <si>
    <t>8.0</t>
  </si>
  <si>
    <t>10.1111/j.1432-1033.1997.00727.x; 10.1021/ac800798h; 10.1021/acschemneuro.1c00007</t>
  </si>
  <si>
    <t>Manual; NeuroPep; PubMed</t>
  </si>
  <si>
    <t>Isolation and identification of multiple neuropeptides of the allatostatin superfamily in the shore crab Carcinus maenas.; Combining microdialysis, NanoLC-MS, and MALDI-TOF/TOF to detect neuropeptides secreted in the crab, Cancer borealis.; Mass Spectrometry Quantification, Localization, and Discovery of Feeding-Related Neuropeptides in &lt;i&gt;Cancer borealis&lt;/i&gt;.</t>
  </si>
  <si>
    <t>Feeding</t>
  </si>
  <si>
    <t>Immunoassay; Isotopic labeling; MSI; Microdialysis</t>
  </si>
  <si>
    <t>YTFGL</t>
  </si>
  <si>
    <t>YTFGLamide</t>
  </si>
  <si>
    <t>Predicted</t>
  </si>
  <si>
    <t>599.31880</t>
  </si>
  <si>
    <t>15.7 (Stable)</t>
  </si>
  <si>
    <t>15.7</t>
  </si>
  <si>
    <t>10.1016/S0196-9781(02)00035-9</t>
  </si>
  <si>
    <t>Manual</t>
  </si>
  <si>
    <t>Allatostatins of the tiger prawn, Penaeus monodon (Crustacea: Penaeidea)</t>
  </si>
  <si>
    <t>Neuromodulation</t>
  </si>
  <si>
    <t>MALDI</t>
  </si>
  <si>
    <t>Immunoassay</t>
  </si>
  <si>
    <t>YDFGL</t>
  </si>
  <si>
    <t>YDFGLamide</t>
  </si>
  <si>
    <t>613.29800</t>
  </si>
  <si>
    <t>40.28 (Unstable)</t>
  </si>
  <si>
    <t>40.28</t>
  </si>
  <si>
    <t>&gt;cNP|0006|Family=Allatostatin-A_type OS=Cbo Existence=MSMS mz=656.34020 Tissue=PO Seq=SYAFGLamide</t>
  </si>
  <si>
    <t>SYAFGL</t>
  </si>
  <si>
    <t>SYAFGLamide</t>
  </si>
  <si>
    <t>656.34020</t>
  </si>
  <si>
    <t>47.8 (Unstable)</t>
  </si>
  <si>
    <t>47.8</t>
  </si>
  <si>
    <t>&gt;cNP|0007|Family=Allatostatin-A_type OS= Existence=Predicted mz=700.33010 Tissue= Seq=SYDFGLamide</t>
  </si>
  <si>
    <t>SYDFGL</t>
  </si>
  <si>
    <t>SYDFGLamide</t>
  </si>
  <si>
    <t>700.33010</t>
  </si>
  <si>
    <t>35.23 (Stable)</t>
  </si>
  <si>
    <t>35.23</t>
  </si>
  <si>
    <t>10.1371/journal.pone.0097323</t>
  </si>
  <si>
    <t>Analysis of the central nervous system transcriptome of the eastern rock lobster Sagmariasus verreauxi reveals its putative neuropeptidome.</t>
  </si>
  <si>
    <t>Transcriptome mining</t>
  </si>
  <si>
    <t>&gt;cNP|0008|Family=Allatostatin-A_type OS=Cbo Existence=MSMS mz=739.37740 Tissue=PO Seq=GPYSFGLamide</t>
  </si>
  <si>
    <t>GPYSFGL</t>
  </si>
  <si>
    <t>GPYSFGLamide</t>
  </si>
  <si>
    <t>739.37740</t>
  </si>
  <si>
    <t>8.57 (Stable)</t>
  </si>
  <si>
    <t>8.57</t>
  </si>
  <si>
    <t>10.1016/j.peptides.2012.05.007</t>
  </si>
  <si>
    <t>NeuroPep</t>
  </si>
  <si>
    <t>Mass spectrometric elucidation of the neuropeptidome of a crustacean neuroendocrine organ.</t>
  </si>
  <si>
    <t>Isobaric labeling</t>
  </si>
  <si>
    <t>SPYAFGL</t>
  </si>
  <si>
    <t>SPYAFGLamide</t>
  </si>
  <si>
    <t>753.39300</t>
  </si>
  <si>
    <t>105.17 (Unstable)</t>
  </si>
  <si>
    <t>105.17</t>
  </si>
  <si>
    <t>Immunoassay; Microdialysis</t>
  </si>
  <si>
    <t>&gt;cNP|0010|Family=Allatostatin-A_type OS=Cbo Existence=MSMS mz=754.38825 Tissue=PO Seq=GQYAFGLamide</t>
  </si>
  <si>
    <t>GQYAFGL</t>
  </si>
  <si>
    <t>GQYAFGLamide</t>
  </si>
  <si>
    <t>754.38825</t>
  </si>
  <si>
    <t>31.63 (Stable)</t>
  </si>
  <si>
    <t>31.63</t>
  </si>
  <si>
    <t>10.1016/j.peptides.2005.11.015</t>
  </si>
  <si>
    <t>Molecular cloning and characterization of FGLamide allatostatin gene from the prawn, Macrobrachium rosenbergii</t>
  </si>
  <si>
    <t>Genomic DNA analysis; PCR; cDNA</t>
  </si>
  <si>
    <t>&gt;cNP|0011|Family=Allatostatin-A_type OS=Cmae;Cmae Existence=MSMS mz=769.38790 Tissue=Br;PO Seq=EAYAFGLamide</t>
  </si>
  <si>
    <t>EAYAFGL</t>
  </si>
  <si>
    <t>EAYAFGLamide</t>
  </si>
  <si>
    <t>Cmae;Cmae</t>
  </si>
  <si>
    <t>Br;PO</t>
  </si>
  <si>
    <t>769.38790</t>
  </si>
  <si>
    <t>42.4 (Unstable)</t>
  </si>
  <si>
    <t>42.4</t>
  </si>
  <si>
    <t>10.1111/j.1432-1033.1997.00727.x</t>
  </si>
  <si>
    <t>Isolation and identification of multiple neuropeptides of the allatostatin superfamily in the shore crab Carcinus maenas.</t>
  </si>
  <si>
    <t>&gt;cNP|0012|Family=Allatostatin-A_type OS=Cbo Existence=MSMS mz=770.38317 Tissue=PO Seq=GGAYSFGLamide</t>
  </si>
  <si>
    <t>GGAYSFGL</t>
  </si>
  <si>
    <t>GGAYSFGLamide</t>
  </si>
  <si>
    <t>770.38317</t>
  </si>
  <si>
    <t>13.56 (Stable)</t>
  </si>
  <si>
    <t>13.56</t>
  </si>
  <si>
    <t>10.1021/acschemneuro.1c00007</t>
  </si>
  <si>
    <t>Mass Spectrometry Quantification, Localization, and Discovery of Feeding-Related Neuropeptides in &lt;i&gt;Cancer borealis&lt;/i&gt;.</t>
  </si>
  <si>
    <t>Isotopic labeling; MSI</t>
  </si>
  <si>
    <t>SDYAFGL</t>
  </si>
  <si>
    <t>SDYAFGLamide</t>
  </si>
  <si>
    <t>771.36720</t>
  </si>
  <si>
    <t>10.1016/S0196-9781(02)00035-9; 10.1016/s0006-291x(03)01426-8; 10.1111/j.1471-4159.2005.03355.x</t>
  </si>
  <si>
    <t>Allatostatins of the tiger prawn, Penaeus monodon (Crustacea: Penaeidea); Neuropeptidomic analysis of the brain and thoracic ganglion from the Jonah crab, Cancer borealis.; Profiling of neuropeptides released at the stomatogastric ganglion of the crab, Cancer borealis with mass spectrometry</t>
  </si>
  <si>
    <t>De novo sequencing; Immunoassay</t>
  </si>
  <si>
    <t>&gt;cNP|0014|Family=Allatostatin-A_type OS=Cmae;Cmae Existence=MSMS mz=780.40390 Tissue=Br;PO Seq=NPYAFGLamide</t>
  </si>
  <si>
    <t>NPYAFGL</t>
  </si>
  <si>
    <t>NPYAFGLamide</t>
  </si>
  <si>
    <t>780.40390</t>
  </si>
  <si>
    <t>38.29 (Stable)</t>
  </si>
  <si>
    <t>38.29</t>
  </si>
  <si>
    <t>&gt;cNP|0015|Family=Allatostatin-A_type OS=Cmae Existence=MSMS mz=780.40390 Tissue=Br Seq=GGPYAFGLamide</t>
  </si>
  <si>
    <t>GGPYAFGL</t>
  </si>
  <si>
    <t>GGPYAFGLamide</t>
  </si>
  <si>
    <t>Cmae</t>
  </si>
  <si>
    <t>Br</t>
  </si>
  <si>
    <t>53.77 (Unstable)</t>
  </si>
  <si>
    <t>53.77</t>
  </si>
  <si>
    <t>GPYEFGL</t>
  </si>
  <si>
    <t>GPYEFGLamide</t>
  </si>
  <si>
    <t>781.38790</t>
  </si>
  <si>
    <t>-2.2 (Stable)</t>
  </si>
  <si>
    <t>-2.2</t>
  </si>
  <si>
    <t>&gt;cNP|0017|Family=Allatostatin-A_type OS=Cmae;Cbo;Cbo Existence=MSMS mz=781.38792 Tissue=Br;Br;PO Seq=DPYAFGLamide</t>
  </si>
  <si>
    <t>DPYAFGL</t>
  </si>
  <si>
    <t>DPYAFGLamide</t>
  </si>
  <si>
    <t>Cmae;Cbo;Cbo</t>
  </si>
  <si>
    <t>Br;Br;PO</t>
  </si>
  <si>
    <t>781.38792</t>
  </si>
  <si>
    <t>10.1016/j.peptides.2012.05.007; 10.1021/ac800798h; 10.1111/j.1432-1033.1997.00727.x; 10.1021/acschemneuro.1c00007</t>
  </si>
  <si>
    <t>Manual; NeuroPep</t>
  </si>
  <si>
    <t>Mass spectrometric elucidation of the neuropeptidome of a crustacean neuroendocrine organ.; Combining microdialysis, NanoLC-MS, and MALDI-TOF/TOF to detect neuropeptides secreted in the crab, Cancer borealis.; Isolation and identification of multiple neuropeptides of the allatostatin superfamily in the shore crab Carcinus maenas.; Mass Spectrometry Quantification, Localization, and Discovery of Feeding-Related Neuropeptides in &lt;i&gt;Cancer borealis&lt;/i&gt;.</t>
  </si>
  <si>
    <t>Immunoassay; Isobaric labeling; Isotopic labeling; MSI; Microdialysis</t>
  </si>
  <si>
    <t>&gt;cNP|0018|Family=Allatostatin-A_type OS=Csap Existence=MSMS mz=793.39910 Tissue=Br Seq=YAHSFGLamide</t>
  </si>
  <si>
    <t>YAHSFGL</t>
  </si>
  <si>
    <t>YAHSFGLamide</t>
  </si>
  <si>
    <t>Csap</t>
  </si>
  <si>
    <t>793.39910</t>
  </si>
  <si>
    <t>30.27 (Stable)</t>
  </si>
  <si>
    <t>30.27</t>
  </si>
  <si>
    <t>&gt;cNP|0019|Family=Allatostatin-A_type OS=Cmae;Csap;Csap Existence=MSMS mz=794.41955 Tissue=Br;Br;PO Seq=AGPYAFGLamide</t>
  </si>
  <si>
    <t>AGPYAFGL</t>
  </si>
  <si>
    <t>AGPYAFGLamide</t>
  </si>
  <si>
    <t>Cmae;Csap;Csap</t>
  </si>
  <si>
    <t>794.41955</t>
  </si>
  <si>
    <t>38.35 (Stable)</t>
  </si>
  <si>
    <t>38.35</t>
  </si>
  <si>
    <t>10.1016/s0196-9781(99)00052-2; 10.1111/j.1432-1033.1997.00727.x; 10.1016/j.ygcen.2008.01.009; 10.1016/j.ygcen.2012.12.008</t>
  </si>
  <si>
    <t>Structure, distribution, and biological activity of novel members of the allatostatin family in the crayfish Orconectes limosus.; Isolation and identification of multiple neuropeptides of the allatostatin superfamily in the shore crab Carcinus maenas.; Mass spectral characterization of peptide transmitters/hormones in the nervous system and neuroendocrine organs of the American lobster Homarus americanus.; Mass spectrometric characterization of the neuropeptidome of the ghost crab Ocypode ceratophthalma (Brachyura, Ocypodidae).</t>
  </si>
  <si>
    <t>&gt;cNP|0020|Family=Allatostatin-A_type OS=Cmae;Cmae;Cbo;Cbo Existence=MSMS mz=795.40357 Tissue=Br;PO;Br;PO Seq=EPYAFGLamide</t>
  </si>
  <si>
    <t>EPYAFGL</t>
  </si>
  <si>
    <t>EPYAFGLamide</t>
  </si>
  <si>
    <t>Cmae;Cmae;Cbo;Cbo</t>
  </si>
  <si>
    <t>Br;PO;Br;PO</t>
  </si>
  <si>
    <t>795.40357</t>
  </si>
  <si>
    <t>69.91 (Unstable)</t>
  </si>
  <si>
    <t>69.91</t>
  </si>
  <si>
    <t>10.1111/j.1432-1033.1997.00727.x; 10.1016/j.ygcen.2008.01.009; 10.1016/j.ygcen.2012.12.008; 10.1021/acschemneuro.1c00007</t>
  </si>
  <si>
    <t>Isolation and identification of multiple neuropeptides of the allatostatin superfamily in the shore crab Carcinus maenas.; Mass spectral characterization of peptide transmitters/hormones in the nervous system and neuroendocrine organs of the American lobster Homarus americanus.; Mass spectrometric characterization of the neuropeptidome of the ghost crab Ocypode ceratophthalma (Brachyura, Ocypodidae).; Mass Spectrometry Quantification, Localization, and Discovery of Feeding-Related Neuropeptides in &lt;i&gt;Cancer borealis&lt;/i&gt;.</t>
  </si>
  <si>
    <t>Immunoassay; Isotopic labeling; MSI</t>
  </si>
  <si>
    <t>&gt;cNP|0021|Family=Allatostatin-A_type OS=Csap;Csap;Cbo Existence=MSMS mz=796.39880 Tissue=PO;Br;PO Seq=NPYSFGLamide</t>
  </si>
  <si>
    <t>NPYSFGL</t>
  </si>
  <si>
    <t>NPYSFGLamide</t>
  </si>
  <si>
    <t>Csap;Csap;Cbo</t>
  </si>
  <si>
    <t>PO;Br;PO</t>
  </si>
  <si>
    <t>796.39880</t>
  </si>
  <si>
    <t>4.46 (Stable)</t>
  </si>
  <si>
    <t>4.46</t>
  </si>
  <si>
    <t>&gt;cNP|0022|Family=Allatostatin-A_type OS=Csap Existence=MSMS mz=798.42570 Tissue=Br Seq=GRYSFGLamide</t>
  </si>
  <si>
    <t>GRYSFGL</t>
  </si>
  <si>
    <t>GRYSFGLamide</t>
  </si>
  <si>
    <t>798.42570</t>
  </si>
  <si>
    <t>10.1021/acschemneuro.1c00007; 10.1021/acs.chemrestox.0c00521</t>
  </si>
  <si>
    <t>Mass Spectrometry Quantification, Localization, and Discovery of Feeding-Related Neuropeptides in &lt;i&gt;Cancer borealis&lt;/i&gt;.; Mass Spectrometric Profiling of Neuropeptides in Response to Copper Toxicity via Isobaric Tagging.</t>
  </si>
  <si>
    <t>Copper toxicity; Feeding</t>
  </si>
  <si>
    <t>Isobaric tagging; Isotopic labeling; MSI</t>
  </si>
  <si>
    <t>SGAYSFGL</t>
  </si>
  <si>
    <t>SGAYSFGLamide</t>
  </si>
  <si>
    <t>800.39370</t>
  </si>
  <si>
    <t>-1.86 (Stable)</t>
  </si>
  <si>
    <t>-1.86</t>
  </si>
  <si>
    <t>10.1021/acs.chemrestox.0c00521</t>
  </si>
  <si>
    <t>Mass Spectrometric Profiling of Neuropeptides in Response to Copper Toxicity via Isobaric Tagging.</t>
  </si>
  <si>
    <t>Copper toxicity</t>
  </si>
  <si>
    <t>ESI</t>
  </si>
  <si>
    <t>Isobaric tagging</t>
  </si>
  <si>
    <t>GHYNFGL</t>
  </si>
  <si>
    <t>GHYNFGLamide</t>
  </si>
  <si>
    <t>806.39440</t>
  </si>
  <si>
    <t>49.87 (Unstable)</t>
  </si>
  <si>
    <t>49.87</t>
  </si>
  <si>
    <t>&gt;cNP|0025|Family=Allatostatin-A_type OS=Cmae;Cmae Existence=MSMS mz=808.43520 Tissue=Br;PO Seq=AAPYAFGLamide</t>
  </si>
  <si>
    <t>AAPYAFGL</t>
  </si>
  <si>
    <t>AAPYAFGLamide</t>
  </si>
  <si>
    <t>808.43520</t>
  </si>
  <si>
    <t>62.42 (Unstable)</t>
  </si>
  <si>
    <t>62.42</t>
  </si>
  <si>
    <t>10.1016/j.ygcen.2009.01.015; 10.1021/jasms.9b00107</t>
  </si>
  <si>
    <t>Characterization of the Carcinus maenas neuropeptidome by mass spectrometry and functional genomics.; A Simple and Effective Sample Preparation Strategy for MALDI-MS Imaging of Neuropeptide Changes in the Crustacean Brain Due to Hypoxia and Hypercapnia Stress</t>
  </si>
  <si>
    <t>Hypercapnia stress; Hypoxia</t>
  </si>
  <si>
    <t>Functional genomics; MSI</t>
  </si>
  <si>
    <t>SGPYAFGL</t>
  </si>
  <si>
    <t>SGPYAFGLamide</t>
  </si>
  <si>
    <t>810.41447</t>
  </si>
  <si>
    <t>10.1016/j.ygcen.2008.01.009; 10.1021/acschemneuro.1c00007</t>
  </si>
  <si>
    <t>Mass spectral characterization of peptide transmitters/hormones in the nervous system and neuroendocrine organs of the American lobster Homarus americanus.; Mass Spectrometry Quantification, Localization, and Discovery of Feeding-Related Neuropeptides in &lt;i&gt;Cancer borealis&lt;/i&gt;.</t>
  </si>
  <si>
    <t>&gt;cNP|0027|Family=Allatostatin-A_type OS=Csap;Csap;Cmae;Cmae;Cbo Existence=MSMS mz=810.41447 Tissue=PO;Br;Br;PO;PO Seq=AGPYSFGLamide</t>
  </si>
  <si>
    <t>AGPYSFGL</t>
  </si>
  <si>
    <t>AGPYSFGLamide</t>
  </si>
  <si>
    <t>Csap;Csap;Cmae;Cmae;Cbo</t>
  </si>
  <si>
    <t>PO;Br;Br;PO;PO</t>
  </si>
  <si>
    <t>8.75 (Stable)</t>
  </si>
  <si>
    <t>8.75</t>
  </si>
  <si>
    <t>10.1016/j.peptides.2012.05.007; 10.1111/j.1432-1033.1997.00727.x; 10.1111/j.1471-4159.2007.05154.x; 10.1021/acs.chemrestox.0c00521</t>
  </si>
  <si>
    <t>Mass spectrometric elucidation of the neuropeptidome of a crustacean neuroendocrine organ.; Isolation and identification of multiple neuropeptides of the allatostatin superfamily in the shore crab Carcinus maenas.; Mass spectral comparison of the neuropeptide complement of the stomatogastric ganglion and brain in the adult and embryonic lobster, Homarus americanus.; Mass Spectrometric Profiling of Neuropeptides in Response to Copper Toxicity via Isobaric Tagging.</t>
  </si>
  <si>
    <t>Copper toxicity; Developmental stages</t>
  </si>
  <si>
    <t>SPYEFGL</t>
  </si>
  <si>
    <t>SPYEFGLamide</t>
  </si>
  <si>
    <t>811.39850</t>
  </si>
  <si>
    <t>60.57 (Unstable)</t>
  </si>
  <si>
    <t>60.57</t>
  </si>
  <si>
    <t>GGPYSYGL</t>
  </si>
  <si>
    <t>GGPYSYGLamide</t>
  </si>
  <si>
    <t>812.43010</t>
  </si>
  <si>
    <t>PubMed</t>
  </si>
  <si>
    <t>SVAYGFGL</t>
  </si>
  <si>
    <t>SVAYGFGLamide</t>
  </si>
  <si>
    <t>NSYDFGL</t>
  </si>
  <si>
    <t>NSYDFGLamide</t>
  </si>
  <si>
    <t>814.37300</t>
  </si>
  <si>
    <t>SQYTFGL</t>
  </si>
  <si>
    <t>SQYTFGLamide</t>
  </si>
  <si>
    <t>814.40938</t>
  </si>
  <si>
    <t>30.81 (Stable)</t>
  </si>
  <si>
    <t>30.81</t>
  </si>
  <si>
    <t>10.1016/j.ygcen.2008.01.009</t>
  </si>
  <si>
    <t>Mass spectral characterization of peptide transmitters/hormones in the nervous system and neuroendocrine organs of the American lobster Homarus americanus.</t>
  </si>
  <si>
    <t>VGPYAFGL</t>
  </si>
  <si>
    <t>VGAPYAFGLamide</t>
  </si>
  <si>
    <t>822.45085</t>
  </si>
  <si>
    <t>27.74 (Stable)</t>
  </si>
  <si>
    <t>27.74</t>
  </si>
  <si>
    <t>&gt;cNP|0034|Family=Allatostatin-A_type OS= Existence=Predicted mz=824.43010 Tissue= Seq=TGPYAFGLamide</t>
  </si>
  <si>
    <t>TGPYAFGL</t>
  </si>
  <si>
    <t>TGPYAFGLamide</t>
  </si>
  <si>
    <t>824.43010</t>
  </si>
  <si>
    <t>10.1002/cne.20903</t>
  </si>
  <si>
    <t>Characteristic expression patterns of allatostatin-like peptide, FMRFamide-related peptide, orcokinin, tachykinin-related peptide, and SIFamide in the olfactory system of crayfish Procambarus clarkii</t>
  </si>
  <si>
    <t>Olfactory systems</t>
  </si>
  <si>
    <t>cDNA</t>
  </si>
  <si>
    <t>&gt;cNP|0035|Family=Allatostatin-A_type OS=Cmae;Cmae Existence=MSMS mz=824.43012 Tissue=Br;PO Seq=ASPYAFGLamide</t>
  </si>
  <si>
    <t>ASPYAFGL</t>
  </si>
  <si>
    <t>ASPYAFGLamide</t>
  </si>
  <si>
    <t>824.43012</t>
  </si>
  <si>
    <t>93.28 (Unstable)</t>
  </si>
  <si>
    <t>93.28</t>
  </si>
  <si>
    <t>10.1016/j.peptides.2012.05.007; 10.1111/j.1432-1033.1997.00727.x; 10.1021/pr900736t</t>
  </si>
  <si>
    <t>Mass spectrometric elucidation of the neuropeptidome of a crustacean neuroendocrine organ.; Isolation and identification of multiple neuropeptides of the allatostatin superfamily in the shore crab Carcinus maenas.; Mass spectral analysis of neuropeptide expression and distribution in the nervous system of the lobster Homarus americanus.</t>
  </si>
  <si>
    <t>Immunoassay; Isobaric labeling; MSI</t>
  </si>
  <si>
    <t>AGQYAFGL</t>
  </si>
  <si>
    <t>AGQYAFGLamide</t>
  </si>
  <si>
    <t>825.42540</t>
  </si>
  <si>
    <t>28.93 (Stable)</t>
  </si>
  <si>
    <t>28.93</t>
  </si>
  <si>
    <t>SGPYSFGL</t>
  </si>
  <si>
    <t>SGPYSFGLamide</t>
  </si>
  <si>
    <t>826.40938</t>
  </si>
  <si>
    <t>TVAYGFGL</t>
  </si>
  <si>
    <t>TVAYGFGLamide</t>
  </si>
  <si>
    <t>826.44580</t>
  </si>
  <si>
    <t>10.1021/jasms.9b00107</t>
  </si>
  <si>
    <t>A Simple and Effective Sample Preparation Strategy for MALDI-MS Imaging of Neuropeptide Changes in the Crustacean Brain Due to Hypoxia and Hypercapnia Stress</t>
  </si>
  <si>
    <t>MSI</t>
  </si>
  <si>
    <t>&gt;cNP|0039|Family=Allatostatin-A_type OS=Cbo;Cbo Existence=MSMS mz=838.40938 Tissue=Br;PO Seq=GDPYAFGLamide</t>
  </si>
  <si>
    <t>GDPYAFGL</t>
  </si>
  <si>
    <t>GDPYAFGLamide</t>
  </si>
  <si>
    <t>Cbo;Cbo</t>
  </si>
  <si>
    <t>838.40938</t>
  </si>
  <si>
    <t>GGPYEFGL</t>
  </si>
  <si>
    <t>GGPYEFGLamide</t>
  </si>
  <si>
    <t>838.40940</t>
  </si>
  <si>
    <t>14.75 (Stable)</t>
  </si>
  <si>
    <t>14.75</t>
  </si>
  <si>
    <t>NPYEFGL</t>
  </si>
  <si>
    <t>NPYEFGLamide</t>
  </si>
  <si>
    <t>-6.31 (Stable)</t>
  </si>
  <si>
    <t>-6.31</t>
  </si>
  <si>
    <t>&gt;cNP|0042|Family=Allatostatin-A_type OS=Csap Existence=MSMS mz=838.44580 Tissue=PO Seq=TAPYAFGLamide</t>
  </si>
  <si>
    <t>TAPYAFGL</t>
  </si>
  <si>
    <t>TAPYAFGLamide</t>
  </si>
  <si>
    <t>838.44580</t>
  </si>
  <si>
    <t>PSAYSFGL</t>
  </si>
  <si>
    <t>PSAYFGLamide</t>
  </si>
  <si>
    <t>840.42500</t>
  </si>
  <si>
    <t>32.83 (Stable)</t>
  </si>
  <si>
    <t>32.83</t>
  </si>
  <si>
    <t>&gt;cNP|0044|Family=Allatostatin-A_type OS=Cbo;Cbo Existence=MSMS mz=841.42028 Tissue=Br;PO Seq=AGGAYSFGLamide</t>
  </si>
  <si>
    <t>AGGAYSFGL</t>
  </si>
  <si>
    <t>AGGAYSFGLamide</t>
  </si>
  <si>
    <t>841.42028</t>
  </si>
  <si>
    <t>13.17 (Stable)</t>
  </si>
  <si>
    <t>13.17</t>
  </si>
  <si>
    <t>AGQYSFGL</t>
  </si>
  <si>
    <t>AGQYSFGLamide</t>
  </si>
  <si>
    <t>841.42030</t>
  </si>
  <si>
    <t>-0.68 (Stable)</t>
  </si>
  <si>
    <t>-0.68</t>
  </si>
  <si>
    <t>&gt;cNP|0046|Family=Allatostatin-A_type OS=Cbo Existence=MSMS mz=842.44070 Tissue=PO Seq=AGLYSYGLamide</t>
  </si>
  <si>
    <t>AGLYSYGL</t>
  </si>
  <si>
    <t>AGLYSYGLamide</t>
  </si>
  <si>
    <t>842.44070</t>
  </si>
  <si>
    <t>AGHYSFGL</t>
  </si>
  <si>
    <t>AGHYSFGLamide</t>
  </si>
  <si>
    <t>850.42060</t>
  </si>
  <si>
    <t>63.67 (Unstable)</t>
  </si>
  <si>
    <t>63.67</t>
  </si>
  <si>
    <t>SGHYAFGL</t>
  </si>
  <si>
    <t>SGHYAFGLamide</t>
  </si>
  <si>
    <t>&gt;cNP|0049|Family=Allatostatin-A_type OS=Cmae;Cmae Existence=MSMS mz=851.47740 Tissue=Br;PO Seq=GKPYAFGLamide</t>
  </si>
  <si>
    <t>GKPYAFGL</t>
  </si>
  <si>
    <t>GKPYAFGLamide</t>
  </si>
  <si>
    <t>851.47740</t>
  </si>
  <si>
    <t>18.31 (Stable)</t>
  </si>
  <si>
    <t>18.31</t>
  </si>
  <si>
    <t>10.1016/j.ygcen.2009.01.015</t>
  </si>
  <si>
    <t>Characterization of the Carcinus maenas neuropeptidome by mass spectrometry and functional genomics.</t>
  </si>
  <si>
    <t>Functional genomics</t>
  </si>
  <si>
    <t>&gt;cNP|0050|Family=Allatostatin-A_type OS= Existence=MSMS mz=852.42500 Tissue= Seq=AGPYEFGLamide</t>
  </si>
  <si>
    <t>AGPYEFGL</t>
  </si>
  <si>
    <t>AGPYEFGLamide</t>
  </si>
  <si>
    <t>852.42500</t>
  </si>
  <si>
    <t>&gt;cNP|0051|Family=Allatostatin-A_type OS=Pint Existence=MSMS mz=852.42500 Tissue=Br Seq=ADPYAFGLamide</t>
  </si>
  <si>
    <t>ADPYAFGL</t>
  </si>
  <si>
    <t>ADPYAFGLamide</t>
  </si>
  <si>
    <t>Pint</t>
  </si>
  <si>
    <t>10.1021/acs.jproteome.5b00627</t>
  </si>
  <si>
    <t>Defining the Neuropeptidome of the Spiny Lobster Panulirus interruptus Brain Using a Multidimensional Mass Spectrometry-Based Platform</t>
  </si>
  <si>
    <t>&gt;cNP|0052|Family=Allatostatin-A_type OS=Cmae Existence=MSMS mz=853.40900 Tissue=Br Seq=EPYEFGLamide</t>
  </si>
  <si>
    <t>EPYEFGL</t>
  </si>
  <si>
    <t>EPYEFGLamide</t>
  </si>
  <si>
    <t>853.40900</t>
  </si>
  <si>
    <t>25.31 (Stable)</t>
  </si>
  <si>
    <t>25.31</t>
  </si>
  <si>
    <t>&gt;cNP|0053|Family=Allatostatin-A_type OS=Csap;Csap;Cbo Existence=MSMS mz=854.40430 Tissue=PO;Br;PO Seq=DGPYSFGLamide</t>
  </si>
  <si>
    <t>DGPYSFGL</t>
  </si>
  <si>
    <t>DGPYSFGLamide</t>
  </si>
  <si>
    <t>854.40430</t>
  </si>
  <si>
    <t>10.1016/j.peptides.2012.05.007; 10.1016/j.ygcen.2012.12.008; 10.1021/acs.chemrestox.0c00521</t>
  </si>
  <si>
    <t>Mass spectrometric elucidation of the neuropeptidome of a crustacean neuroendocrine organ.; Mass spectrometric characterization of the neuropeptidome of the ghost crab Ocypode ceratophthalma (Brachyura, Ocypodidae).; Mass Spectrometric Profiling of Neuropeptides in Response to Copper Toxicity via Isobaric Tagging.</t>
  </si>
  <si>
    <t>TPSYAFGL</t>
  </si>
  <si>
    <t>TPSYAFGLamide</t>
  </si>
  <si>
    <t>854.44068</t>
  </si>
  <si>
    <t>SGQYSFGL</t>
  </si>
  <si>
    <t>SGQYSFGLamide</t>
  </si>
  <si>
    <t>857.41520</t>
  </si>
  <si>
    <t>10.1111/j.1432-1033.1997.00727.x; 10.1021/acs.chemrestox.0c00521</t>
  </si>
  <si>
    <t>Isolation and identification of multiple neuropeptides of the allatostatin superfamily in the shore crab Carcinus maenas.; Mass Spectrometric Profiling of Neuropeptides in Response to Copper Toxicity via Isobaric Tagging.</t>
  </si>
  <si>
    <t>Immunoassay; Isobaric tagging</t>
  </si>
  <si>
    <t>&gt;cNP|0056|Family=Allatostatin-A_type OS=Cmae;Cmae Existence=MSMS mz=866.44070 Tissue=Br;PO Seq=AAPYEFGLamide</t>
  </si>
  <si>
    <t>AAPYEFGL</t>
  </si>
  <si>
    <t>AAPYEFGLamide</t>
  </si>
  <si>
    <t>866.44070</t>
  </si>
  <si>
    <t>23.4 (Stable)</t>
  </si>
  <si>
    <t>23.4</t>
  </si>
  <si>
    <t>SGNYNFGL</t>
  </si>
  <si>
    <t>SGNYNFGLamide</t>
  </si>
  <si>
    <t>870.41040</t>
  </si>
  <si>
    <t>-20.65 (Stable)</t>
  </si>
  <si>
    <t>-20.65</t>
  </si>
  <si>
    <t>10.1016/j.peptides.2012.05.007; 10.1021/acs.chemrestox.0c00521</t>
  </si>
  <si>
    <t>Mass spectrometric elucidation of the neuropeptidome of a crustacean neuroendocrine organ.; Mass Spectrometric Profiling of Neuropeptides in Response to Copper Toxicity via Isobaric Tagging.</t>
  </si>
  <si>
    <t>&gt;cNP|0058|Family=Allatostatin-A_type OS=Csap Existence=Predicted mz=870.45000 Tissue= Seq=FNGCNFGLamide</t>
  </si>
  <si>
    <t>FNGCNFGL</t>
  </si>
  <si>
    <t>FNGCNFGLamide</t>
  </si>
  <si>
    <t>870.45000</t>
  </si>
  <si>
    <t>-28.82 (Stable)</t>
  </si>
  <si>
    <t>-28.82</t>
  </si>
  <si>
    <t>&gt;cNP|0060|Family=Allatostatin-A_type OS= Existence=Predicted mz=877.45670 Tissue= Seq=PNPYAFGLamide</t>
  </si>
  <si>
    <t>PNPYAFGL</t>
  </si>
  <si>
    <t>PNPYAFGLamide</t>
  </si>
  <si>
    <t>877.45670</t>
  </si>
  <si>
    <t>34.75 (Stable)</t>
  </si>
  <si>
    <t>34.75</t>
  </si>
  <si>
    <t>&gt;cNP|0061|Family=Allatostatin-A_type OS=Cmae;Cmae Existence=MSMS mz=879.48350 Tissue=Br;PO Seq=RGPYAFGLamide</t>
  </si>
  <si>
    <t>RGPYAFGL</t>
  </si>
  <si>
    <t>RGPYAFGLamide</t>
  </si>
  <si>
    <t>879.48350</t>
  </si>
  <si>
    <t>10.1016/j.ygcen.2009.01.015; 10.1016/j.ygcen.2012.12.008</t>
  </si>
  <si>
    <t>Characterization of the Carcinus maenas neuropeptidome by mass spectrometry and functional genomics.; Mass spectrometric characterization of the neuropeptidome of the ghost crab Ocypode ceratophthalma (Brachyura, Ocypodidae).</t>
  </si>
  <si>
    <t>TGGPYAFGL</t>
  </si>
  <si>
    <t>TGGPYAFGLamide</t>
  </si>
  <si>
    <t>881.45160</t>
  </si>
  <si>
    <t>39.48 (Stable)</t>
  </si>
  <si>
    <t>39.48</t>
  </si>
  <si>
    <t>SAGPYAFGL</t>
  </si>
  <si>
    <t>SAGPYAFGLamide</t>
  </si>
  <si>
    <t>35.2 (Stable)</t>
  </si>
  <si>
    <t>35.2</t>
  </si>
  <si>
    <t>10.1016/s0196-9781(99)00052-2</t>
  </si>
  <si>
    <t>Structure, distribution, and biological activity of novel members of the allatostatin family in the crayfish Orconectes limosus.</t>
  </si>
  <si>
    <t>&gt;cNP|0064|Family=Allatostatin-A_type OS= Existence=Predicted mz=881.45160 Tissue= Seq=TPNYAFGLamide</t>
  </si>
  <si>
    <t>TPNYAFGL</t>
  </si>
  <si>
    <t>TPNYAFGLamide</t>
  </si>
  <si>
    <t>ANQYAFGL</t>
  </si>
  <si>
    <t>ANQYAFGLamide</t>
  </si>
  <si>
    <t>882.44680</t>
  </si>
  <si>
    <t>19.5 (Stable)</t>
  </si>
  <si>
    <t>19.5</t>
  </si>
  <si>
    <t>10.1016/j.peptides.2009.10.007; 10.1021/acschemneuro.1c00007</t>
  </si>
  <si>
    <t>Combining in silico transcriptome mining and biological mass spectrometry for neuropeptide discovery in the Pacific white shrimp Litopenaeus vannamei.; Mass Spectrometry Quantification, Localization, and Discovery of Feeding-Related Neuropeptides in &lt;i&gt;Cancer borealis&lt;/i&gt;.</t>
  </si>
  <si>
    <t>Isotopic labeling; MSI; Transcriptome mining</t>
  </si>
  <si>
    <t>SNPYSFGL</t>
  </si>
  <si>
    <t>SNPYSFGLamide</t>
  </si>
  <si>
    <t>883.43080</t>
  </si>
  <si>
    <t>5.15 (Stable)</t>
  </si>
  <si>
    <t>5.15</t>
  </si>
  <si>
    <t>&gt;cNP|0067|Family=Allatostatin-A_type OS=Cbo Existence=MSMS mz=884.43349 Tissue=PO Seq=PSMYAFGLamide</t>
  </si>
  <si>
    <t>PSMYAFGL</t>
  </si>
  <si>
    <t>PSMYAFGLamide</t>
  </si>
  <si>
    <t>884.43349</t>
  </si>
  <si>
    <t>92.03 (Unstable)</t>
  </si>
  <si>
    <t>92.03</t>
  </si>
  <si>
    <t>&gt;cNP|0068|Family=Allatostatin-A_type OS= Existence=Predicted mz=884.45120 Tissue= Seq=ADLYSFGLamide</t>
  </si>
  <si>
    <t>ADLYSFGL</t>
  </si>
  <si>
    <t>ADLYSFGLamide</t>
  </si>
  <si>
    <t>884.45120</t>
  </si>
  <si>
    <t>ASQYTFGL</t>
  </si>
  <si>
    <t>ASQYTFGLamide</t>
  </si>
  <si>
    <t>885.44650</t>
  </si>
  <si>
    <t>28.21 (Stable)</t>
  </si>
  <si>
    <t>28.21</t>
  </si>
  <si>
    <t>10.1016/s0196-9781(02)00035-9</t>
  </si>
  <si>
    <t>Allatostatins of the tiger prawn, Penaeus monodon (Crustacea: Penaeidea).</t>
  </si>
  <si>
    <t>&gt;cNP|0070|Family=Allatostatin-A_type OS= Existence=Predicted mz=888.39200 Tissue= Seq=DGMYSFGLamide</t>
  </si>
  <si>
    <t>DGMYSFGL</t>
  </si>
  <si>
    <t>DGMYSFGLamide</t>
  </si>
  <si>
    <t>888.39200</t>
  </si>
  <si>
    <t>&gt;cNP|0071|Family=Allatostatin-A_type OS=Csap;Oce Existence=MSMS mz=892.46760 Tissue=PO;Br Seq=SGHYIFGLamide</t>
  </si>
  <si>
    <t>SGHYIFGL</t>
  </si>
  <si>
    <t>SGHYIFGLamide</t>
  </si>
  <si>
    <t>Csap;Oce</t>
  </si>
  <si>
    <t>PO;Br</t>
  </si>
  <si>
    <t>892.46760</t>
  </si>
  <si>
    <t>10.1016/j.ygcen.2012.12.008</t>
  </si>
  <si>
    <t>Mass spectrometric characterization of the neuropeptidome of the ghost crab Ocypode ceratophthalma (Brachyura, Ocypodidae).</t>
  </si>
  <si>
    <t>&gt;cNP|0072|Family=Allatostatin-A_type OS=Csap Existence=MSMS mz=893.42640 Tissue=PO Seq=SGHYNFGLamide</t>
  </si>
  <si>
    <t>SGHYNFGL</t>
  </si>
  <si>
    <t>SGHYNFGLamide</t>
  </si>
  <si>
    <t>893.42640</t>
  </si>
  <si>
    <t>44.89 (Unstable)</t>
  </si>
  <si>
    <t>44.89</t>
  </si>
  <si>
    <t>&gt;cNP|0073|Family=Allatostatin-A_type OS=Cmae Existence=MSMS mz=893.49920 Tissue=PO Seq=ARPYAFGLamide</t>
  </si>
  <si>
    <t>ARPYAFGL</t>
  </si>
  <si>
    <t>ARPYAFGLamide</t>
  </si>
  <si>
    <t>893.49920</t>
  </si>
  <si>
    <t>&gt;cNP|0074|Family=Allatostatin-A_type OS= Existence=Predicted mz=895.46720 Tissue= Seq=TAGPYAFGLamide</t>
  </si>
  <si>
    <t>TAGPYAFGL</t>
  </si>
  <si>
    <t>TAGPYAFGLamide</t>
  </si>
  <si>
    <t>895.46720</t>
  </si>
  <si>
    <t>&gt;cNP|0075|Family=Allatostatin-A_type OS=Cmae;Cmae Existence=MSMS mz=897.45770 Tissue=Br;PO Seq=FSGAPYGLamide</t>
  </si>
  <si>
    <t>FSGASPYGL</t>
  </si>
  <si>
    <t>FSGAPYGLamide</t>
  </si>
  <si>
    <t>897.45770</t>
  </si>
  <si>
    <t>38.84 (Stable)</t>
  </si>
  <si>
    <t>38.84</t>
  </si>
  <si>
    <t>&gt;cNP|0076|Family=Allatostatin-A_type OS=Csap Existence=MSMS mz=897.45770 Tissue=PO Seq=ARGYDFGLamide</t>
  </si>
  <si>
    <t>ARGYDFGL</t>
  </si>
  <si>
    <t>ARGYDFGLamide</t>
  </si>
  <si>
    <t>7.7 (Stable)</t>
  </si>
  <si>
    <t>7.7</t>
  </si>
  <si>
    <t>&gt;cNP|0077|Family=Allatostatin-A_type OS=Cbo Existence=MSMS mz=898.41275 Tissue=PO Seq=PDMYGFGLamide</t>
  </si>
  <si>
    <t>PDMYGFGL</t>
  </si>
  <si>
    <t>PDMYGFGLamide</t>
  </si>
  <si>
    <t>898.41275</t>
  </si>
  <si>
    <t>&gt;cNP|0078|Family=Allatostatin-A_type OS=Cbo Existence=MSMS mz=898.44174 Tissue=PO Seq=GSGQYAFGLamide</t>
  </si>
  <si>
    <t>GSGQYAFGL</t>
  </si>
  <si>
    <t>GSGQYAFGLamide</t>
  </si>
  <si>
    <t>898.44174</t>
  </si>
  <si>
    <t>26.82 (Stable)</t>
  </si>
  <si>
    <t>26.82</t>
  </si>
  <si>
    <t>-10.04 (Stable)</t>
  </si>
  <si>
    <t>-10.04</t>
  </si>
  <si>
    <t>GGSLYSFGL</t>
  </si>
  <si>
    <t>GGSLYSFGLamide</t>
  </si>
  <si>
    <t>899.46210</t>
  </si>
  <si>
    <t>22.6 (Stable)</t>
  </si>
  <si>
    <t>22.6</t>
  </si>
  <si>
    <t>10.1046/j.1471-4159.2003.02031.x; 10.1021/acs.chemrestox.0c00521</t>
  </si>
  <si>
    <t>Mass spectrometric investigation of the neuropeptide complement and release in the pericardial organs of the crab, Cancer borealis.; Mass Spectrometric Profiling of Neuropeptides in Response to Copper Toxicity via Isobaric Tagging.</t>
  </si>
  <si>
    <t>&gt;cNP|0081|Family=Allatostatin-A_type OS= Existence=Predicted mz=901.42360 Tissue= Seq=QGMYSFGLamide</t>
  </si>
  <si>
    <t>QGMYSFGL</t>
  </si>
  <si>
    <t>QGMYSFGLamide</t>
  </si>
  <si>
    <t>901.42360</t>
  </si>
  <si>
    <t>&gt;cNP|0082|Family=Allatostatin-A_type OS= Existence=Predicted mz=902.40770 Tissue= Seq=ADMYSFGLamide</t>
  </si>
  <si>
    <t>ADMYSFGL</t>
  </si>
  <si>
    <t>ADMYSFGLamide</t>
  </si>
  <si>
    <t>902.40770</t>
  </si>
  <si>
    <t>PRVYGFGL</t>
  </si>
  <si>
    <t>PRVYGFGLamide</t>
  </si>
  <si>
    <t>907.51480</t>
  </si>
  <si>
    <t>-20.71 (Stable)</t>
  </si>
  <si>
    <t>-20.71</t>
  </si>
  <si>
    <t>&gt;cNP|0084|Family=Allatostatin-A_type OS=Csap;Cmae;Cmae;Cbo Existence=MSMS mz=909.49410 Tissue= PO;PO;Br;PO Seq=ARPYSFGLamide</t>
  </si>
  <si>
    <t>ARPYSFGL</t>
  </si>
  <si>
    <t>ARPYSFGLamide</t>
  </si>
  <si>
    <t>Csap;Cmae;Cmae;Cbo</t>
  </si>
  <si>
    <t>909.49410</t>
  </si>
  <si>
    <t>10.1016/j.peptides.2012.05.007; 10.1016/j.ygcen.2009.01.015; 10.1016/j.ygcen.2012.12.008</t>
  </si>
  <si>
    <t>Mass spectrometric elucidation of the neuropeptidome of a crustacean neuroendocrine organ.; Characterization of the Carcinus maenas neuropeptidome by mass spectrometry and functional genomics.; Mass spectrometric characterization of the neuropeptidome of the ghost crab Ocypode ceratophthalma (Brachyura, Ocypodidae).</t>
  </si>
  <si>
    <t>Functional genomics; Isobaric labeling</t>
  </si>
  <si>
    <t>&gt;cNP|0085|Family=Allatostatin-A_type OS= Existence=Predicted mz=910.46690 Tissue= Seq=PDLYSFGLamide</t>
  </si>
  <si>
    <t>PDLYSFGL</t>
  </si>
  <si>
    <t>PDLYSFGLamide</t>
  </si>
  <si>
    <t>910.46690</t>
  </si>
  <si>
    <t>&gt;cNP|0086|Family=Allatostatin-A_type OS= Existence=Predicted mz=911.43700 Tissue= Seq=QNNYGFGLamide</t>
  </si>
  <si>
    <t>QNNYGFGL</t>
  </si>
  <si>
    <t>QNNYGFGLamide</t>
  </si>
  <si>
    <t>911.43700</t>
  </si>
  <si>
    <t>&gt;cNP|0087|Family=Allatostatin-A_type OS=Cmae Existence=MSMS mz=911.46210 Tissue=PO Seq=AASPYFGLamide</t>
  </si>
  <si>
    <t>AASPYSFGL</t>
  </si>
  <si>
    <t>AASPYFGLamide</t>
  </si>
  <si>
    <t>911.46210</t>
  </si>
  <si>
    <t>57.71 (Unstable)</t>
  </si>
  <si>
    <t>57.71</t>
  </si>
  <si>
    <t>&gt;cNP|0088|Family=Allatostatin-A_type OS=Csap Existence=MSMS mz=911.47340 Tissue=PO Seq=ARAYDFGLamide</t>
  </si>
  <si>
    <t>ARAYDFGL</t>
  </si>
  <si>
    <t>ARAYDFGLamide</t>
  </si>
  <si>
    <t>911.47340</t>
  </si>
  <si>
    <t>&gt;cNP|0089|Family=Allatostatin-A_type OS=Cbo Existence=MSMS mz=912.42840 Tissue=PO Seq=PDMYAFGLamide</t>
  </si>
  <si>
    <t>PDMYAFGL</t>
  </si>
  <si>
    <t>PDMYAFGLamide</t>
  </si>
  <si>
    <t>912.42840</t>
  </si>
  <si>
    <t>58.52 (Unstable)</t>
  </si>
  <si>
    <t>58.52</t>
  </si>
  <si>
    <t>10.1021/ac800798h; 10.1111/j.1432-1033.1997.00727.x</t>
  </si>
  <si>
    <t>Combining microdialysis, NanoLC-MS, and MALDI-TOF/TOF to detect neuropeptides secreted in the crab, Cancer borealis.; Isolation and identification of multiple neuropeptides of the allatostatin superfamily in the shore crab Carcinus maenas.</t>
  </si>
  <si>
    <t>ANQYTFGL</t>
  </si>
  <si>
    <t>ANQYTFGLamide</t>
  </si>
  <si>
    <t>912.45740</t>
  </si>
  <si>
    <t>-5.29 (Stable)</t>
  </si>
  <si>
    <t>-5.29</t>
  </si>
  <si>
    <t>10.1016/s0196-9781(02)00035-9; 10.1021/acschemneuro.1c00007</t>
  </si>
  <si>
    <t>Manual; PubMed</t>
  </si>
  <si>
    <t>Allatostatins of the tiger prawn, Penaeus monodon (Crustacea: Penaeidea).; Mass Spectrometry Quantification, Localization, and Discovery of Feeding-Related Neuropeptides in &lt;i&gt;Cancer borealis&lt;/i&gt;.</t>
  </si>
  <si>
    <t>Feeding; Neuromodulation</t>
  </si>
  <si>
    <t>&gt;cNP|0091|Family=Allatostatin-A_type OS=Cbo;Cmae Existence=MSMS mz=918.4026 Tissue=PO;PO Seq=SDMYSFGLamide</t>
  </si>
  <si>
    <t>SDMYSFGL</t>
  </si>
  <si>
    <t>SDMYSFGLamide</t>
  </si>
  <si>
    <t>Cbo;Cmae</t>
  </si>
  <si>
    <t>918.4026</t>
  </si>
  <si>
    <t>10.1016/j.peptides.2012.05.007; 10.1111/j.1432-1033.1997.00727.x; 10.1016/j.ygcen.2012.12.008; 10.1021/acschemneuro.1c00007; 10.1021/acs.chemrestox.0c00521</t>
  </si>
  <si>
    <t>Mass spectrometric elucidation of the neuropeptidome of a crustacean neuroendocrine organ.; Isolation and identification of multiple neuropeptides of the allatostatin superfamily in the shore crab Carcinus maenas.;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t>
  </si>
  <si>
    <t>Immunoassay; Isobaric labeling; Isobaric tagging; Isotopic labeling; MSI</t>
  </si>
  <si>
    <t>28.69 (Stable)</t>
  </si>
  <si>
    <t>28.69</t>
  </si>
  <si>
    <t>&gt;cNP|0093|Family=Allatostatin-A_type OS=Csap;Cbo;Cbo;Cbo Existence=MSMS mz=923.47338 Tissue=PO;Br;PO;CoG Seq=pQRAYSFGLamide</t>
  </si>
  <si>
    <t>QRAYSFGL</t>
  </si>
  <si>
    <t>pQRAYSFGLamide</t>
  </si>
  <si>
    <t>Csap;Cbo;Cbo;Cbo</t>
  </si>
  <si>
    <t>PO;Br;PO;CoG</t>
  </si>
  <si>
    <t>923.47338</t>
  </si>
  <si>
    <t>Amidation; Pyro-Gln from Q</t>
  </si>
  <si>
    <t>&gt;cNP|0094|Family=Allatostatin-A_type OS=Cmae Existence=MSMS mz=923.53490 Tissue=Br Seq=KLPYSFGLamide</t>
  </si>
  <si>
    <t>KLPYSFGL</t>
  </si>
  <si>
    <t>KLPYSFGLamide</t>
  </si>
  <si>
    <t>923.53490</t>
  </si>
  <si>
    <t>22.21 (Stable)</t>
  </si>
  <si>
    <t>22.21</t>
  </si>
  <si>
    <t>&gt;cNP|0095|Family=Allatostatin-A_type OS=Cbo Existence=MSMS mz=925.48900 Tissue=PO Seq=SRPYSFGLamide</t>
  </si>
  <si>
    <t>SRPYSFGL</t>
  </si>
  <si>
    <t>SRPYSFGLamide</t>
  </si>
  <si>
    <t>925.48900</t>
  </si>
  <si>
    <t>56.9 (Unstable)</t>
  </si>
  <si>
    <t>56.9</t>
  </si>
  <si>
    <t>10.1016/j.ygcen.2012.12.008; 10.1021/acschemneuro.1c00007</t>
  </si>
  <si>
    <t>Mass spectrometric characterization of the neuropeptidome of the ghost crab Ocypode ceratophthalma (Brachyura, Ocypodidae).; Mass Spectrometry Quantification, Localization, and Discovery of Feeding-Related Neuropeptides in &lt;i&gt;Cancer borealis&lt;/i&gt;.</t>
  </si>
  <si>
    <t>&gt;cNP|0096|Family=Allatostatin-A_type OS=Cmae Existence=MSMS mz=925.51420 Tissue=Br Seq=LKAYDFGLamide</t>
  </si>
  <si>
    <t>LKAYDFGL</t>
  </si>
  <si>
    <t>LKAYDFGLamide</t>
  </si>
  <si>
    <t>925.51420</t>
  </si>
  <si>
    <t>&gt;cNP|0097|Family=Allatostatin-A_type OS=Cbo;Cbo Existence=MSMS mz=925.55060 Tissue=PO;CoG Seq=LVKYSFGLamide</t>
  </si>
  <si>
    <t>LVKYSFGL</t>
  </si>
  <si>
    <t>LVKYSFGLamide</t>
  </si>
  <si>
    <t>PO;CoG</t>
  </si>
  <si>
    <t>925.55060</t>
  </si>
  <si>
    <t>&gt;cNP|0098|Family=Allatostatin-A_type OS=Cmae Existence=MSMS mz=926.47300 Tissue=Br Seq=ATGQYAFGLamide</t>
  </si>
  <si>
    <t>ATGQYAFGL</t>
  </si>
  <si>
    <t>ATGQYAFGLamide</t>
  </si>
  <si>
    <t>926.47300</t>
  </si>
  <si>
    <t>17.39 (Stable)</t>
  </si>
  <si>
    <t>17.39</t>
  </si>
  <si>
    <t>ELISA; Immunoassay; Post-source decay</t>
  </si>
  <si>
    <t>&gt;cNP|0100|Family=Allatostatin-A_type OS= Existence=Predicted mz=928.42330 Tissue= Seq=PDMYSFGLamide</t>
  </si>
  <si>
    <t>PDMYSFGL</t>
  </si>
  <si>
    <t>PDMYSFGLamide</t>
  </si>
  <si>
    <t>928.42330</t>
  </si>
  <si>
    <t>&gt;cNP|0101|Family=Allatostatin-A_type OS=Csap;Cbo Existence=MSMS mz=928.45231 Tissue=PO;PO Seq=SSGQYAFGLamide</t>
  </si>
  <si>
    <t>SSGQYAFGL</t>
  </si>
  <si>
    <t>SSGQYAFGLamide</t>
  </si>
  <si>
    <t>Csap;Cbo</t>
  </si>
  <si>
    <t>928.45231</t>
  </si>
  <si>
    <t>48.22 (Unstable)</t>
  </si>
  <si>
    <t>48.22</t>
  </si>
  <si>
    <t>10.1016/j.peptides.2012.05.007; 10.1021/acschemneuro.1c00007</t>
  </si>
  <si>
    <t>Mass spectrometric elucidation of the neuropeptidome of a crustacean neuroendocrine organ.; Mass Spectrometry Quantification, Localization, and Discovery of Feeding-Related Neuropeptides in &lt;i&gt;Cancer borealis&lt;/i&gt;.</t>
  </si>
  <si>
    <t>Isobaric labeling; Isotopic labeling; MSI</t>
  </si>
  <si>
    <t>&gt;cNP|0103|Family=Allatostatin-A_type OS= Existence=Predicted mz=934.44170 Tissue= Seq=SPHYDFGLamide </t>
  </si>
  <si>
    <t>SPHYDFGL</t>
  </si>
  <si>
    <t>SPHYDFGLamide</t>
  </si>
  <si>
    <t>934.44170</t>
  </si>
  <si>
    <t>138.78 (Unstable)</t>
  </si>
  <si>
    <t>138.78</t>
  </si>
  <si>
    <t>14.04 (Stable)</t>
  </si>
  <si>
    <t>14.04</t>
  </si>
  <si>
    <t>PRNYAFGL</t>
  </si>
  <si>
    <t>PRNYAFGLamide</t>
  </si>
  <si>
    <t>936.50500</t>
  </si>
  <si>
    <t>44.35 (Unstable)</t>
  </si>
  <si>
    <t>44.35</t>
  </si>
  <si>
    <t>10.1021/cn200107v; 10.1021/acschemneuro.1c00007</t>
  </si>
  <si>
    <t>Mass spectral charting of neuropeptidomic expression in the stomatogastric ganglion at multiple developmental stages of the lobster Homarus americanus.; Mass Spectrometry Quantification, Localization, and Discovery of Feeding-Related Neuropeptides in &lt;i&gt;Cancer borealis&lt;/i&gt;.</t>
  </si>
  <si>
    <t>Developmental stages; Feeding</t>
  </si>
  <si>
    <t>Capillary electrophoresis; Isotopic labeling; MSI</t>
  </si>
  <si>
    <t>PRDYAFGL</t>
  </si>
  <si>
    <t>PRDYAFGLamide</t>
  </si>
  <si>
    <t>937.48903</t>
  </si>
  <si>
    <t>10.1021/pr060603v; 10.1021/cn200107v; 10.1016/j.ygcen.2012.12.008</t>
  </si>
  <si>
    <t>Imaging mass spectrometry of neuropeptides in decapod crustacean neuronal tissues.; Mass spectral charting of neuropeptidomic expression in the stomatogastric ganglion at multiple developmental stages of the lobster Homarus americanus.; Mass spectrometric characterization of the neuropeptidome of the ghost crab Ocypode ceratophthalma (Brachyura, Ocypodidae).</t>
  </si>
  <si>
    <t>Developmental stages</t>
  </si>
  <si>
    <t>Capillary electrophoresis; MSI</t>
  </si>
  <si>
    <t>&gt;cNP|0107|Family=Allatostatin-A_type OS=Csap Existence=MSMS mz=937.53540 Tissue=PO Seq=PRVYSFGLamide</t>
  </si>
  <si>
    <t>PRVYSFGL</t>
  </si>
  <si>
    <t>PRVYSFGLamide</t>
  </si>
  <si>
    <t>937.53540</t>
  </si>
  <si>
    <t>-10.1 (Stable)</t>
  </si>
  <si>
    <t>-10.1</t>
  </si>
  <si>
    <t>&gt;cNP|0108|Family=Allatostatin-A_type OS=Csap;Cmae;Cmae Existence=MSMS mz=939.50470 Tissue=PO;PO;Br Seq=TRPYSFGLamide</t>
  </si>
  <si>
    <t>TRPYSFGL</t>
  </si>
  <si>
    <t>TRPYSFGLamide</t>
  </si>
  <si>
    <t>Csap;Cmae;Cmae</t>
  </si>
  <si>
    <t>PO;PO;Br</t>
  </si>
  <si>
    <t>939.50470</t>
  </si>
  <si>
    <t>QNMYSFGL</t>
  </si>
  <si>
    <t>pQNMYSFGLamide</t>
  </si>
  <si>
    <t>941.41860</t>
  </si>
  <si>
    <t>10.1016/S0196-9781(02)00035-9; 10.1016/s0006-291x(03)01426-8</t>
  </si>
  <si>
    <t>Allatostatins of the tiger prawn, Penaeus monodon (Crustacea: Penaeidea); Neuropeptidomic analysis of the brain and thoracic ganglion from the Jonah crab, Cancer borealis.</t>
  </si>
  <si>
    <t>&gt;cNP|0110|Family=Allatostatin-A_type OS=Cpro Existence=MSMS mz=949.48903 Tissue=PO Seq=pQRPYSFGLamide</t>
  </si>
  <si>
    <t>QRPYSFGL</t>
  </si>
  <si>
    <t>pQRPYSFGLamide</t>
  </si>
  <si>
    <t>Cpro</t>
  </si>
  <si>
    <t>949.48903</t>
  </si>
  <si>
    <t>QRDYAFGL</t>
  </si>
  <si>
    <t>pQRDYAFGLamide</t>
  </si>
  <si>
    <t>951.46830</t>
  </si>
  <si>
    <t>&gt;cNP|0112|Family=Allatostatin-A_type OS=Cbo Existence=MSMS mz=953.48390 Tissue=PO Seq=DRPYSFGLamide </t>
  </si>
  <si>
    <t>DRPYSFGL</t>
  </si>
  <si>
    <t>DRPYSFGLamide</t>
  </si>
  <si>
    <t>953.48390</t>
  </si>
  <si>
    <t>&gt;cNP|0113|Family=Allatostatin-A_type OS=Cbo Existence=MSMS mz=953.48394 Tissue=PO Seq=pQRTYSFGLamide </t>
  </si>
  <si>
    <t>QRTYSFGL</t>
  </si>
  <si>
    <t>pQRTYSFGLamide</t>
  </si>
  <si>
    <t>953.48394</t>
  </si>
  <si>
    <t>&gt;cNP|0114|Family=Allatostatin-A_type OS=Cbo Existence=MSMS mz=953.49134 Tissue=PO Seq=LPMYNFGLamide</t>
  </si>
  <si>
    <t>LPMYNFGL</t>
  </si>
  <si>
    <t>LPMYNFGLamide</t>
  </si>
  <si>
    <t>953.49134</t>
  </si>
  <si>
    <t>34.21 (Stable)</t>
  </si>
  <si>
    <t>34.21</t>
  </si>
  <si>
    <t>DRLYAFGL</t>
  </si>
  <si>
    <t>DRLYAFGLamide</t>
  </si>
  <si>
    <t>953.52030</t>
  </si>
  <si>
    <t>10.1016/j.peptides.2009.10.007</t>
  </si>
  <si>
    <t>Combining in silico transcriptome mining and biological mass spectrometry for neuropeptide discovery in the Pacific white shrimp Litopenaeus vannamei.</t>
  </si>
  <si>
    <t>&gt;cNP|0116|Family=Allatostatin-A_type OS= Existence=Predicted mz=956.49480 Tissue= Seq=SRGYSFGLamide</t>
  </si>
  <si>
    <t>SRQYSFGL</t>
  </si>
  <si>
    <t>SRGYSFGLamide</t>
  </si>
  <si>
    <t>956.49480</t>
  </si>
  <si>
    <t>47.48 (Unstable)</t>
  </si>
  <si>
    <t>47.48</t>
  </si>
  <si>
    <t>DRTYSFGL</t>
  </si>
  <si>
    <t>DRTYSFGLamide</t>
  </si>
  <si>
    <t>957.47890</t>
  </si>
  <si>
    <t>&gt;cNP|0118|Family=Allatostatin-A_type OS=Cmae;Cbo Existence=MSMS mz=962.50943 Tissue=PO;Br Seq=APQPYAFGLamide</t>
  </si>
  <si>
    <t>APQPYAFGL</t>
  </si>
  <si>
    <t>APQPYAFGLamide</t>
  </si>
  <si>
    <t>Cmae;Cbo</t>
  </si>
  <si>
    <t>962.50943</t>
  </si>
  <si>
    <t>99.4 (Unstable)</t>
  </si>
  <si>
    <t>99.4</t>
  </si>
  <si>
    <t>10.1016/j.peptides.2012.05.007; 10.1111/j.1432-1033.1997.00727.x; 10.1021/acschemneuro.1c00007</t>
  </si>
  <si>
    <t>Mass spectrometric elucidation of the neuropeptidome of a crustacean neuroendocrine organ.; Isolation and identification of multiple neuropeptides of the allatostatin superfamily in the shore crab Carcinus maenas.; Mass Spectrometry Quantification, Localization, and Discovery of Feeding-Related Neuropeptides in &lt;i&gt;Cancer borealis&lt;/i&gt;.</t>
  </si>
  <si>
    <t>Immunoassay; Isobaric labeling; Isotopic labeling; MSI</t>
  </si>
  <si>
    <t>&gt;cNP|0119|Family=Allatostatin-A_type OS=Cbo Existence=MSMS mz=967.45940 Tissue=PO Seq=pQRDYSFGLamide</t>
  </si>
  <si>
    <t>QRDYSFGL</t>
  </si>
  <si>
    <t>pQRDYSFGLamide</t>
  </si>
  <si>
    <t>967.45940</t>
  </si>
  <si>
    <t>&gt;cNP|0120|Family=Allatostatin-A_type OS=Cpro;Cbo Existence=MSMS mz=967.49959 Tissue=PO;PO Seq=ERPYSFGLamide</t>
  </si>
  <si>
    <t>ERPYSFGL</t>
  </si>
  <si>
    <t>ERPYSFGLamide</t>
  </si>
  <si>
    <t>Cpro;Cbo</t>
  </si>
  <si>
    <t>967.49959</t>
  </si>
  <si>
    <t>10.1021/ac800798h</t>
  </si>
  <si>
    <t>Combining microdialysis, NanoLC-MS, and MALDI-TOF/TOF to detect neuropeptides secreted in the crab, Cancer borealis.</t>
  </si>
  <si>
    <t>Microdialysis</t>
  </si>
  <si>
    <t>&gt;cNP|0122|Family=Allatostatin-A_type OS=Cbo;Cbo Existence=MSMS mz=984.51490 Tissue=Br;PO Seq=SKSPYSFGLamide</t>
  </si>
  <si>
    <t>SKSPYSFGL</t>
  </si>
  <si>
    <t>SKSPYSFGLamide</t>
  </si>
  <si>
    <t>984.51490</t>
  </si>
  <si>
    <t>&gt;cNP|0123|Family=Allatostatin-A_type OS=Csap;Csap Existence=MSMS mz=1004.48360 Tissue=Br;PO Seq=FSGTYNFGLamide</t>
  </si>
  <si>
    <t>FSGTYNFGL</t>
  </si>
  <si>
    <t>FSGTYNFGLamide</t>
  </si>
  <si>
    <t>Csap;Csap</t>
  </si>
  <si>
    <t>1004.48360</t>
  </si>
  <si>
    <t>-17.24 (Stable)</t>
  </si>
  <si>
    <t>-17.24</t>
  </si>
  <si>
    <t>TPHTYSFGL</t>
  </si>
  <si>
    <t>TPHTYSFGLamide</t>
  </si>
  <si>
    <t>1021.56000</t>
  </si>
  <si>
    <t>0.51 (Stable)</t>
  </si>
  <si>
    <t>0.51</t>
  </si>
  <si>
    <t>&gt;cNP|0125|Family=Allatostatin-A_type OS=Cbo Existence=MSMS mz=1023.51457 Tissue=PO Seq=PADLYEFGLamide</t>
  </si>
  <si>
    <t>PADLYEFGL</t>
  </si>
  <si>
    <t>PADLYEFGLamide</t>
  </si>
  <si>
    <t>1023.51457</t>
  </si>
  <si>
    <t>12.48 (Stable)</t>
  </si>
  <si>
    <t>12.48</t>
  </si>
  <si>
    <t>&gt;cNP|0126|Family=Allatostatin-A_type OS=Csap Existence=MSMS mz=1052.58870 Tissue=PO Seq=SPRLTYFGLamide</t>
  </si>
  <si>
    <t>SPRLTYFGL</t>
  </si>
  <si>
    <t>SPRLTYFGLamide</t>
  </si>
  <si>
    <t>1052.58870</t>
  </si>
  <si>
    <t>49.33 (Unstable)</t>
  </si>
  <si>
    <t>49.33</t>
  </si>
  <si>
    <t>&gt;cNP|0127|Family=Allatostatin-A_type OS=Cbo Existence=MSMS mz=1066.55677 Tissue=PO Seq=PATDLYAFGLamide</t>
  </si>
  <si>
    <t>PATDLYAFGL</t>
  </si>
  <si>
    <t>PATDLYAFGLamide</t>
  </si>
  <si>
    <t>1066.55677</t>
  </si>
  <si>
    <t>51.94 (Unstable)</t>
  </si>
  <si>
    <t>51.94</t>
  </si>
  <si>
    <t>10.1016/j.ygcen.2016.08.002</t>
  </si>
  <si>
    <t>Peptidergic signaling in the crab Cancer borealis: Tapping the power of transcriptomics for neuropeptidome expansion</t>
  </si>
  <si>
    <t>APTDMYSFGL</t>
  </si>
  <si>
    <t>APTDMYSFGLamide</t>
  </si>
  <si>
    <t>1100.50810</t>
  </si>
  <si>
    <t>&gt;cNP|0129|Family=Allatostatin-A_type OS=Csap Existence=Predicted mz=1173.62000 Tissue= Seq=HGTEGPYPFGLamide</t>
  </si>
  <si>
    <t>HGTEGPYPFGL</t>
  </si>
  <si>
    <t>HGTEGPYPFGLamide</t>
  </si>
  <si>
    <t>1173.62000</t>
  </si>
  <si>
    <t>38.18 (Stable)</t>
  </si>
  <si>
    <t>38.18</t>
  </si>
  <si>
    <t>&gt;cNP|0130|Family=Allatostatin-A_type OS=Cbo Existence=MSMS mz=1266.57490 Tissue=PO Seq=HSPSSASYDFGLamide</t>
  </si>
  <si>
    <t>HSPSSASYDFGL</t>
  </si>
  <si>
    <t>HSPSSASYDFGLamide</t>
  </si>
  <si>
    <t>1266.57490</t>
  </si>
  <si>
    <t>91.33 (Unstable)</t>
  </si>
  <si>
    <t>91.33</t>
  </si>
  <si>
    <t>&gt;cNP|0131|Family=Allatostatin-A_type OS= Existence=Predicted mz=1320.52260 Tissue= Seq=EDYDSSDQYSLamide</t>
  </si>
  <si>
    <t>EDYDSSDQYSL</t>
  </si>
  <si>
    <t>EDYDSSDQYSLamide</t>
  </si>
  <si>
    <t>1320.52260</t>
  </si>
  <si>
    <t>76.29 (Unstable)</t>
  </si>
  <si>
    <t>76.29</t>
  </si>
  <si>
    <t>&gt;cNP|0132|Family=Allatostatin-A_type OS= Existence=Predicted mz=1393.68000 Tissue= Seq=ERDMHRFSFGLamide</t>
  </si>
  <si>
    <t>ERDMHRFSFGL</t>
  </si>
  <si>
    <t>ERDMHRFSFGLamide</t>
  </si>
  <si>
    <t>1393.68000</t>
  </si>
  <si>
    <t>61.16 (Unstable)</t>
  </si>
  <si>
    <t>61.16</t>
  </si>
  <si>
    <t>ELISA; Post-source decay</t>
  </si>
  <si>
    <t>PETERNSYDFGL</t>
  </si>
  <si>
    <t>PETERNSDYFGLamide</t>
  </si>
  <si>
    <t>1426.65970</t>
  </si>
  <si>
    <t>63.43 (Unstable)</t>
  </si>
  <si>
    <t>63.43</t>
  </si>
  <si>
    <t>ANEDEDAASLFAFGL</t>
  </si>
  <si>
    <t>ANEDEDAASLFAFGLamide</t>
  </si>
  <si>
    <t>1568.72270</t>
  </si>
  <si>
    <t>35.01 (Stable)</t>
  </si>
  <si>
    <t>35.01</t>
  </si>
  <si>
    <t>&gt;cNP|0135|Family=Allatostatin-A_type OS= Existence=Predicted mz=1856.84830 Tissue= Seq=ADSYGLAFGNGGDALEMGLamide</t>
  </si>
  <si>
    <t>ADSYGLAFGNGGDALEMGL</t>
  </si>
  <si>
    <t>ADSYGLAFGNGGDALEMGLamide</t>
  </si>
  <si>
    <t>1856.84830</t>
  </si>
  <si>
    <t>4.79 (Stable)</t>
  </si>
  <si>
    <t>4.79</t>
  </si>
  <si>
    <t>EVPDPETERNSYDFGL</t>
  </si>
  <si>
    <t>EVPDPETERNSYDFGLamide</t>
  </si>
  <si>
    <t>1866.85040</t>
  </si>
  <si>
    <t>57.4 (Unstable)</t>
  </si>
  <si>
    <t>57.4</t>
  </si>
  <si>
    <t>PDAEESNKRDRLYAFGL</t>
  </si>
  <si>
    <t>PDAEESNKRDRLYAFGLamide</t>
  </si>
  <si>
    <t>1979.99340</t>
  </si>
  <si>
    <t>78.08 (Unstable)</t>
  </si>
  <si>
    <t>78.08</t>
  </si>
  <si>
    <t>NEVPDPETERNSYDFGL</t>
  </si>
  <si>
    <t>NEVPDPETERNSYDFGLamide</t>
  </si>
  <si>
    <t>1980.89340</t>
  </si>
  <si>
    <t>54.61 (Unstable)</t>
  </si>
  <si>
    <t>54.61</t>
  </si>
  <si>
    <t>TSDEEDDEDDQYYPYGL</t>
  </si>
  <si>
    <t>TSDDEDDQYYPYGLamide</t>
  </si>
  <si>
    <t>2052.78290</t>
  </si>
  <si>
    <t>56.34 (Unstable)</t>
  </si>
  <si>
    <t>56.34</t>
  </si>
  <si>
    <t>10.1016/S0196-9781(02)00035-9; 10.1002/cne.20903</t>
  </si>
  <si>
    <t>Allatostatins of the tiger prawn, Penaeus monodon (Crustacea: Penaeidea); Characteristic expression patterns of allatostatin-like peptide, FMRFamide-related peptide, orcokinin, tachykinin-related peptide, and SIFamide in the olfactory system of crayfish Procambarus clarkii</t>
  </si>
  <si>
    <t>Neuromodulation; Olfactory systems</t>
  </si>
  <si>
    <t>Immunoassay; cDNA</t>
  </si>
  <si>
    <t>DPYAFGLRHTSFVLYAFGL</t>
  </si>
  <si>
    <t>DPYAFGLRHTSFVLYAFGLamide</t>
  </si>
  <si>
    <t>2173.21000</t>
  </si>
  <si>
    <t>50.71 (Unstable)</t>
  </si>
  <si>
    <t>50.71</t>
  </si>
  <si>
    <t>&gt;cNP|0142|Family=Allatostatin-A_type OS=Cmae Existence=MSMS mz=2224.0743 Tissue=PO Seq=EYDDMYTEKRPKVYAFGLamide</t>
  </si>
  <si>
    <t>EYDDMYTEKRPKVYAFGL</t>
  </si>
  <si>
    <t>EYDDMYTEKRPKVYAFGLamide</t>
  </si>
  <si>
    <t>2224.0743</t>
  </si>
  <si>
    <t>74.8 (Unstable)</t>
  </si>
  <si>
    <t>74.8</t>
  </si>
  <si>
    <t>TARGALDLDQSPAYASDLGKRIGSAYSFGL</t>
  </si>
  <si>
    <t>TARGALDLDQSPAYASDLGKRIGSAYSFGLamide</t>
  </si>
  <si>
    <t>3099.5858</t>
  </si>
  <si>
    <t>55.65 (Unstable)</t>
  </si>
  <si>
    <t>55.65</t>
  </si>
  <si>
    <t>DARGALDLDQSPAYASDLGKRIGSAYSFGL</t>
  </si>
  <si>
    <t>DARGALDLDQSPAYASDLGKRIGSAYSFGLamide</t>
  </si>
  <si>
    <t>3113.56510</t>
  </si>
  <si>
    <t>&gt;cNP|0145|Family=Allatostatin-A_type OS=Cmae Existence=MSMS mz=3150.52790 Tissue=PO Seq=GYEDEDEDRPFYALGLGKRPRTYSFGLamide</t>
  </si>
  <si>
    <t>GYEDEDEDRPFYALGLGKRPRTYSFGL</t>
  </si>
  <si>
    <t>GYEDEDEDRPFYALGLGKRPRTYSFGLamide</t>
  </si>
  <si>
    <t>3150.52790</t>
  </si>
  <si>
    <t>70.68 (Unstable)</t>
  </si>
  <si>
    <t>70.68</t>
  </si>
  <si>
    <t>10.1016/j.ygcen.2009.01.015; 10.1111/j.1432-1033.1997.00727.x</t>
  </si>
  <si>
    <t>Europe PMC; NeuroPep</t>
  </si>
  <si>
    <t>Characterization of the Carcinus maenas neuropeptidome by mass spectrometry and functional genomics.; Isolation and identification of multiple neuropeptides of the allatostatin superfamily in the shore crab Carcinus maenas.</t>
  </si>
  <si>
    <t>Functional genomics; Immunoassay</t>
  </si>
  <si>
    <t>GIYGFGL</t>
  </si>
  <si>
    <t>(X)GIYGFGLamide</t>
  </si>
  <si>
    <t>725.3981</t>
  </si>
  <si>
    <t>-15.69 (Stable)</t>
  </si>
  <si>
    <t>-15.69</t>
  </si>
  <si>
    <t>&gt;cNP|0147|Family=Allatostatin-B_type OS= Existence=Predicted mz=997.50000 Tissue= Seq=AWSALHGAWamide</t>
  </si>
  <si>
    <t>AWSALHGAW</t>
  </si>
  <si>
    <t>AWSALHGAWamide</t>
  </si>
  <si>
    <t>Allatostatin-B_type</t>
  </si>
  <si>
    <t>997.50000</t>
  </si>
  <si>
    <t>-12.07 (Stable)</t>
  </si>
  <si>
    <t>-12.07</t>
  </si>
  <si>
    <t>&gt;cNP|0148|Family=Allatostatin-B_type OS=Cmae Existence=MSMS mz=1031.50570 Tissue=PO Seq=AWSNLGQAWamide</t>
  </si>
  <si>
    <t>AWSNLGQAW</t>
  </si>
  <si>
    <t>AWSNLGQAWamide</t>
  </si>
  <si>
    <t>1031.50570</t>
  </si>
  <si>
    <t>8.89 (Stable)</t>
  </si>
  <si>
    <t>8.89</t>
  </si>
  <si>
    <t>10.1016/j.ygcen.2009.01.015; 10.1016/j.ygcen.2012.12.008; 10.1021/acschemneuro.1c00007; 10.1021/acs.chemrestox.0c00521</t>
  </si>
  <si>
    <t>Characterization of the Carcinus maenas neuropeptidome by mass spectrometry and functional genomics.;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t>
  </si>
  <si>
    <t>Functional genomics; Isobaric tagging; Isotopic labeling; MSI</t>
  </si>
  <si>
    <t>QWSSMRGAW</t>
  </si>
  <si>
    <t>QWSSMRGAWamide</t>
  </si>
  <si>
    <t>1107.51526</t>
  </si>
  <si>
    <t>3.04 (Stable)</t>
  </si>
  <si>
    <t>3.04</t>
  </si>
  <si>
    <t>Europe PMC; Manual; NeuroPep</t>
  </si>
  <si>
    <t>AGWSSMRGAW</t>
  </si>
  <si>
    <t>AGWSSMRGAWamide</t>
  </si>
  <si>
    <t>1107.51530</t>
  </si>
  <si>
    <t>16.08 (Stable)</t>
  </si>
  <si>
    <t>16.08</t>
  </si>
  <si>
    <t>&gt;cNP|0151|Family=Allatostatin-B_type OS=Csap Existence=MSMS mz=1107.53300 Tissue=Br Seq=AGWSSTSRAWamide</t>
  </si>
  <si>
    <t>AGWSSTSRAW</t>
  </si>
  <si>
    <t>AGWSSTSRAWamide</t>
  </si>
  <si>
    <t>1107.53300</t>
  </si>
  <si>
    <t>59.86 (Unstable)</t>
  </si>
  <si>
    <t>59.86</t>
  </si>
  <si>
    <t>&gt;cNP|0152|Family=Allatostatin-B_type OS=Csap;Cbo;Cbo;Cbo Existence=MSMS mz=1165.55375 Tissue=PO;PO;Br;STG Seq=NWNKFQGSWamide</t>
  </si>
  <si>
    <t>NWNKFQGSW</t>
  </si>
  <si>
    <t>NWNKFQGSWamide</t>
  </si>
  <si>
    <t>PO;PO;Br;STG</t>
  </si>
  <si>
    <t>1165.55375</t>
  </si>
  <si>
    <t>37.39 (Stable)</t>
  </si>
  <si>
    <t>37.39</t>
  </si>
  <si>
    <t>10.1016/j.peptides.2012.05.007; 10.1021/ac800798h; 10.1016/j.ygcen.2008.01.009; 10.1016/j.peptides.2009.10.007</t>
  </si>
  <si>
    <t>Mass spectrometric elucidation of the neuropeptidome of a crustacean neuroendocrine organ.; Combining microdialysis, NanoLC-MS, and MALDI-TOF/TOF to detect neuropeptides secreted in the crab, Cancer borealis.; Mass spectral characterization of peptide transmitters/hormones in the nervous system and neuroendocrine organs of the American lobster Homarus americanus.; Combining in silico transcriptome mining and biological mass spectrometry for neuropeptide discovery in the Pacific white shrimp Litopenaeus vannamei.</t>
  </si>
  <si>
    <t>&gt;cNP|0153|Family=Allatostatin-B_type OS=Csap;Cmae Existence=MSMS mz=1179.56940 Tissue=PO;PO Seq=AGWNKFQSGWamide</t>
  </si>
  <si>
    <t>AGWNKFQGSW</t>
  </si>
  <si>
    <t>AGWNKFQSGWamide</t>
  </si>
  <si>
    <t>Csap;Cmae</t>
  </si>
  <si>
    <t>1179.56940</t>
  </si>
  <si>
    <t>57.36 (Unstable)</t>
  </si>
  <si>
    <t>57.36</t>
  </si>
  <si>
    <t>10.1016/j.peptides.2012.05.007; 10.1016/j.ygcen.2009.01.015</t>
  </si>
  <si>
    <t>Mass spectrometric elucidation of the neuropeptidome of a crustacean neuroendocrine organ.; Characterization of the Carcinus maenas neuropeptidome by mass spectrometry and functional genomics.</t>
  </si>
  <si>
    <t>TSWGKFQGSW</t>
  </si>
  <si>
    <t>TSWGKFQGSWamide</t>
  </si>
  <si>
    <t>1182.56907</t>
  </si>
  <si>
    <t>-9.86 (Stable)</t>
  </si>
  <si>
    <t>-9.86</t>
  </si>
  <si>
    <t>Functional genomics; Isobaric labeling; Isotopic labeling; MSI</t>
  </si>
  <si>
    <t>&gt;cNP|0155|Family=Allatostatin-B_type OS=Cmae Existence=MSMS mz=1194.60550 Tissue=PO Seq=VTWGKFQGSWamide</t>
  </si>
  <si>
    <t>VTWGKFQGSW</t>
  </si>
  <si>
    <t>VTWGKFQGSWamide</t>
  </si>
  <si>
    <t>1194.60550</t>
  </si>
  <si>
    <t>-33.38 (Stable)</t>
  </si>
  <si>
    <t>-33.38</t>
  </si>
  <si>
    <t>&gt;cNP|0156|Family=Allatostatin-B_type OS=Csap Existence=MSMS mz=1209.58000 Tissue=Br Seq=TGWNKFQGSWamide</t>
  </si>
  <si>
    <t>TGWNKFQGSW</t>
  </si>
  <si>
    <t>TGWNKFQGSWamide</t>
  </si>
  <si>
    <t>1209.58000</t>
  </si>
  <si>
    <t>48.87 (Unstable)</t>
  </si>
  <si>
    <t>48.87</t>
  </si>
  <si>
    <t>SGDWSSLRGAW</t>
  </si>
  <si>
    <t>SGDWSSLRGAWamide</t>
  </si>
  <si>
    <t>1220.58070</t>
  </si>
  <si>
    <t>28.67 (Stable)</t>
  </si>
  <si>
    <t>28.67</t>
  </si>
  <si>
    <t>GNWNKFQGSW</t>
  </si>
  <si>
    <t>GNWNKFQGSWamide</t>
  </si>
  <si>
    <t>PO;Br;PO;Br;PO;STG;CoG</t>
  </si>
  <si>
    <t>1222.57522</t>
  </si>
  <si>
    <t>26.16 (Stable)</t>
  </si>
  <si>
    <t>26.16</t>
  </si>
  <si>
    <t>10.1021/ac902778d; 10.1016/j.peptides.2012.05.007; 10.1021/pr060603v; 10.1016/j.ygcen.2008.01.009; 10.1016/j.ygcen.2012.12.008; 10.1021/acschemneuro.1c00007</t>
  </si>
  <si>
    <t>N,N-dimethyl leucines as novel isobaric tandem mass tags for quantitative proteomics and peptidomics.; Mass spectrometric elucidation of the neuropeptidome of a crustacean neuroendocrine organ.; Imaging mass spectrometry of neuropeptides in decapod crustacean neuronal tissues.; Mass spectral characterization of peptide transmitters/hormones in the nervous system and neuroendocrine organs of the American lobster Homarus americanus.; Mass spectrometric characterization of the neuropeptidome of the ghost crab Ocypode ceratophthalma (Brachyura, Ocypodidae).; Mass Spectrometry Quantification, Localization, and Discovery of Feeding-Related Neuropeptides in &lt;i&gt;Cancer borealis&lt;/i&gt;.</t>
  </si>
  <si>
    <t>&gt;cNP|0159|Family=Allatostatin-B_type OS=Cmae Existence=MSMS mz=1246.60760 Tissue=PO Seq=GSNWSNLRGAWamide</t>
  </si>
  <si>
    <t>GSNWSNLRGAW</t>
  </si>
  <si>
    <t>GSNWSNLRGAWamide</t>
  </si>
  <si>
    <t>1246.60760</t>
  </si>
  <si>
    <t>1.74 (Stable)</t>
  </si>
  <si>
    <t>1.74</t>
  </si>
  <si>
    <t>&gt;cNP|0160|Family=Allatostatin-B_type OS=Csap Existence=Predicted mz=1252.60000 Tissue= Seq=NNWSGAFKGSWamide</t>
  </si>
  <si>
    <t>NNWSGAFKGSW</t>
  </si>
  <si>
    <t>NNWSGAFKGSWamide</t>
  </si>
  <si>
    <t>1252.60000</t>
  </si>
  <si>
    <t>-29.44 (Stable)</t>
  </si>
  <si>
    <t>-29.44</t>
  </si>
  <si>
    <t>NNWSKFQGSW</t>
  </si>
  <si>
    <t>NNWSKFQGSWamide</t>
  </si>
  <si>
    <t>1253.58578</t>
  </si>
  <si>
    <t>-1.37 (Stable)</t>
  </si>
  <si>
    <t>-1.37</t>
  </si>
  <si>
    <t>10.1016/j.peptides.2012.05.007; 10.1021/pr060603v; 10.1016/j.ygcen.2009.01.015; 10.1016/j.ygcen.2012.12.008</t>
  </si>
  <si>
    <t>Mass spectrometric elucidation of the neuropeptidome of a crustacean neuroendocrine organ.; Imaging mass spectrometry of neuropeptides in decapod crustacean neuronal tissues.; Characterization of the Carcinus maenas neuropeptidome by mass spectrometry and functional genomics.; Mass spectrometric characterization of the neuropeptidome of the ghost crab Ocypode ceratophthalma (Brachyura, Ocypodidae).</t>
  </si>
  <si>
    <t>Functional genomics; Isobaric labeling; MSI</t>
  </si>
  <si>
    <t>NDWSKFGQSW</t>
  </si>
  <si>
    <t>NDWSKFGQSWamide</t>
  </si>
  <si>
    <t>1253.62000</t>
  </si>
  <si>
    <t>52.94 (Unstable)</t>
  </si>
  <si>
    <t>52.94</t>
  </si>
  <si>
    <t>&gt;cNP|0163|Family=Allatostatin-B_type OS=Cmae;Cmae Existence=MSMS mz=1258.64400 Tissue=VNC;PO Seq=GVNWSNLRGAWamide</t>
  </si>
  <si>
    <t>GVNWSNLRGAW</t>
  </si>
  <si>
    <t>GVNWSNLRGAWamide</t>
  </si>
  <si>
    <t>VNC;PO</t>
  </si>
  <si>
    <t>1258.64400</t>
  </si>
  <si>
    <t>&gt;cNP|0164|Family=Allatostatin-B_type OS=Csap;Cmae;Cmae Existence=MSMS mz=1260.65962 Tissue=PO;Br;PO Seq=SGKWSNLRGAWamide</t>
  </si>
  <si>
    <t>SGKWSNLRGAW</t>
  </si>
  <si>
    <t>SGKWSNLRGAWamide</t>
  </si>
  <si>
    <t>1260.65962</t>
  </si>
  <si>
    <t>3.45 (Stable)</t>
  </si>
  <si>
    <t>3.45</t>
  </si>
  <si>
    <t>10.1016/j.peptides.2012.05.007; 10.1002/cne.22654; 10.1016/j.ygcen.2009.01.015; 10.1021/acschemneuro.1c00007</t>
  </si>
  <si>
    <t>Mass spectrometric elucidation of the neuropeptidome of a crustacean neuroendocrine organ.; Distribution and physiological effects of B-type allatostatins (myoinhibitory peptides, MIPs) in the stomatogastric nervous system of the crab Cancer borealis.; Characterization of the Carcinus maenas neuropeptidome by mass spectrometry and functional genomics.; Mass Spectrometry Quantification, Localization, and Discovery of Feeding-Related Neuropeptides in &lt;i&gt;Cancer borealis&lt;/i&gt;.</t>
  </si>
  <si>
    <t>Functional genomics; Immunocytochemistry; Isobaric labeling; Isotopic labeling; MSI</t>
  </si>
  <si>
    <t>&gt;cNP|0165|Family=Allatostatin-B_type OS=HoA Existence=MSMS mz=1266.60000 Tissue=Br Seq=TNWNKFQGSWamide</t>
  </si>
  <si>
    <t>TNWNKFQGSW</t>
  </si>
  <si>
    <t>TNWNKFQGSWamide</t>
  </si>
  <si>
    <t>1266.60000</t>
  </si>
  <si>
    <t>19.62 (Stable)</t>
  </si>
  <si>
    <t>19.62</t>
  </si>
  <si>
    <t>&gt;cNP|0166|Family=Allatostatin-B_type OS=HoA Existence=MSMS mz=1266.63782 Tissue=Br Seq=SKWNFQGSWamide</t>
  </si>
  <si>
    <t>SKWNKFQGSW</t>
  </si>
  <si>
    <t>SKWNFQGSWamide</t>
  </si>
  <si>
    <t>1266.63782</t>
  </si>
  <si>
    <t>45.02 (Unstable)</t>
  </si>
  <si>
    <t>45.02</t>
  </si>
  <si>
    <t>&gt;cNP|0167|Family=Allatostatin-B_type OS=Cbo Existence=MSMS mz=1272.65960 Tissue=PO Seq=LGNWSNLRGAWamide</t>
  </si>
  <si>
    <t>LGNWSNLRGAW</t>
  </si>
  <si>
    <t>LGNWSNLRGAWamide</t>
  </si>
  <si>
    <t>1272.65960</t>
  </si>
  <si>
    <t>-5.98 (Stable)</t>
  </si>
  <si>
    <t>-5.98</t>
  </si>
  <si>
    <t>&gt;cNP|0168|Family=Allatostatin-B_type OS=Csap;Csap;Cmae;Cmae;Cbo Existence=MSMS mz=1293.63346 Tissue=PO;Br;VNC;PO;PO Seq=STNWSSLRSAWamide</t>
  </si>
  <si>
    <t>STNWSSLRSAW</t>
  </si>
  <si>
    <t>STNWSSLRSAWamide</t>
  </si>
  <si>
    <t>PO;Br;VNC;PO;PO</t>
  </si>
  <si>
    <t>1293.63346</t>
  </si>
  <si>
    <t>60.96 (Unstable)</t>
  </si>
  <si>
    <t>60.96</t>
  </si>
  <si>
    <t>10.1016/j.peptides.2012.05.007; 10.1021/pr060603v; 10.1016/j.ygcen.2009.01.015; 10.1021/cn200107v; 10.1016/j.ygcen.2012.12.008; 10.1021/acs.chemrestox.0c00521; 10.1021/pr500742q</t>
  </si>
  <si>
    <t>Mass spectrometric elucidation of the neuropeptidome of a crustacean neuroendocrine organ.; Imaging mass spectrometry of neuropeptides in decapod crustacean neuronal tissues.; Characterization of the Carcinus maenas neuropeptidome by mass spectrometry and functional genomics.; Mass spectral charting of neuropeptidomic expression in the stomatogastric ganglion at multiple developmental stages of the lobster Homarus americanus.; Mass spectrometric characterization of the neuropeptidome of the ghost crab Ocypode ceratophthalma (Brachyura, Ocypodidae).; Mass Spectrometric Profiling of Neuropeptides in Response to Copper Toxicity via Isobaric Tagging.; Quantitative neuropeptidomics study of the effects of temperature change in the crab Cancer borealis.</t>
  </si>
  <si>
    <t>Copper toxicity; Developmental stages; Temperature</t>
  </si>
  <si>
    <t>Capillary electrophoresis; Functional genomics; Isobaric labeling; Isobaric tagging; Isotopic labeling; MSI</t>
  </si>
  <si>
    <t>&gt;cNP|0169|Family=Allatostatin-B_type OS=Csap;Csap Existence=MSMS mz=1294.62750 Tissue=PO;Br Seq=STDWSSLRSAWamide</t>
  </si>
  <si>
    <t>STDWSSLRSAW</t>
  </si>
  <si>
    <t>STDWSSLRSAWamide</t>
  </si>
  <si>
    <t>1294.62750</t>
  </si>
  <si>
    <t>84.05 (Unstable)</t>
  </si>
  <si>
    <t>84.05</t>
  </si>
  <si>
    <t>&gt;cNP|0170|Family=Allatostatin-B_type OS=Csap;Cmae;Cmae;Cbo;Cbo;Cbo;Cbo Existence=MSMS mz=1366.62871 Tissue=PO;Br;PO;Br;PO;STG;CoG Seq=NNNWSKFQGSWamide</t>
  </si>
  <si>
    <t>NNNWSKFQGSW</t>
  </si>
  <si>
    <t>NNNWSKFQGSWamide</t>
  </si>
  <si>
    <t>Csap;Cmae;Cmae;Cbo;Cbo;Cbo;Cbo</t>
  </si>
  <si>
    <t>1366.62871</t>
  </si>
  <si>
    <t>-0.34 (Stable)</t>
  </si>
  <si>
    <t>-0.34</t>
  </si>
  <si>
    <t>10.1016/j.peptides.2012.05.007; 10.1021/ac800798h; 10.1016/j.ygcen.2009.01.015; 10.1021/acschemneuro.1c00007</t>
  </si>
  <si>
    <t>Mass spectrometric elucidation of the neuropeptidome of a crustacean neuroendocrine organ.; Combining microdialysis, NanoLC-MS, and MALDI-TOF/TOF to detect neuropeptides secreted in the crab, Cancer borealis.; Characterization of the Carcinus maenas neuropeptidome by mass spectrometry and functional genomics.; Mass Spectrometry Quantification, Localization, and Discovery of Feeding-Related Neuropeptides in &lt;i&gt;Cancer borealis&lt;/i&gt;.</t>
  </si>
  <si>
    <t>Functional genomics; Isobaric labeling; Isotopic labeling; MSI; Microdialysis</t>
  </si>
  <si>
    <t>NPDWAHFRGSW</t>
  </si>
  <si>
    <t>NPDWAHFRGSWamide</t>
  </si>
  <si>
    <t>1371.64000</t>
  </si>
  <si>
    <t>-38.91 (Stable)</t>
  </si>
  <si>
    <t>-38.91</t>
  </si>
  <si>
    <t>&gt;cNP|0172|Family=Allatostatin-B_type OS=Csap Existence=MSMS mz=1380.64440 Tissue=Br Seq=NNNWTKFQGSWamide</t>
  </si>
  <si>
    <t>NNNWTKFQGSW</t>
  </si>
  <si>
    <t>NNNWTKFQGSWamide</t>
  </si>
  <si>
    <t>1380.64440</t>
  </si>
  <si>
    <t>-14.0 (Stable)</t>
  </si>
  <si>
    <t>-14.0</t>
  </si>
  <si>
    <t>&gt;cNP|0173|Family=Allatostatin-B_type OS=Csap Existence=Predicted mz=1381.64000 Tissue= Seq=TQNWTKFQGSWamide</t>
  </si>
  <si>
    <t>TQNWTKFQGSW</t>
  </si>
  <si>
    <t>TQNWTKFQGSWamide</t>
  </si>
  <si>
    <t>1381.64000</t>
  </si>
  <si>
    <t>-20.85 (Stable)</t>
  </si>
  <si>
    <t>-20.85</t>
  </si>
  <si>
    <t>&gt;cNP|0174|Family=Allatostatin-B_type OS=Csap Existence=Predicted mz=1447.76000 Tissue= Seq=LNWNKFQGSWamide</t>
  </si>
  <si>
    <t>LNWNKFQGSW</t>
  </si>
  <si>
    <t>LNWNKFQGSWamide</t>
  </si>
  <si>
    <t>1447.76000</t>
  </si>
  <si>
    <t>34.65 (Stable)</t>
  </si>
  <si>
    <t>34.65</t>
  </si>
  <si>
    <t>VPNDWAHFRGSW</t>
  </si>
  <si>
    <t>VPNDWAHFRGSWamide</t>
  </si>
  <si>
    <t>1470.70254</t>
  </si>
  <si>
    <t>Localization of chemical synapses and modulatory release sites in the cardiac ganglion of the crab, Cancer borealis.; Distribution and physiological effects of B-type allatostatins (myoinhibitory peptides, MIPs) in the stomatogastric nervous system of the crab Cancer borealis.; Mass spectrometric elucidation of the neuropeptidome of a crustacean neuroendocrine organ.; Imaging mass spectrometry of neuropeptides in decapod crustacean neuronal tissues.; Characterization of the Carcinus maenas neuropeptidome by mass spectrometry and functional genomics.; Combining in silico transcriptome mining and biological mass spectrometry for neuropeptide discovery in the Pacific white shrimp Litopenaeus vannamei.; Mass Spectrometry Quantification, Localization, and Discovery of Feeding-Related Neuropeptides in &lt;i&gt;Cancer borealis&lt;/i&gt;.; Expression and distribution of neuropeptides in the nervous system of the crab Carcinus maenas and their roles in environmental stress.; Quantitative neuropeptidomics study of the effects of temperature change in the crab Cancer borealis.</t>
  </si>
  <si>
    <t>Feeding; Neuromodulation; Salinity; Temperature</t>
  </si>
  <si>
    <t>Functional genomics; Immunocytochemistry; Immunohistochemistry; Isobaric labeling; Isotopic labeling; MSI; Transcriptome mining</t>
  </si>
  <si>
    <t>LGNWNKFQGSW</t>
  </si>
  <si>
    <t>LGNWNKFQGSWamide</t>
  </si>
  <si>
    <t>1504.80000</t>
  </si>
  <si>
    <t>24.69 (Stable)</t>
  </si>
  <si>
    <t>24.69</t>
  </si>
  <si>
    <t>&gt;cNP|0177|Family=Allatostatin-B_type OS=Csap Existence=MSMS mz=1586.84130 Tissue=PO Seq=MFAPLAWPKGGARWamide</t>
  </si>
  <si>
    <t>MFAPLAWPKGGARW</t>
  </si>
  <si>
    <t>MFAPLAWPKGGARWamide</t>
  </si>
  <si>
    <t>1586.84130</t>
  </si>
  <si>
    <t>60.64 (Unstable)</t>
  </si>
  <si>
    <t>60.64</t>
  </si>
  <si>
    <t>LNNNWSKFQGSW</t>
  </si>
  <si>
    <t>LNNNWSKFQGSWamide</t>
  </si>
  <si>
    <t>1648.80000</t>
  </si>
  <si>
    <t>0.53 (Stable)</t>
  </si>
  <si>
    <t>0.53</t>
  </si>
  <si>
    <t>&gt;cNP|0179|Family=Allatostatin-B_type OS=Csap Existence=Predicted mz=1728.04000 Tissue= Seq=LMFAPLAWPKGGARWamide</t>
  </si>
  <si>
    <t>LMFAPLAWPKGGARW</t>
  </si>
  <si>
    <t>LMFAPLAWPKGGARWamide</t>
  </si>
  <si>
    <t>1728.04000</t>
  </si>
  <si>
    <t>57.27 (Unstable)</t>
  </si>
  <si>
    <t>57.27</t>
  </si>
  <si>
    <t>&gt;cNP|0180|Family=Allatostatin_Combos OS=Cbo Existence=MSMS mz=1519.79040 Tissue=PO Seq=DPYAFGLGKRPADL </t>
  </si>
  <si>
    <t>DPYAFGLGKRPADL</t>
  </si>
  <si>
    <t>Allatostatin_Combos</t>
  </si>
  <si>
    <t>1519.79040</t>
  </si>
  <si>
    <t>64.87 (Unstable)</t>
  </si>
  <si>
    <t>64.87</t>
  </si>
  <si>
    <t>10.1021/acschemneuro.0c00439; 10.1021/ac800798h</t>
  </si>
  <si>
    <t>Mass Spectrometric Profiling of Neuropeptides in &lt;i&gt;Callinectes sapidus&lt;/i&gt; during Hypoxia Stress.; Combining microdialysis, NanoLC-MS, and MALDI-TOF/TOF to detect neuropeptides secreted in the crab, Cancer borealis.</t>
  </si>
  <si>
    <t>Hypoxia</t>
  </si>
  <si>
    <t>Isotopic labeling; Microdialysis</t>
  </si>
  <si>
    <t>&gt;cNP|0181|Family=Allatostatin_Combos OS=Cbo Existence=MSMS mz=1634.85370 Tissue=PO Seq=EPYAFGLGKRPATDL </t>
  </si>
  <si>
    <t>EPYAFGLGKRPATDL</t>
  </si>
  <si>
    <t>1634.85370</t>
  </si>
  <si>
    <t>79.71 (Unstable)</t>
  </si>
  <si>
    <t>79.71</t>
  </si>
  <si>
    <t>10.1021/jasms.0c00191; 10.1016/j.ygcen.2016.08.002</t>
  </si>
  <si>
    <t>Neuropeptidomic Profiling and Localization in the Crustacean Cardiac Ganglion Using Mass Spectrometry Imaging with Multiple Platforms.; Peptidergic signaling in the crab Cancer borealis: Tapping the power of transcriptomics for neuropeptidome expansion</t>
  </si>
  <si>
    <t>MSI; Transcriptome mining</t>
  </si>
  <si>
    <t>&gt;cNP|0182|Family=Allatostatin_Combos OS=Cbo Existence=MSMS mz=2002.98440 Tissue=PO Seq=DPYAFGLGKRPDMYGFGLamide</t>
  </si>
  <si>
    <t>DPYAFGLGKRPDMYGFGL</t>
  </si>
  <si>
    <t>DPYAFGLGKRPDMYGFGLamide</t>
  </si>
  <si>
    <t>2002.98440</t>
  </si>
  <si>
    <t>50.94 (Unstable)</t>
  </si>
  <si>
    <t>50.94</t>
  </si>
  <si>
    <t>&gt;cNP|0183|Family=Allatostatin_Combos OS=Cbo Existence=MSMS mz=2017.00000 Tissue=PO Seq=DPYAFGLGKRPDMYAFGLamide</t>
  </si>
  <si>
    <t>DPYAFGLGKRPDMYAFGL</t>
  </si>
  <si>
    <t>DPYAFGLGKRPDMYAFGLamide</t>
  </si>
  <si>
    <t>2017.00000</t>
  </si>
  <si>
    <t>68.82 (Unstable)</t>
  </si>
  <si>
    <t>68.82</t>
  </si>
  <si>
    <t>GSGQYAFGLGKKAGGAYSFGL</t>
  </si>
  <si>
    <t>GSGQYAFGLGKKAGGAYSFGLamide</t>
  </si>
  <si>
    <t>2035.03960</t>
  </si>
  <si>
    <t>15.0 (Stable)</t>
  </si>
  <si>
    <t>15.0</t>
  </si>
  <si>
    <t>&gt;cNP|0185|Family=Allatostatin_Combos OS=Cbo Existence=MSMS mz=2128.08620 Tissue=PO Seq=DPYAFGLGKRPADLYEFGLLamide</t>
  </si>
  <si>
    <t>DPYAFGLGKRPADLYEFGL</t>
  </si>
  <si>
    <t>DPYAFGLGKRPADLYEFGLLamide</t>
  </si>
  <si>
    <t>2128.08620</t>
  </si>
  <si>
    <t>46.46 (Unstable)</t>
  </si>
  <si>
    <t>46.46</t>
  </si>
  <si>
    <t>10.1021/ac800798h; 10.1021/acschemneuro.1c00007</t>
  </si>
  <si>
    <t>Combining microdialysis, NanoLC-MS, and MALDI-TOF/TOF to detect neuropeptides secreted in the crab, Cancer borealis.; Mass Spectrometry Quantification, Localization, and Discovery of Feeding-Related Neuropeptides in &lt;i&gt;Cancer borealis&lt;/i&gt;.</t>
  </si>
  <si>
    <t>Isotopic labeling; MSI; Microdialysis</t>
  </si>
  <si>
    <t>&gt;cNP|0186|Family=Allatostatin_Combos OS=Cbo Existence=MSMS mz=2185.14410 Tissue=PO Seq=EPYAFGLGKRPATDLYAFGLamide</t>
  </si>
  <si>
    <t>EPYAFGLGKRPATDLYAFGL</t>
  </si>
  <si>
    <t>EPYAFGLGKRPATDLYAFGLamide</t>
  </si>
  <si>
    <t>2185.14410</t>
  </si>
  <si>
    <t>74.12 (Unstable)</t>
  </si>
  <si>
    <t>74.12</t>
  </si>
  <si>
    <t>SYWKQCAFNAVSCF</t>
  </si>
  <si>
    <t>SYWKQCAFNAVSCFamide</t>
  </si>
  <si>
    <t>Allatostatin-C_type</t>
  </si>
  <si>
    <t>1650.71920</t>
  </si>
  <si>
    <t>36.66 (Stable)</t>
  </si>
  <si>
    <t>36.66</t>
  </si>
  <si>
    <t>10.1186/s12864-016-2373-3; 10.1016/j.peptides.2009.05.023; 10.1371/journal.pone.0071609</t>
  </si>
  <si>
    <t>De novo transcriptome assembly for the lobster Homarus americanus and characterization of differential gene expression across nervous system tissues.; Mass spectrometric characterization and physiological actions of novel crustacean C-type allatostatins.; Transcriptome and peptidome characterisation of the main neuropeptides and peptidic hormones of a euphausiid: the Ice Krill, Euphausia crystallorophias.</t>
  </si>
  <si>
    <t>QIRYHQCYFNPISCF</t>
  </si>
  <si>
    <t>pQIRYHQCYFNPISCFamide</t>
  </si>
  <si>
    <t>1899.83050</t>
  </si>
  <si>
    <t>27.32 (Stable)</t>
  </si>
  <si>
    <t>27.32</t>
  </si>
  <si>
    <t>10.3390/ijms22168703; 10.1371/journal.pone.0097323; 10.1016/j.ygcen.2009.05.010; 10.1016/j.peptides.2009.05.023; 10.1021/pr900736t</t>
  </si>
  <si>
    <t>Does Differential Receptor Distribution Underlie Variable Responses to a Neuropeptide in the Lobster Cardiac System?; Analysis of the central nervous system transcriptome of the eastern rock lobster Sagmariasus verreauxi reveals its putative neuropeptidome.; Molecular and mass spectral identification of the broadly conserved decapod crustacean neuropeptide pQIRYHQCYFNPISCF: the first PISCF-allatostatin (Manduca sexta- or C-type allatostatin) from a non-insect.; Mass spectrometric characterization and physiological actions of novel crustacean C-type allatostatins.; Mass spectral analysis of neuropeptide expression and distribution in the nervous system of the lobster Homarus americanus.</t>
  </si>
  <si>
    <t>MSI; Transcriptome mining; cDNA</t>
  </si>
  <si>
    <t>&gt;cNP|0189|Family=Buriscon_Beta OS= Existence=Predicted mz=12618.98120 Tissue= Seq=RSYGECETLPSTIHISKEEYDDTGRLVRVCEEDVAVNKCEGACVSKVQPSVNTPSGFLKDCRCCREVHLRARDITLTHCYDGDARLSGAKATQHVKLREPADCQCFKCGDSTR </t>
  </si>
  <si>
    <t>RSYGECETLPSTIHISKEEYDDTGRLVRVCEEDVAVNKCEGACVSKVQPSVNTPSGFLKDCRCCREVHLRARDITLTHCYDGDGARLSGAKATQHVKLREPADCQCFKCGDSTR</t>
  </si>
  <si>
    <t>RSYGECETLPSTIHISKEEYDDTGRLVRVCEEDVAVNKCEGACVSKVQPSVNTPSGFLKDCRCCREVHLRARDITLTHCYDGDARLSGAKATQHVKLREPADCQCFKCGDSTR</t>
  </si>
  <si>
    <t>Buriscon_Beta</t>
  </si>
  <si>
    <t>12618.98120</t>
  </si>
  <si>
    <t>43.3 (Unstable)</t>
  </si>
  <si>
    <t>43.3</t>
  </si>
  <si>
    <t>&gt;cNP|0190|Family=Buriscon_Alpha OS= Existence=Predicted mz=13257.45060 Tissue= Seq=DECSLRPVIHILSYPGCTSKPIPSFACQGRCTSYVQVSGSKLWQTERSMCCQESGEREAAITLNCPKPRPGEPKEKKVLTRAPIDCMCRPCTDVEEGTVLAQKIANFIQDSMPDSVPFLK </t>
  </si>
  <si>
    <t>DECSLRPVIHILSYPGCTSKPIPSFACQGRCTSYVQVSGSKLWQTERSMCCQESGEREAAITLNCPKPRPGEPKEKKVLTRAPIDCMCRPCTDVEEGTVLAQKIANFIQDSMPDSVPFLK</t>
  </si>
  <si>
    <t>Buriscon_Alpha</t>
  </si>
  <si>
    <t>13257.45060</t>
  </si>
  <si>
    <t>63.17 (Unstable)</t>
  </si>
  <si>
    <t>63.17</t>
  </si>
  <si>
    <t>GLDLGLGRGFSGSQAAKHLMGLAAANFANFAGGP</t>
  </si>
  <si>
    <t>GLDLGLGRGFSGSQAAKHLMGLAAANFANFAGGPamide</t>
  </si>
  <si>
    <t>DH31</t>
  </si>
  <si>
    <t>3272.67460</t>
  </si>
  <si>
    <t>7.66 (Stable)</t>
  </si>
  <si>
    <t>7.66</t>
  </si>
  <si>
    <t>PFCNAFTGC</t>
  </si>
  <si>
    <t>PFCNAFTGCamide</t>
  </si>
  <si>
    <t>CCAP</t>
  </si>
  <si>
    <t>956.37532</t>
  </si>
  <si>
    <t>20.86 (Stable)</t>
  </si>
  <si>
    <t>20.86</t>
  </si>
  <si>
    <t>10.3389/fimmu.2020.00711; 10.1016/j.aquaculture.2015.10.005; 10.1371/journal.pone.0123848; 10.1016/j.peptides.2012.05.007; 10.1021/ac800798h; 10.1021/pr900736t; 10.1016/j.ygcen.2012.12.008; 10.1021/pr500742q</t>
  </si>
  <si>
    <t>Europe PMC; Manual; NeuroPep; PubMed</t>
  </si>
  <si>
    <t>A Possible Role of Crustacean Cardioactive Peptide in Regulating Immune Response in Hepatopancreas of Mud Crab.; Crustacean cardioactive peptide (CCAP) of the Pacific white shrimp (Litopenaeus vannamei): Molecular characterization and its potential roles in osmoregulation and freshwater tolerance; In silico Neuropeptidome of Female Macrobrachium rosenbergii Based on Transcriptome and Peptide Mining of Eyestalk, Central Nervous System and Ovary.; Mass spectrometric elucidation of the neuropeptidome of a crustacean neuroendocrine organ.; Combining microdialysis, NanoLC-MS, and MALDI-TOF/TOF to detect neuropeptides secreted in the crab, Cancer borealis.; Mass spectral analysis of neuropeptide expression and distribution in the nervous system of the lobster Homarus americanus.; Mass spectrometric characterization of the neuropeptidome of the ghost crab Ocypode ceratophthalma (Brachyura, Ocypodidae).; Quantitative neuropeptidomics study of the effects of temperature change in the crab Cancer borealis.</t>
  </si>
  <si>
    <t>Cardio; Immune Response; Neuromodulation; Salinity; Temperature</t>
  </si>
  <si>
    <t>Isobaric labeling; Isotopic labeling; MSI; Microdialysis; Transcriptome mining; cDNA</t>
  </si>
  <si>
    <t>DIGDLLEGKD</t>
  </si>
  <si>
    <t>HoA;HoA;HoA;HoA</t>
  </si>
  <si>
    <t>TG;Br;STG;SG</t>
  </si>
  <si>
    <t>1074.53139</t>
  </si>
  <si>
    <t>10.1016/j.ygcen.2008.01.009; 10.1016/j.ygcen.2016.11.001; 10.1021/acschemneuro.1c00007</t>
  </si>
  <si>
    <t>Europe PMC; Manual</t>
  </si>
  <si>
    <t>Mass spectral characterization of peptide transmitters/hormones in the nervous system and neuroendocrine organs of the American lobster Homarus americanus.; Prediction of a neuropeptidome for the eyestalk ganglia of the lobster Homarus americanus using a tissue-specific de novo assembled transcriptome.; Mass Spectrometry Quantification, Localization, and Discovery of Feeding-Related Neuropeptides in &lt;i&gt;Cancer borealis&lt;/i&gt;.</t>
  </si>
  <si>
    <t>&gt;cNP|0194|Family=CPRP OS=Mens Existence=Predicted mz=8255.8778 Tissue= Seq=SLFDPSCSGVFDRELLGRLNRVCDDCYNVFRDPKVAMECKSNCFLNPAFIQCLEYLLPEDLHEEYQSHQVVamide</t>
  </si>
  <si>
    <t>SLFDPSCSGVFDRELLGRLNRVCDDCYNVFRDPKVAMECKSNCFLNPAFIQCLEYLLPEDLHEEYQSHQVV</t>
  </si>
  <si>
    <t>SLFDPSCSGVFDRELLGRLNRVCDDCYNVFRDPKVAMECKSNCFLNPAFIQCLEYLLPEDLHEEYQSHQVVamide</t>
  </si>
  <si>
    <t>CPRP</t>
  </si>
  <si>
    <t>Mens</t>
  </si>
  <si>
    <t>8255.8778</t>
  </si>
  <si>
    <t>48.43 (Unstable)</t>
  </si>
  <si>
    <t>48.43</t>
  </si>
  <si>
    <t>&gt;cNP|0195|Family=CPRP OS= Existence=Predicted mz=8402.1102 Tissue= Seq=pEVFDQACKGIYDRAIFKKLDRVCEDCYNLRKPYVATTCRQNCYANSVFRQCLDDLLLIDVLDEYISGVQTVamide</t>
  </si>
  <si>
    <t>EVFDQACKGIYDRAIFKKLDRVCEDCYNLYRKPYVATTCRQNCYANSVFRQCLDDLLLIDVLDEYISGVQTV</t>
  </si>
  <si>
    <t>pEVFDQACKGIYDRAIFKKLDRVCEDCYNLRKPYVATTCRQNCYANSVFRQCLDDLLLIDVLDEYISGVQTVamide</t>
  </si>
  <si>
    <t>8402.1102</t>
  </si>
  <si>
    <t>Amidation; Pyro-Glu from E</t>
  </si>
  <si>
    <t>22.39 (Stable)</t>
  </si>
  <si>
    <t>22.39</t>
  </si>
  <si>
    <t>&gt;cNP|0196|Family=CPRP OS= Existence=Predicted mz=8419.8194 Tissue= Seq=EIYDTSCKGVYDRGLFSDLEHVCDDCYNLYRNSYVASACRSNCYSNVVFRQCMEELLLMDEFDKYARAVQIVamide </t>
  </si>
  <si>
    <t>EIYDTSCKGVYDRGLFSDLEHVCDDCYNLYRNSYVASACRSNCYSNVVFRQCMEELLLMDEFDKYARAVQIV</t>
  </si>
  <si>
    <t>EIYDTSCKGVYDRGLFSDLEHVCDDCYNLYRNSYVASACRSNCYSNVVFRQCMEELLLMDEFDKYARAVQIVamide</t>
  </si>
  <si>
    <t>8419.8194</t>
  </si>
  <si>
    <t>43.23 (Unstable)</t>
  </si>
  <si>
    <t>43.23</t>
  </si>
  <si>
    <t>&gt;cNP|0197|Family=CPRP OS=Cpag Existence=Predicted mz=8428.9102 Tissue= Seq=pEIYDTSCKGVYDRGLFSDLEHVCDDCYNLYRNSYVASACRSNCYSNVVFRQVMEELLLMEEFDKYARAVQIVamide</t>
  </si>
  <si>
    <t>EIYDTSCKGVYDRGLFSDLEHVCDDCYNLYRNSYVASACRSNCYSNVVFRQVMEELLLMEEFDKYARAVQIV</t>
  </si>
  <si>
    <t>pEIYDTSCKGVYDRGLFSDLEHVCDDCYNLYRNSYVASACRSNCYSNVVFRQVMEELLLMEEFDKYARAVQIVamide</t>
  </si>
  <si>
    <t>Cpag</t>
  </si>
  <si>
    <t>8428.9102</t>
  </si>
  <si>
    <t>&gt;cNP|0198|Family=CPRP OS=Cpro Existence=Predicted mz=8431.9211 Tissue= Seq=QIYDSSCKGVYDRGLFSDLEHVCDDCYNLYRNSYVASACRSNCYSNVVFRQVMEELLLMEEFDKYARAVQIVamide</t>
  </si>
  <si>
    <t>QIYDSSCKGVYDRGLFSDLEHVCDDCYNLYRNSYVASACRSNCYSNVVFRQVMEELLLMEEFDKYARAVQIV</t>
  </si>
  <si>
    <t>QIYDSSCKGVYDRGLFSDLEHVCDDCYNLYRNSYVASACRSNCYSNVVFRQVMEELLLMEEFDKYARAVQIVamide</t>
  </si>
  <si>
    <t>8431.9211</t>
  </si>
  <si>
    <t>47.99 (Unstable)</t>
  </si>
  <si>
    <t>47.99</t>
  </si>
  <si>
    <t>&gt;cNP|0199|Family=CPRP OS= Existence=Predicted mz=8436.8459 Tissue= Seq=QIYDSSCKGVYDRGLFSDLEHVCDDCYNLYRNSYVASACRSNCYSNVVFRQCMEELLLMEEFDKYARAVQIV </t>
  </si>
  <si>
    <t>QIYDSSCKGVYDRGLFSDLEHVCDDCYNLYRNSYVASACRSNCYSNVVFRQCMEELLLMEEFDKYARAVQIV</t>
  </si>
  <si>
    <t>8436.8459</t>
  </si>
  <si>
    <t>52.52 (Unstable)</t>
  </si>
  <si>
    <t>52.52</t>
  </si>
  <si>
    <t>&gt;cNP|0200|Family=CPRP OS= Existence=Predicted mz=8450.8616 Tissue= Seq=QIYDTSCKGVYDRGLFSDLEHVCDDCYNLYRNSYVASACRSNCYSNVVFRQCMEELLLMEEFDKYARAVQIV </t>
  </si>
  <si>
    <t>QIYDTSCKGVYDRGLFSDLEHVCDDCYNLYRNSYVASACRSNCYSNVVFRQCMEELLLMEEFDKYARAVQIV</t>
  </si>
  <si>
    <t>8450.8616</t>
  </si>
  <si>
    <t>45.08 (Unstable)</t>
  </si>
  <si>
    <t>45.08</t>
  </si>
  <si>
    <t>&gt;cNP|0201|Family=CPRP OS=Dpu Existence=Predicted mz=8471.1357 Tissue= Seq=SFFDIQCKGNYDKSIFARLDRICEDCYNLFREPQLHSLCRSDFKSPYFKGCLQALLLIDEEEKFNQMVEILamide</t>
  </si>
  <si>
    <t>SFFDIQCKGNYDKSIFARLDRICEDCYNLFREPQLHSLCRSDFKSPYFKGCLQALLLIDEEEKFNQMVEIL</t>
  </si>
  <si>
    <t>SFFDIQCKGNYDKSIFARLDRICEDCYNLFREPQLHSLCRSDFKSPYFKGCLQALLLIDEEEKFNQMVEILamide</t>
  </si>
  <si>
    <t>Dpu</t>
  </si>
  <si>
    <t>8471.1357</t>
  </si>
  <si>
    <t>44.1 (Unstable)</t>
  </si>
  <si>
    <t>44.1</t>
  </si>
  <si>
    <t>&gt;cNP|0202|Family=CPRP OS= Existence=Predicted mz=8479.0099 Tissue= Seq=pEVFDQACKGVYDRNLFKKLDRVCEDCYNLYRKPFVATTCRENCYSNWVFRQCLDDLLLSNVIDEYVSNVQM </t>
  </si>
  <si>
    <t>EVFDQACKGVYDRNLFKKLDRVCEDCYNLYRKPFVATTCRENCYSNWVFRQCLDDLLLSNVIDEYVSNVQM</t>
  </si>
  <si>
    <t>pEVFDQACKGVYDRNLFKKLDRVCEDCYNLYRKPFVATTCRENCYSNWVFRQCLDDLLLSNVIDEYVSNVQM</t>
  </si>
  <si>
    <t>8479.0099</t>
  </si>
  <si>
    <t>Pyro-Glu from E</t>
  </si>
  <si>
    <t>18.45 (Stable)</t>
  </si>
  <si>
    <t>18.45</t>
  </si>
  <si>
    <t>&gt;cNP|0203|Family=CPRP OS=Cmae Existence=Predicted mz=8525.7853 Tissue= Seq=pQIYDTSCKGVYDRALFNDLEHVCDDCYNLYRTSYVASACRSNCYSNLVFRQCMDDLLMMDEFDQYARKVQMVamide</t>
  </si>
  <si>
    <t>QIYDTSCKGVYDRALFNDLEHVCDDCYNLYRTSYVASACRSNCYSNLVFRQCMDDLLMMDEFDQYARKVQMV</t>
  </si>
  <si>
    <t>pQIYDTSCKGVYDRALFNDLEHVCDDCYNLYRTSYVASACRSNCYSNLVFRQCMDDLLMMDEFDQYARKVQMVamide</t>
  </si>
  <si>
    <t>8525.7853</t>
  </si>
  <si>
    <t>35.22 (Stable)</t>
  </si>
  <si>
    <t>35.22</t>
  </si>
  <si>
    <t>&gt;cNP|0204|Family=CPRP OS=HoA Existence=Predicted mz=8578.0783 Tissue= Seq=pEVFDQACKGVYDRNLFKKLDRVCEDCYNLYRKPFVATTCRENCYSNWVFRQCLDDLLLSDVIDEYVSNVQMVamide</t>
  </si>
  <si>
    <t>EVFDQACKGVYDRNLFKKLDRVCEDCYNLYRKPFVATTCRENCYSNWVFRQCLDDLLLSDVIDEYVSNVQMV</t>
  </si>
  <si>
    <t>pEVFDQACKGVYDRNLFKKLDRVCEDCYNLYRKPFVATTCRENCYSNWVFRQCLDDLLLSDVIDEYVSNVQMVamide</t>
  </si>
  <si>
    <t>8578.0783</t>
  </si>
  <si>
    <t>18.33 (Stable)</t>
  </si>
  <si>
    <t>18.33</t>
  </si>
  <si>
    <t>&gt;cNP|0205|Family=CPRP OS=Cmae Existence=MSMS mz=8631.8672 Tissue=PO Seq=pQIYDTSCKGVYDRALFNDLEHVCDDCYNLYRTSYVASACRNNCFENEVFDVCVYQLYFPNHEEYLRSRDGLKG </t>
  </si>
  <si>
    <t>QIYDTSCKGVYDRALFNDLEHVCDDCYNLYRTSYVASACRNNCFENEVFDVCVYQLYFPNHEEYLRSRDGLKG</t>
  </si>
  <si>
    <t>pQIYDTSCKGVYDRALFNDLEHVCDDCYNLYRTSYVASACRNNCFENEVFDVCVYQLYFPNHEEYLRSRDGLKG</t>
  </si>
  <si>
    <t>8631.8672</t>
  </si>
  <si>
    <t>Pyro-Gln from Q</t>
  </si>
  <si>
    <t>37.83 (Stable)</t>
  </si>
  <si>
    <t>37.83</t>
  </si>
  <si>
    <t>&gt;cNP|0206|Family=CPRP OS=HoA Existence=Predicted mz=8633.1715 Tissue= Seq=pEVFDQACKGVYDRNLFKKLNRVCEDCYNLYRKPFIVTTCRENCYSNRVFRQCLDDLLMIDVIDEYVSNVQMVamide</t>
  </si>
  <si>
    <t>EVFDQACKGVYDRNLFKKLNRVCEDCYNLYRKPFIVTTCRENCYSNRVFRQCLDDLLMIDVIDEYVSNVQMV</t>
  </si>
  <si>
    <t>pEVFDQACKGVYDRNLFKKLNRVCEDCYNLYRKPFIVTTCRENCYSNRVFRQCLDDLLMIDVIDEYVSNVQMVamide</t>
  </si>
  <si>
    <t>8633.1715</t>
  </si>
  <si>
    <t>19.64 (Stable)</t>
  </si>
  <si>
    <t>19.64</t>
  </si>
  <si>
    <t>&gt;cNP|0207|Family=CPRP OS=Pcla Existence=Predicted mz=8652.1860 Tissue= Seq=RYVFEECPGVMGNRAVHGKVTRVCEDCYNVFRDTDVLAGCRKGCFSSEMFKLCLLAMERVEEFPDFKRWIGLLNAamide</t>
  </si>
  <si>
    <t>RYVFEECPGVMGNRAVHGKVTRVCEDCYNVFRDTDVLAGCRKGCFSSEMFKLCLLAMERVEEFPDFKRWIGLLNA</t>
  </si>
  <si>
    <t>RYVFEECPGVMGNRAVHGKVTRVCEDCYNVFRDTDVLAGCRKGCFSSEMFKLCLLAMERVEEFPDFKRWIGLLNAamide</t>
  </si>
  <si>
    <t>Pcla</t>
  </si>
  <si>
    <t>8652.1860</t>
  </si>
  <si>
    <t>34.61 (Stable)</t>
  </si>
  <si>
    <t>34.61</t>
  </si>
  <si>
    <t>&gt;cNP|0208|Family=CPRP OS=Cbo Existence=Predicted mz=8660.0144 Tissue= Seq=pQIYDTSCKGVYDRALFSDLEHVCDDCYNLYRSSYVASECRRNCYSNVVFRQCMEELLLLMEEFDKYARAVQIVamide</t>
  </si>
  <si>
    <t>QIYDTSCKGVYDRALFSDLEHVCDDCYNLYRSSYVASECRRNCYSNVVFRQCMEELLLLMEEFDKYARAVQIV</t>
  </si>
  <si>
    <t>pQIYDTSCKGVYDRALFSDLEHVCDDCYNLYRSSYVASECRRNCYSNVVFRQCMEELLLLMEEFDKYARAVQIVamide</t>
  </si>
  <si>
    <t>8660.0144</t>
  </si>
  <si>
    <t>58.89 (Unstable)</t>
  </si>
  <si>
    <t>58.89</t>
  </si>
  <si>
    <t>&gt;cNP|0209|Family=CPRP OS=Mens Existence=Predicted mz=8987.4207 Tissue= Seq=SYIENTCRGVMGNRDIYKKVVRVCEDCTNIFRLPGLDGMCRDRCFNNEWFLVCLKAANRDDELDKFKVWISILNPGL </t>
  </si>
  <si>
    <t>SYIENTCRGVMGNRDIYKKVVRVCEDCTNIFRLPGLDGMCRDRCFNNEWFLVCLKAANRDDELDKFKVWISILNPGL</t>
  </si>
  <si>
    <t>8987.4207</t>
  </si>
  <si>
    <t>20.59 (Stable)</t>
  </si>
  <si>
    <t>20.59</t>
  </si>
  <si>
    <t>&gt;cNP|0210|Family=CPRP OS=Mjap Existence=Predicted mz=9022.4591 Tissue= Seq=SFIDNRCRGVMGNRDIYKKVVRVCEDCTNIFRLGLDGMCRNRCFYNEWFLICLKAANREDEIEKFRVWISILNAGQ </t>
  </si>
  <si>
    <t>SFIDNRCRGVMGNRDIYKKVVRVCEDCTNIFRLGLDGMCRNRCFYNEWFLICLKAANREDEIEKFRVWISILNAGQ</t>
  </si>
  <si>
    <t>Mjap</t>
  </si>
  <si>
    <t>9022.4591</t>
  </si>
  <si>
    <t>35.88 (Stable)</t>
  </si>
  <si>
    <t>35.88</t>
  </si>
  <si>
    <t>ASAWFTNDECPGVMGNRDLYEKVAWVCNDCANIFRNNDVGVMCKKDCFHTMDFLWCVYATERHGEIDQFRKWVSILRA</t>
  </si>
  <si>
    <t>ASAWFTNDECPGVMGNRDLYEKVAWVCNDCANIFRNNDVGVMCKKDCFHTMDFLWCVYATERHGEIDQFRKWVSILRAamide</t>
  </si>
  <si>
    <t>9136.2264</t>
  </si>
  <si>
    <t>28.14 (Stable)</t>
  </si>
  <si>
    <t>28.14</t>
  </si>
  <si>
    <t>10.1016/0143-4179(91)90036-i</t>
  </si>
  <si>
    <t>Primary structure of two isoforms of the vitellogenesis inhibiting hormone from the lobster Homarus americanus.</t>
  </si>
  <si>
    <t>Vitellogenesis</t>
  </si>
  <si>
    <t>&gt;cNP|0212|Family=CPRP OS=HoA Existence=Predicted mz=9137.2257 Tissue= Seq=ASAWFTNDECPGVMGNRDLYEKVAWVCNDCANIFRNNDVGVMCKKDCFHTMWFLWCVYATERHGEIDQFRKWVSILR </t>
  </si>
  <si>
    <t>ASAWFTNDECPGVMGNRDLYEKVAWVCNDCANIFRNNDVGVMCKKDCFHTMWFLWCVYATERHGEIDQFRKWVSILR</t>
  </si>
  <si>
    <t>9137.2257</t>
  </si>
  <si>
    <t>29.36 (Stable)</t>
  </si>
  <si>
    <t>29.36</t>
  </si>
  <si>
    <t>&gt;cNP|0213|Family=CPRP OS= Existence=Predicted mz=9154.3147 Tissue= Seq=RVINDECPNLIGNRDLYKKVEWICEDCSNIFRKTGMASLCRRNCFFNEDFVWCVHATERSEELEDLEEWVGILGAGRD </t>
  </si>
  <si>
    <t>RVINDECPNLIGNRDLYKKVEWICEDCSNIFRKTGMASLCRRNCFFNEDFVWCVHATERSEELEDLEEWVGILGAGRD</t>
  </si>
  <si>
    <t>9154.3147</t>
  </si>
  <si>
    <t>49.15 (Unstable)</t>
  </si>
  <si>
    <t>49.15</t>
  </si>
  <si>
    <t>&gt;cNP|0214|Family=CPRP OS=Cbo Existence=MSMS mz=9195.3599 Tissue= Seq=RVINDDCPNLIGNRDLYKKVEWICEDCSNIFRNTGMATLCRKNCFFNEDFLWCVYATERTEEMSQLRQWVGILGAGRE </t>
  </si>
  <si>
    <t>RVINDDCPNLIGNRDLYKKVEWICEDCSNIFRNTGMATLCRKNCFFNEDFLWCVYATERTEEMSQLRQWVGILGAGRE</t>
  </si>
  <si>
    <t>9195.3599</t>
  </si>
  <si>
    <t>42.87 (Unstable)</t>
  </si>
  <si>
    <t>42.87</t>
  </si>
  <si>
    <t>&gt;cNP|0215|Family=CPRP OS= Existence=Predicted mz=9223.3661 Tissue= Seq=RVINDDCPNLIGNRDLYKRVEWICEDCSNIFRNTGMATLCRKNCFFNEDFLWCVYATERTEEMSQLRQWVGILGAGRE </t>
  </si>
  <si>
    <t>RVINDDCPNLIGNRDLYKRVEWICEDCSNIFRNTGMATLCRKNCFFNEDFLWCVYATERTEEMSQLRQWVGILGAGRE</t>
  </si>
  <si>
    <t>9223.3661</t>
  </si>
  <si>
    <t>48.14 (Unstable)</t>
  </si>
  <si>
    <t>48.14</t>
  </si>
  <si>
    <t>&gt;cNP|0216|Family=CPRP OS= Existence=Predicted mz=9236.2964 Tissue= Seq=RRINNDCQNFIGNRAMYEKVDWICKDCANIFRQDGLLNNCRSNCFYNTEFLWCIDATENTRNKEQLEQWAAILGAGWN </t>
  </si>
  <si>
    <t>RRINNDCQNFIGNRAMYEKVDWICKDCANIFRQDGLLNNCRSNCFYNTEFLWCIDATENTRNKEQLEQWAAILGAGWN</t>
  </si>
  <si>
    <t>9236.2964</t>
  </si>
  <si>
    <t>49.91 (Unstable)</t>
  </si>
  <si>
    <t>49.91</t>
  </si>
  <si>
    <t>&gt;cNP|0217|Family=CPRP OS=Cpag Existence=Predicted mz=9236.3328 Tissue= Seq=RRINNDCQNFIGNRAMYEKVDWICKDCANIFRKDGLLNNCRSNCFYNTEFLWCIDATENTRNKEQLEQWAAILGAGWN </t>
  </si>
  <si>
    <t>RRINNDCQNFIGNRAMYEKVDWICKDCANIFRKDGLLNNCRSNCFYNTEFLWCIDATENTRNKEQLEQWAAILGAGWN</t>
  </si>
  <si>
    <t>9236.3328</t>
  </si>
  <si>
    <t>44.97 (Unstable)</t>
  </si>
  <si>
    <t>44.97</t>
  </si>
  <si>
    <t>&gt;cNP|0218|Family=CPRP OS=Dpu Existence=Predicted mz=9491.7107 Tissue= Seq=SFFEDINCKGLYDKSIFARLDRICQDCYSLYREPELHTLCRKNCFTTNYFKGCLDALLINDEKDIQRVMKDISIIHQIP </t>
  </si>
  <si>
    <t>SFFEDINCKGLYDKSIFARLDRICQDCYSLYREPELHTLCRKNCFTTNYFKGCLDALLINDEKDIQRVMKDISIIHQIPI</t>
  </si>
  <si>
    <t>SFFEDINCKGLYDKSIFARLDRICQDCYSLYREPELHTLCRKNCFTTNYFKGCLDALLINDEKDIQRVMKDISIIHQIP</t>
  </si>
  <si>
    <t>9491.7107</t>
  </si>
  <si>
    <t>13.22 (Stable)</t>
  </si>
  <si>
    <t>13.22</t>
  </si>
  <si>
    <t>QTFQYSRGWTN</t>
  </si>
  <si>
    <t>pQTFQYSRGWTN</t>
  </si>
  <si>
    <t>Corazonin</t>
  </si>
  <si>
    <t>1369.6284</t>
  </si>
  <si>
    <t>7.14 (Stable)</t>
  </si>
  <si>
    <t>7.14</t>
  </si>
  <si>
    <t>10.1046/j.1471-4159.2003.02031.x; 10.1016/j.ygcen.2009.01.015; 10.1021/pr900736t</t>
  </si>
  <si>
    <t>Mass spectrometric investigation of the neuropeptide complement and release in the pericardial organs of the crab, Cancer borealis.; Characterization of the Carcinus maenas neuropeptidome by mass spectrometry and functional genomics.; Mass spectral analysis of neuropeptide expression and distribution in the nervous system of the lobster Homarus americanus.</t>
  </si>
  <si>
    <t>&gt;cNP|0220|Family=CPRP OS=Cpro;Cpro Existence=MSMS mz=904.49000 Tissue=SG;PO Seq=PGGLVHPVE </t>
  </si>
  <si>
    <t>PGGLVHPVE</t>
  </si>
  <si>
    <t>Cpro;Cpro</t>
  </si>
  <si>
    <t>SG;PO</t>
  </si>
  <si>
    <t>904.49000</t>
  </si>
  <si>
    <t>40.8 (Unstable)</t>
  </si>
  <si>
    <t>40.8</t>
  </si>
  <si>
    <t>10.1002/cne.20773</t>
  </si>
  <si>
    <t>Hormone complement of the Cancer productus sinus gland and pericardial organ: An anatomical and mass spectrometric investigation</t>
  </si>
  <si>
    <t>De novo sequencing; Immunohistochemistry</t>
  </si>
  <si>
    <t>&gt;cNP|0221|Family=CPRP OS=HoA Existence=Predicted mz=932.42000 Tissue= Seq=FLSQDHSV </t>
  </si>
  <si>
    <t>FLSQDHSV</t>
  </si>
  <si>
    <t>932.42000</t>
  </si>
  <si>
    <t>&gt;cNP|0222|Family=CPRP OS=Csap Existence=MSMS mz=975.51530 Tissue=SG Seq=RSAEGLGRMamide</t>
  </si>
  <si>
    <t>RSAEGLGRM</t>
  </si>
  <si>
    <t>RSAEGLGRMamide</t>
  </si>
  <si>
    <t>SG</t>
  </si>
  <si>
    <t>975.51530</t>
  </si>
  <si>
    <t>10.1021/pr200391g; 10.1021/acs.chemrestox.0c00521</t>
  </si>
  <si>
    <t>Discovery and characterization of the Crustacean hyperglycemic hormone precursor related peptides (CPRP) and orcokinin neuropeptides in the sinus glands of the blue crab Callinectes sapidus using multiple tandem mass spectrometry techniques.; Mass Spectrometric Profiling of Neuropeptides in Response to Copper Toxicity via Isobaric Tagging.</t>
  </si>
  <si>
    <t>Capillary isoelectric focusing; Isobaric tagging</t>
  </si>
  <si>
    <t>GFLSQDVHS</t>
  </si>
  <si>
    <t>989.45000</t>
  </si>
  <si>
    <t>51.69 (Unstable)</t>
  </si>
  <si>
    <t>51.69</t>
  </si>
  <si>
    <t>10.1021/acschemneuro.0c00439</t>
  </si>
  <si>
    <t>Mass Spectrometric Profiling of Neuropeptides in &lt;i&gt;Callinectes sapidus&lt;/i&gt; during Hypoxia Stress.</t>
  </si>
  <si>
    <t>&gt;cNP|0224|Family=CPRP OS=Csap Existence=MSMS mz=1033.52070 Tissue=SG Seq=RSAEGLGRMG </t>
  </si>
  <si>
    <t>RSAEGLGRMG</t>
  </si>
  <si>
    <t>1033.52070</t>
  </si>
  <si>
    <t>10.1021/acs.jproteome.1c00023; 10.1021/pr200391g</t>
  </si>
  <si>
    <t>Exploring the Sexual Dimorphism of Crustacean Neuropeptide Expression Using &lt;i&gt;Callinectes sapidus&lt;/i&gt; as a Model Organism.; Discovery and characterization of the Crustacean hyperglycemic hormone precursor related peptides (CPRP) and orcokinin neuropeptides in the sinus glands of the blue crab Callinectes sapidus using multiple tandem mass spectrometry techniques.</t>
  </si>
  <si>
    <t>Sexual dimorphism</t>
  </si>
  <si>
    <t>Capillary isoelectric focusing; Isotopic labeling</t>
  </si>
  <si>
    <t>FLSQDHSVN</t>
  </si>
  <si>
    <t>1046.47000</t>
  </si>
  <si>
    <t>10.1021/acschemneuro.1c00007; 10.1021/acschemneuro.1c00007</t>
  </si>
  <si>
    <t>Mass Spectrometry Quantification, Localization, and Discovery of Feeding-Related Neuropeptides in &lt;i&gt;Cancer borealis&lt;/i&gt;.; Mass Spectrometry Quantification, Localization, and Discovery of Feeding-Related Neuropeptides in &lt;i&gt;Cancer borealis&lt;/i&gt;.</t>
  </si>
  <si>
    <t>PLGFLSQDHS</t>
  </si>
  <si>
    <t>1100.56000</t>
  </si>
  <si>
    <t>47.52 (Unstable)</t>
  </si>
  <si>
    <t>47.52</t>
  </si>
  <si>
    <t>10.1021/pr900736t</t>
  </si>
  <si>
    <t>Mass spectral analysis of neuropeptide expression and distribution in the nervous system of the lobster Homarus americanus.</t>
  </si>
  <si>
    <t>&gt;cNP|0227|Family=CPRP OS=HoA Existence=Predicted mz=1103.49000 Tissue= Seq=GFLSQDHSVN </t>
  </si>
  <si>
    <t>GFLSQDHSVN</t>
  </si>
  <si>
    <t>1103.49000</t>
  </si>
  <si>
    <t>&gt;cNP|0228|Family=CPRP OS=HoA Existence=MSMS mz=1149.53000 Tissue= Seq=RSVEGVSRME </t>
  </si>
  <si>
    <t>RSVEGVSRME</t>
  </si>
  <si>
    <t>1149.53000</t>
  </si>
  <si>
    <t>72.2 (Unstable)</t>
  </si>
  <si>
    <t>72.2</t>
  </si>
  <si>
    <t>10.1021/acs.jproteome.1c00023; 10.1016/j.ygcen.2008.01.009; 10.1021/pr900736t</t>
  </si>
  <si>
    <t>Exploring the Sexual Dimorphism of Crustacean Neuropeptide Expression Using &lt;i&gt;Callinectes sapidus&lt;/i&gt; as a Model Organism.; Mass spectral characterization of peptide transmitters/hormones in the nervous system and neuroendocrine organs of the American lobster Homarus americanus.; Mass spectral analysis of neuropeptide expression and distribution in the nervous system of the lobster Homarus americanus.</t>
  </si>
  <si>
    <t>&gt;cNP|0229|Family=CPRP OS=Csap Existence=MSMS mz=1199.55520 Tissue=SG Seq=RGFEGETGHPN </t>
  </si>
  <si>
    <t>RGFEGETGHPN</t>
  </si>
  <si>
    <t>1199.55520</t>
  </si>
  <si>
    <t>-15.82 (Stable)</t>
  </si>
  <si>
    <t>-15.82</t>
  </si>
  <si>
    <t>PLGFLSQDHSV</t>
  </si>
  <si>
    <t>1199.62000</t>
  </si>
  <si>
    <t>44.11 (Unstable)</t>
  </si>
  <si>
    <t>44.11</t>
  </si>
  <si>
    <t>10.1016/j.ygcen.2008.01.009; 10.1021/pr900736t</t>
  </si>
  <si>
    <t>Mass spectral characterization of peptide transmitters/hormones in the nervous system and neuroendocrine organs of the American lobster Homarus americanus.; Mass spectral analysis of neuropeptide expression and distribution in the nervous system of the lobster Homarus americanus.</t>
  </si>
  <si>
    <t>&gt;cNP|0231|Family=CPRP OS=HoA Existence=Predicted mz=1216.59000 Tissue= Seq=LGFLSQDHSVN </t>
  </si>
  <si>
    <t>LGFLSQDHSVN</t>
  </si>
  <si>
    <t>1216.59000</t>
  </si>
  <si>
    <t>&gt;cNP|0232|Family=CPRP OS=Csap Existence=MSMS mz=1216.68960 Tissue=SG Seq=SLKSDTVTPLR </t>
  </si>
  <si>
    <t>SLKSDTVTPLR</t>
  </si>
  <si>
    <t>1216.68960</t>
  </si>
  <si>
    <t>-2.5 (Stable)</t>
  </si>
  <si>
    <t>-2.5</t>
  </si>
  <si>
    <t>10.1021/pr200391g</t>
  </si>
  <si>
    <t>Discovery and characterization of the Crustacean hyperglycemic hormone precursor related peptides (CPRP) and orcokinin neuropeptides in the sinus glands of the blue crab Callinectes sapidus using multiple tandem mass spectrometry techniques.</t>
  </si>
  <si>
    <t>Capillary isoelectric focusing</t>
  </si>
  <si>
    <t>&gt;cNP|0233|Family=CPRP OS=Csap Existence=MSMS mz=1221.61100 Tissue=SG Seq=SDTVTPLRGFE </t>
  </si>
  <si>
    <t>SDTVTPLRGFE</t>
  </si>
  <si>
    <t>1221.61100</t>
  </si>
  <si>
    <t>&gt;cNP|0234|Family=CPRP OS=Csap Existence=MSMS mz=1230.69400 Tissue=SG Seq=SLKSDTVTPLLG </t>
  </si>
  <si>
    <t>SLKSDTVTPLLG</t>
  </si>
  <si>
    <t>1230.69400</t>
  </si>
  <si>
    <t>-17.51 (Stable)</t>
  </si>
  <si>
    <t>-17.51</t>
  </si>
  <si>
    <t>10.1021/acs.jproteome.9b00787</t>
  </si>
  <si>
    <t>Temporal Study of the Perturbation of Crustacean Neuropeptides Due to Severe Hypoxia Using 4-Plex Reductive Dimethylation.</t>
  </si>
  <si>
    <t>&gt;cNP|0235|Family=CPRP OS=Cbo Existence=MSMS mz=1232.65280 Tissue=SG Seq=RSAQGLGKMER </t>
  </si>
  <si>
    <t>RSAQGLGKMER</t>
  </si>
  <si>
    <t>1232.65280</t>
  </si>
  <si>
    <t>70.95 (Unstable)</t>
  </si>
  <si>
    <t>70.95</t>
  </si>
  <si>
    <t>10.1021/pr801047v</t>
  </si>
  <si>
    <t>Expanding the Crustacean neuropeptidome using a multifaceted mass spectrometric approach.</t>
  </si>
  <si>
    <t>LSSSNSPSSTPLG</t>
  </si>
  <si>
    <t>1233.58000</t>
  </si>
  <si>
    <t>102.29 (Unstable)</t>
  </si>
  <si>
    <t>102.29</t>
  </si>
  <si>
    <t>&gt;cNP|0237|Family=CPRP OS=HoA Existence=Predicted mz=1234.57000 Tissue= Seq=SVEGVSRMEKL </t>
  </si>
  <si>
    <t>SVEGVSRMEKL</t>
  </si>
  <si>
    <t>1234.57000</t>
  </si>
  <si>
    <t>18.88 (Stable)</t>
  </si>
  <si>
    <t>18.88</t>
  </si>
  <si>
    <t>&gt;cNP|0238|Family=CPRP OS=Csap Existence=MSMS mz=1244.68450 Tissue=SG Seq=DLKSDTVTPLR </t>
  </si>
  <si>
    <t>DLKSDTVTPLR</t>
  </si>
  <si>
    <t>1244.68450</t>
  </si>
  <si>
    <t>&gt;cNP|0239|Family=CPRP OS=Csap Existence=MSMS mz=1269.75250 Tissue=SG Seq=ASLKSPTVTPLR </t>
  </si>
  <si>
    <t>ASLKSPTVTPLR</t>
  </si>
  <si>
    <t>1269.75250</t>
  </si>
  <si>
    <t>47.68 (Unstable)</t>
  </si>
  <si>
    <t>47.68</t>
  </si>
  <si>
    <t>&gt;cNP|0240|Family=CPRP OS=Csap Existence=MSMS mz=1287.72670 Tissue=SG Seq=ASLKSDTVTPLR </t>
  </si>
  <si>
    <t>ASLKSDTVTPLR</t>
  </si>
  <si>
    <t>1287.72670</t>
  </si>
  <si>
    <t>-1.46 (Stable)</t>
  </si>
  <si>
    <t>-1.46</t>
  </si>
  <si>
    <t>&gt;cNP|0241|Family=CPRP OS=HoA Existence=Predicted mz=1288.59000 Tissue= Seq=STPLGFLSQDHS </t>
  </si>
  <si>
    <t>STPLGFLSQDHS</t>
  </si>
  <si>
    <t>1288.59000</t>
  </si>
  <si>
    <t>41.27 (Unstable)</t>
  </si>
  <si>
    <t>41.27</t>
  </si>
  <si>
    <t>&gt;cNP|0242|Family=CPRP OS=HoA Existence=Predicted mz=1300.60000 Tissue= Seq=TPLGFLSQDHSV </t>
  </si>
  <si>
    <t>TPLGFLSQDHSV</t>
  </si>
  <si>
    <t>1300.60000</t>
  </si>
  <si>
    <t>&gt;cNP|0243|Family=CPRP OS=Csap Existence=MSMS mz=1302.70590 Tissue=SG Seq=RSAEGLGRMGRL </t>
  </si>
  <si>
    <t>RSAEGLGRMGRL</t>
  </si>
  <si>
    <t>1302.70590</t>
  </si>
  <si>
    <t>45.78 (Unstable)</t>
  </si>
  <si>
    <t>45.78</t>
  </si>
  <si>
    <t>10.1021/ac300628s; 10.1021/pr200391g</t>
  </si>
  <si>
    <t>Pressure-assisted capillary electrophoresis coupling with matrix-assisted laser desorption/ionization-mass spectrometric imaging for quantitative analysis of complex peptide mixtures.; Discovery and characterization of the Crustacean hyperglycemic hormone precursor related peptides (CPRP) and orcokinin neuropeptides in the sinus glands of the blue crab Callinectes sapidus using multiple tandem mass spectrometry techniques.</t>
  </si>
  <si>
    <t>Capillary electrophoresis; Capillary isoelectric focusing; MSI</t>
  </si>
  <si>
    <t>&gt;cNP|0244|Family=CPRP OS=HoA Existence=Predicted mz=1304.64000 Tissue= Seq=KLLSSSNSPSSTP </t>
  </si>
  <si>
    <t>KLLSSSNSPSSTP</t>
  </si>
  <si>
    <t>1304.64000</t>
  </si>
  <si>
    <t>95.76 (Unstable)</t>
  </si>
  <si>
    <t>95.76</t>
  </si>
  <si>
    <t>PLGFLSQDHSVN</t>
  </si>
  <si>
    <t>1313.64000</t>
  </si>
  <si>
    <t>&gt;cNP|0246|Family=CPRP OS=HoA Existence=Predicted mz=1329.71000 Tissue= Seq=KLLSSISPSSTPL </t>
  </si>
  <si>
    <t>KLLSSISPSSTPL</t>
  </si>
  <si>
    <t>1329.71000</t>
  </si>
  <si>
    <t>80.95 (Unstable)</t>
  </si>
  <si>
    <t>80.95</t>
  </si>
  <si>
    <t>&gt;cNP|0247|Family=CPRP OS=Cpro;Cpro Existence=MSMS mz=1344.6511 Tissue=SG;PO Seq=RSAQGMGKMEHL </t>
  </si>
  <si>
    <t>RSAQGMGKMEHL</t>
  </si>
  <si>
    <t>1344.6511</t>
  </si>
  <si>
    <t>59.59 (Unstable)</t>
  </si>
  <si>
    <t>59.59</t>
  </si>
  <si>
    <t>&gt;cNP|0248|Family=CPRP OS=HoA Existence=Predicted mz=1346.66000 Tissue= Seq=LLSSSNSPSSTPL </t>
  </si>
  <si>
    <t>LLSSSNSPSSTPL</t>
  </si>
  <si>
    <t>1346.66000</t>
  </si>
  <si>
    <t>&gt;cNP|0249|Family=CPRP OS=Cbo;Cbo Existence=MSMS mz=1361.73630 Tissue=CoG;PO Seq=RSAQGLGKM(O)ERL </t>
  </si>
  <si>
    <t>RSAQGLGKMERL</t>
  </si>
  <si>
    <t>RSAQGLGKM(O)ERL</t>
  </si>
  <si>
    <t>CoG;PO</t>
  </si>
  <si>
    <t>1361.73630</t>
  </si>
  <si>
    <t>Oxidation</t>
  </si>
  <si>
    <t>65.88 (Unstable)</t>
  </si>
  <si>
    <t>65.88</t>
  </si>
  <si>
    <t>RSVEGASRMEKL</t>
  </si>
  <si>
    <t>1362.72000</t>
  </si>
  <si>
    <t>&gt;cNP|0251|Family=CPRP OS=Cpro;Cpro Existence=MSMS mz=1363.69000 Tissue=SG;PO Seq=RSAQGMGKMERL </t>
  </si>
  <si>
    <t>RSAQGMGKMERL</t>
  </si>
  <si>
    <t>1363.69000</t>
  </si>
  <si>
    <t>&gt;cNP|0252|Family=CPRP OS=HoA Existence=Predicted mz=1375.60000 Tissue= Seq=SSTPLGFLSQDHS </t>
  </si>
  <si>
    <t>SSTPLGFLSQDHS</t>
  </si>
  <si>
    <t>1375.60000</t>
  </si>
  <si>
    <t>53.68 (Unstable)</t>
  </si>
  <si>
    <t>53.68</t>
  </si>
  <si>
    <t>&gt;cNP|0253|Family=CPRP OS=Cbo Existence=Predicted mz=1377.60000 Tissue= Seq=PLGDLSGSLGHPVE </t>
  </si>
  <si>
    <t>PLGDLSGSLGHPVE</t>
  </si>
  <si>
    <t>1377.60000</t>
  </si>
  <si>
    <t>20.99 (Stable)</t>
  </si>
  <si>
    <t>20.99</t>
  </si>
  <si>
    <t>&gt;cNP|0254|Family=CPRP OS=Csap Existence=MSMS mz=1383.81790 Tissue=SG Seq=RSAEGLGRVGRLL </t>
  </si>
  <si>
    <t>RSAEGLGRVGRLL</t>
  </si>
  <si>
    <t>1383.81790</t>
  </si>
  <si>
    <t>36.5 (Stable)</t>
  </si>
  <si>
    <t>36.5</t>
  </si>
  <si>
    <t>10.1021/jasms.0c00191</t>
  </si>
  <si>
    <t>Neuropeptidomic Profiling and Localization in the Crustacean Cardiac Ganglion Using Mass Spectrometry Imaging with Multiple Platforms.</t>
  </si>
  <si>
    <t>RSVEGVSRMEKL</t>
  </si>
  <si>
    <t>1390.69000</t>
  </si>
  <si>
    <t>54.76 (Unstable)</t>
  </si>
  <si>
    <t>54.76</t>
  </si>
  <si>
    <t>&gt;cNP|0256|Family=CPRP OS=Csap Existence=MSMS mz=1400.81080 Tissue=SG Seq=LASLKSDTVTPLR </t>
  </si>
  <si>
    <t>LASLKSDTVTPLR</t>
  </si>
  <si>
    <t>1400.81080</t>
  </si>
  <si>
    <t>-0.58 (Stable)</t>
  </si>
  <si>
    <t>-0.58</t>
  </si>
  <si>
    <t>&gt;cNP|0257|Family=CPRP OS=HoA Existence=Predicted mz=1414.67000 Tissue= Seq=TPLGFLSQDHSVN </t>
  </si>
  <si>
    <t>TPLGFLSQDHSVN</t>
  </si>
  <si>
    <t>1414.67000</t>
  </si>
  <si>
    <t>38.86 (Stable)</t>
  </si>
  <si>
    <t>38.86</t>
  </si>
  <si>
    <t>&gt;cNP|0258|Family=CPRP OS=Csap Existence=MSMS mz=1415.79000 Tissue=SG Seq=RSAEGLGRMGRLL </t>
  </si>
  <si>
    <t>RSAEGLGRMGRLL</t>
  </si>
  <si>
    <t>1415.79000</t>
  </si>
  <si>
    <t>43.03 (Unstable)</t>
  </si>
  <si>
    <t>43.03</t>
  </si>
  <si>
    <t>&gt;cNP|0259|Family=CPRP OS=HoA Existence=Predicted mz=1416.73000 Tissue= Seq=KLLSSISPSSMPLG </t>
  </si>
  <si>
    <t>KLLSSISPSSMPLG</t>
  </si>
  <si>
    <t>1416.73000</t>
  </si>
  <si>
    <t>107.26 (Unstable)</t>
  </si>
  <si>
    <t>107.26</t>
  </si>
  <si>
    <t>&gt;cNP|0260|Family=CPRP OS=HoA Existence=Predicted mz=1417.76000 Tissue= Seq=KLLSSSNSPSSTPL </t>
  </si>
  <si>
    <t>KLLSSSNSPSSTPL</t>
  </si>
  <si>
    <t>1417.76000</t>
  </si>
  <si>
    <t>89.64 (Unstable)</t>
  </si>
  <si>
    <t>89.64</t>
  </si>
  <si>
    <t>&gt;cNP|0261|Family=CPRP OS=Cpro;Cpro Existence=MSMS mz=1457.7352 Tissue=SG;PO Seq=RSAQGMGKMEHLL </t>
  </si>
  <si>
    <t>RSAQGMGKMEHLL</t>
  </si>
  <si>
    <t>1457.7352</t>
  </si>
  <si>
    <t>55.78 (Unstable)</t>
  </si>
  <si>
    <t>55.78</t>
  </si>
  <si>
    <t>&gt;cNP|0262|Family=CPRP OS=Cbo Existence=MSMS mz=1458.82090 Tissue=SG Seq=RSAQGLGKMERLL </t>
  </si>
  <si>
    <t>RSAQGLGKMERLL</t>
  </si>
  <si>
    <t>1458.82090</t>
  </si>
  <si>
    <t>61.58 (Unstable)</t>
  </si>
  <si>
    <t>61.58</t>
  </si>
  <si>
    <t>&gt;cNP|0263|Family=CPRP OS=HoA Existence=Predicted mz=1474.78000 Tissue= Seq=KLLSSSNSPSSTPLG </t>
  </si>
  <si>
    <t>KLLSSSNSPSSTPLG</t>
  </si>
  <si>
    <t>1474.78000</t>
  </si>
  <si>
    <t>84.33 (Unstable)</t>
  </si>
  <si>
    <t>84.33</t>
  </si>
  <si>
    <t>&gt;cNP|0264|Family=CPRP OS=Cbo Existence=MSMS mz=1478.74850 Tissue=SG Seq=TPLGDLSGSLGHPVE </t>
  </si>
  <si>
    <t>TPLGDLSGSLGHPVE</t>
  </si>
  <si>
    <t>1478.74850</t>
  </si>
  <si>
    <t>20.25 (Stable)</t>
  </si>
  <si>
    <t>20.25</t>
  </si>
  <si>
    <t>10.1039/c4an02016b; 10.1021/pr801047v</t>
  </si>
  <si>
    <t>Mass spectrometric measurement of neuropeptide secretion in the crab, Cancer borealis, by in vivo microdialysis.; Expanding the Crustacean neuropeptidome using a multifaceted mass spectrometric approach.</t>
  </si>
  <si>
    <t>Circadian rhythm</t>
  </si>
  <si>
    <t>&gt;cNP|0265|Family=CPRP OS=HoA Existence=Predicted mz=1501.66000 Tissue= Seq=STPLGFLSQDHSVN </t>
  </si>
  <si>
    <t>STPLGFLSQDHSVN</t>
  </si>
  <si>
    <t>1501.66000</t>
  </si>
  <si>
    <t>36.8 (Stable)</t>
  </si>
  <si>
    <t>36.8</t>
  </si>
  <si>
    <t>&gt;cNP|0266|Family=CPRP OS=HoA Existence=MSMS mz=1503.83000 Tissue=PO Seq=RSVEGASRMEKLL </t>
  </si>
  <si>
    <t>RSVEGASRMEKLL</t>
  </si>
  <si>
    <t>1503.83000</t>
  </si>
  <si>
    <t>44.78 (Unstable)</t>
  </si>
  <si>
    <t>44.78</t>
  </si>
  <si>
    <t>10.1021/pr900736t; 10.1016/j.ygcen.2008.01.009</t>
  </si>
  <si>
    <t>Mass spectral analysis of neuropeptide expression and distribution in the nervous system of the lobster Homarus americanus.; Mass spectral characterization of peptide transmitters/hormones in the nervous system and neuroendocrine organs of the American lobster Homarus americanus.</t>
  </si>
  <si>
    <t>&gt;cNP|0267|Family=CPRP OS=Cmae Existence=MSMS mz=1521.79550 Tissue=SG Seq=RSTPGYGRMDRIL </t>
  </si>
  <si>
    <t>RSTPGYGRMDRIL</t>
  </si>
  <si>
    <t>1521.79550</t>
  </si>
  <si>
    <t>38.98 (Stable)</t>
  </si>
  <si>
    <t>38.98</t>
  </si>
  <si>
    <t>&gt;cNP|0268|Family=CPRP OS=Cpro;Cpro Existence=MSMS mz=1528.77232 Tissue=SG;PO Seq=RSAQGMGKMEHLLA</t>
  </si>
  <si>
    <t>RSAQGMGKMEHLLA</t>
  </si>
  <si>
    <t>1528.77232</t>
  </si>
  <si>
    <t>52.51 (Unstable)</t>
  </si>
  <si>
    <t>52.51</t>
  </si>
  <si>
    <t>&gt;cNP|0269|Family=CPRP OS=Cbo Existence=MSMS mz=1529.85810 Tissue=SG Seq=RSAQGLGKMERLLA </t>
  </si>
  <si>
    <t>RSAQGLGKMERLLA</t>
  </si>
  <si>
    <t>1529.85810</t>
  </si>
  <si>
    <t>57.89 (Unstable)</t>
  </si>
  <si>
    <t>57.89</t>
  </si>
  <si>
    <t>&gt;cNP|0270|Family=CPRP OS=HoA Existence=Predicted mz=1531.74000 Tissue= Seq=SMPLGFLSQDHSVN </t>
  </si>
  <si>
    <t>SMPLGFLSQDHSVN</t>
  </si>
  <si>
    <t>1531.74000</t>
  </si>
  <si>
    <t>68.19 (Unstable)</t>
  </si>
  <si>
    <t>68.19</t>
  </si>
  <si>
    <t>KLLSSISPSSTPLGF</t>
  </si>
  <si>
    <t>1533.82000</t>
  </si>
  <si>
    <t>71.49 (Unstable)</t>
  </si>
  <si>
    <t>71.49</t>
  </si>
  <si>
    <t>&gt;cNP|0272|Family=CPRP OS=Cmae Existence=MSMS mz=1552.83000 Tissue=SG Seq=RSTQGYGRMDPIL </t>
  </si>
  <si>
    <t>RSTQGYGRMDPIL</t>
  </si>
  <si>
    <t>1552.83000</t>
  </si>
  <si>
    <t>RSVEGASRMEKLLS</t>
  </si>
  <si>
    <t>1562.83000</t>
  </si>
  <si>
    <t>42.3 (Unstable)</t>
  </si>
  <si>
    <t>42.3</t>
  </si>
  <si>
    <t>RSVEGASRMEKLLT</t>
  </si>
  <si>
    <t>1576.85000</t>
  </si>
  <si>
    <t>&gt;cNP|0275|Family=CPRP OS=HoA Existence=Predicted mz=1588.77000 Tissue= Seq=SSTPLGFLSQDHSVN </t>
  </si>
  <si>
    <t>SSTPLGFLSQDHSVN</t>
  </si>
  <si>
    <t>1588.77000</t>
  </si>
  <si>
    <t>47.85 (Unstable)</t>
  </si>
  <si>
    <t>47.85</t>
  </si>
  <si>
    <t>RSVEGVSRMEKLLS</t>
  </si>
  <si>
    <t>1590.86000</t>
  </si>
  <si>
    <t>48.36 (Unstable)</t>
  </si>
  <si>
    <t>48.36</t>
  </si>
  <si>
    <t>&gt;cNP|0277|Family=CPRP OS=Cbo Existence=Predicted mz=1592.70000 Tissue= Seq=NTPLGDLSGSLGHPVE </t>
  </si>
  <si>
    <t>NTPLGDLSGSLGHPVE</t>
  </si>
  <si>
    <t>1592.70000</t>
  </si>
  <si>
    <t>14.31 (Stable)</t>
  </si>
  <si>
    <t>14.31</t>
  </si>
  <si>
    <t>RSVEGVSRMEKLLT</t>
  </si>
  <si>
    <t>1604.88000</t>
  </si>
  <si>
    <t>&gt;cNP|0279|Family=CPRP OS=Cbo Existence=MSMS mz=1616.89010 Tissue=SG Seq=RSAQGLGKMERLLAS </t>
  </si>
  <si>
    <t>RSAQGLGKMERLLAS</t>
  </si>
  <si>
    <t>1616.89010</t>
  </si>
  <si>
    <t>54.7 (Unstable)</t>
  </si>
  <si>
    <t>54.7</t>
  </si>
  <si>
    <t>10.1021/pr801047v; 10.1021/acschemneuro.1c00007</t>
  </si>
  <si>
    <t>Expanding the Crustacean neuropeptidome using a multifaceted mass spectrometric approach.; Mass Spectrometry Quantification, Localization, and Discovery of Feeding-Related Neuropeptides in &lt;i&gt;Cancer borealis&lt;/i&gt;.</t>
  </si>
  <si>
    <t>&gt;cNP|0280|Family=CPRP OS=HoA Existence=Predicted mz=1621.75000 Tissue= Seq=KLLSSSNSPSSTPLGF </t>
  </si>
  <si>
    <t>KLLSSSNSPSSTPLGF</t>
  </si>
  <si>
    <t>1621.75000</t>
  </si>
  <si>
    <t>79.68 (Unstable)</t>
  </si>
  <si>
    <t>79.68</t>
  </si>
  <si>
    <t>&gt;cNP|0281|Family=CPRP OS=Cmae Existence=MSMS mz=1629.82310 Tissue=SG Seq=PSAALAVEHGTTHPLE </t>
  </si>
  <si>
    <t>PSAALAVEHGTTHPLE</t>
  </si>
  <si>
    <t>1629.82310</t>
  </si>
  <si>
    <t>3.11 (Stable)</t>
  </si>
  <si>
    <t>3.11</t>
  </si>
  <si>
    <t>&gt;cNP|0282|Family=CPRP OS=Csap Existence=MSMS mz=1639.80750 Tissue=SG Seq=TPLRGFEGETGHPLE </t>
  </si>
  <si>
    <t>TPLRGFEGETGHPLE</t>
  </si>
  <si>
    <t>1639.80750</t>
  </si>
  <si>
    <t>3.91 (Stable)</t>
  </si>
  <si>
    <t>3.91</t>
  </si>
  <si>
    <t>&gt;cNP|0283|Family=CPRP OS=HoA Existence=Predicted mz=1646.78000 Tissue= Seq=KLLSSISPSSTPLGFL </t>
  </si>
  <si>
    <t>KLLSSISPSSTPLGFL</t>
  </si>
  <si>
    <t>1646.78000</t>
  </si>
  <si>
    <t>67.64 (Unstable)</t>
  </si>
  <si>
    <t>67.64</t>
  </si>
  <si>
    <t>RSVEGASRMEKLLSS</t>
  </si>
  <si>
    <t>1649.86000</t>
  </si>
  <si>
    <t>52.99 (Unstable)</t>
  </si>
  <si>
    <t>52.99</t>
  </si>
  <si>
    <t>&gt;cNP|0285|Family=CPRP OS=Cmae Existence=MSMS mz=1663.86970 Tissue=SG Seq=RSTPGYGRMDRILAA </t>
  </si>
  <si>
    <t>RSTPGYGRMDRILAA</t>
  </si>
  <si>
    <t>1663.86970</t>
  </si>
  <si>
    <t>35.12 (Stable)</t>
  </si>
  <si>
    <t>35.12</t>
  </si>
  <si>
    <t>&gt;cNP|0286|Family=CPRP OS=HoA Existence=Predicted mz=1673.68000 Tissue= Seq=NSPSSTPLGFLSQDHS </t>
  </si>
  <si>
    <t>NSPSSTPLGFLSQDHS</t>
  </si>
  <si>
    <t>1673.68000</t>
  </si>
  <si>
    <t>84.99 (Unstable)</t>
  </si>
  <si>
    <t>84.99</t>
  </si>
  <si>
    <t>&gt;cNP|0287|Family=CPRP OS=HoA Existence=Predicted mz=1685.75000 Tissue= Seq=PSSTPLGFLSQDHSVN </t>
  </si>
  <si>
    <t>PSSTPLGFLSQDHSVN</t>
  </si>
  <si>
    <t>1685.75000</t>
  </si>
  <si>
    <t>57.53 (Unstable)</t>
  </si>
  <si>
    <t>57.53</t>
  </si>
  <si>
    <t>&gt;cNP|0288|Family=CPRP OS=Cmae Existence=MSMS mz=1694.87550 Tissue=SG Seq=RSTQGYGRMDRILAA </t>
  </si>
  <si>
    <t>RSTQGYGRMDRILAA</t>
  </si>
  <si>
    <t>1694.87550</t>
  </si>
  <si>
    <t>30.09 (Stable)</t>
  </si>
  <si>
    <t>30.09</t>
  </si>
  <si>
    <t>&gt;cNP|0289|Family=CPRP OS=HoA Existence=Predicted mz=1734.98000 Tissue= Seq=KLLSSSNSPSSTPLGFL </t>
  </si>
  <si>
    <t>KLLSSSNSPSSTPLGFL</t>
  </si>
  <si>
    <t>1734.98000</t>
  </si>
  <si>
    <t>75.58 (Unstable)</t>
  </si>
  <si>
    <t>75.58</t>
  </si>
  <si>
    <t>&gt;cNP|0290|Family=CPRP OS=HoA Existence=Predicted mz=1759.85000 Tissue= Seq=SISPSSTPLGFLSQDHS </t>
  </si>
  <si>
    <t>SISPSSTPLGFLSQDHS</t>
  </si>
  <si>
    <t>1759.85000</t>
  </si>
  <si>
    <t>80.58 (Unstable)</t>
  </si>
  <si>
    <t>80.58</t>
  </si>
  <si>
    <t>&gt;cNP|0291|Family=CPRP OS=Cbo Existence=MSMS mz=1760.91120 Tissue=SG Seq=RSAQGLGKMEHLLASY </t>
  </si>
  <si>
    <t>RSAQGLGKMEHLLASY</t>
  </si>
  <si>
    <t>1760.91120</t>
  </si>
  <si>
    <t>47.19 (Unstable)</t>
  </si>
  <si>
    <t>47.19</t>
  </si>
  <si>
    <t>&gt;cNP|0292|Family=CPRP OS=HoA Existence=Predicted mz=1771.87000 Tissue= Seq=ISPSSMPLGFLSQDHSV </t>
  </si>
  <si>
    <t>ISPSSMPLGFLSQDHSV</t>
  </si>
  <si>
    <t>1771.87000</t>
  </si>
  <si>
    <t>106.42 (Unstable)</t>
  </si>
  <si>
    <t>106.42</t>
  </si>
  <si>
    <t>&gt;cNP|0293|Family=CPRP OS=Cbo Existence=Predicted mz=1779.95000 Tissue= Seq=RSAQGLGKMERLLASY </t>
  </si>
  <si>
    <t>RSAQGLGKMERLLASY</t>
  </si>
  <si>
    <t>1779.95000</t>
  </si>
  <si>
    <t>51.91 (Unstable)</t>
  </si>
  <si>
    <t>51.91</t>
  </si>
  <si>
    <t>&gt;cNP|0294|Family=CPRP OS=Cbo Existence=MSMS mz=1796.01770 Tissue=SG Seq=RSAQGLGKYLRLLASY </t>
  </si>
  <si>
    <t>RSAQGLGKYLRLLASY</t>
  </si>
  <si>
    <t>1796.01770</t>
  </si>
  <si>
    <t>43.57 (Unstable)</t>
  </si>
  <si>
    <t>43.57</t>
  </si>
  <si>
    <t>&gt;cNP|0295|Family=CPRP OS=Cbo Existence=Predicted mz=1807.99000 Tissue= Seq=RSAQGLGKMERLLVSY </t>
  </si>
  <si>
    <t>RSAQGLGKMERLLVSY</t>
  </si>
  <si>
    <t>1807.99000</t>
  </si>
  <si>
    <t>&gt;cNP|0296|Family=CPRP OS=HoA Existence=Predicted mz=1846.74000 Tissue= Seq=SSISPSSTPLGFLSQDHS </t>
  </si>
  <si>
    <t>SSISPSSTPLGFLSQDHS</t>
  </si>
  <si>
    <t>1846.74000</t>
  </si>
  <si>
    <t>87.36 (Unstable)</t>
  </si>
  <si>
    <t>87.36</t>
  </si>
  <si>
    <t>&gt;cNP|0297|Family=CPRP OS=HoA Existence=MSMS mz=1847.79000 Tissue=SG Seq=SSNSPSSTPLGFLSQDHS </t>
  </si>
  <si>
    <t>SSNSPSSTPLGFLSQDHS</t>
  </si>
  <si>
    <t>1847.79000</t>
  </si>
  <si>
    <t>&gt;cNP|0298|Family=CPRP OS=HoA Existence=Predicted mz=1858.92000 Tissue= Seq=SISPSSTPLGFLSQDHSV </t>
  </si>
  <si>
    <t>SISPSSTPLGFLSQDHSV</t>
  </si>
  <si>
    <t>1858.92000</t>
  </si>
  <si>
    <t>76.66 (Unstable)</t>
  </si>
  <si>
    <t>76.66</t>
  </si>
  <si>
    <t>&gt;cNP|0299|Family=CPRP OS=HoA Existence=Predicted mz=1859.87000 Tissue= Seq=SNSPSSTPLGFLSQDHSV </t>
  </si>
  <si>
    <t>SNSPSSTPLGFLSQDHSV</t>
  </si>
  <si>
    <t>1859.87000</t>
  </si>
  <si>
    <t>&gt;cNP|0300|Family=CPRP OS=HoA Existence=Predicted mz=1861.98000 Tissue= Seq=KLLSSISPSSTPLGFLSQ </t>
  </si>
  <si>
    <t>KLLSSISPSSTPLGFLSQ</t>
  </si>
  <si>
    <t>1861.98000</t>
  </si>
  <si>
    <t>71.94 (Unstable)</t>
  </si>
  <si>
    <t>71.94</t>
  </si>
  <si>
    <t>&gt;cNP|0301|Family=CPRP OS=HoA Existence=Predicted mz=1885.93000 Tissue= Seq=ISPSSMPLGFLSQDHSVN </t>
  </si>
  <si>
    <t>ISPSSMPLGFLSQDHSVN</t>
  </si>
  <si>
    <t>1885.93000</t>
  </si>
  <si>
    <t>101.07 (Unstable)</t>
  </si>
  <si>
    <t>101.07</t>
  </si>
  <si>
    <t>&gt;cNP|0302|Family=CPRP OS=HoA Existence=Predicted mz=1886.81000 Tissue= Seq=NSPSSTPLGFLSQDHSVN </t>
  </si>
  <si>
    <t>NSPSSTPLGFLSQDHSVN</t>
  </si>
  <si>
    <t>1886.81000</t>
  </si>
  <si>
    <t>&gt;cNP|0303|Family=CPRP OS=HoA Existence=Predicted mz=1945.88000 Tissue= Seq=SSISPSSTPLGFLSQDHSV </t>
  </si>
  <si>
    <t>SSISPSSTPLGFLSQDHSV</t>
  </si>
  <si>
    <t>1945.88000</t>
  </si>
  <si>
    <t>83.28 (Unstable)</t>
  </si>
  <si>
    <t>83.28</t>
  </si>
  <si>
    <t>&gt;cNP|0304|Family=CPRP OS=HoA Existence=Predicted mz=1946.92000 Tissue= Seq=SSNSPSSTPLGFLSQDHSV </t>
  </si>
  <si>
    <t>SSNSPSSTPLGFLSQDHSV</t>
  </si>
  <si>
    <t>1946.92000</t>
  </si>
  <si>
    <t>&gt;cNP|0305|Family=CPRP OS=HoA Existence=Predicted mz=1972.89000 Tissue= Seq=SISPSSTPLGFLSQDHSVN </t>
  </si>
  <si>
    <t>SISPSSTPLGFLSQDHSVN</t>
  </si>
  <si>
    <t>1972.89000</t>
  </si>
  <si>
    <t>73.15 (Unstable)</t>
  </si>
  <si>
    <t>73.15</t>
  </si>
  <si>
    <t>&gt;cNP|0306|Family=CPRP OS=Cbo Existence=Predicted mz=2003.01000 Tissue= Seq=ALEPNTPLGDLSGSLGHPVE </t>
  </si>
  <si>
    <t>ALEPNTPLGDLSGSLGHPVE</t>
  </si>
  <si>
    <t>2003.01000</t>
  </si>
  <si>
    <t>23.08 (Stable)</t>
  </si>
  <si>
    <t>23.08</t>
  </si>
  <si>
    <t>&gt;cNP|0307|Family=CPRP OS=HoA Existence=Predicted mz=2033.86000 Tissue= Seq=SSSNSPSSTPLGFLSQDHSV </t>
  </si>
  <si>
    <t>SSSNSPSSTPLGFLSQDHSV</t>
  </si>
  <si>
    <t>2033.86000</t>
  </si>
  <si>
    <t>89.25 (Unstable)</t>
  </si>
  <si>
    <t>89.25</t>
  </si>
  <si>
    <t>&gt;cNP|0308|Family=CPRP OS=HoA Existence=Predicted mz=2047.89000 Tissue= Seq=LSSSNSPSSTPLGFLSQDHS </t>
  </si>
  <si>
    <t>LSSSNSPSSTPLGFLSQDHS</t>
  </si>
  <si>
    <t>2047.89000</t>
  </si>
  <si>
    <t>&gt;cNP|0309|Family=CPRP OS=HoA Existence=Predicted mz=2058.98000 Tissue= Seq=LSSISPSSTPLGFLSQDHSV </t>
  </si>
  <si>
    <t>LSSISPSSTPLGFLSQDHSV</t>
  </si>
  <si>
    <t>2058.98000</t>
  </si>
  <si>
    <t>79.62 (Unstable)</t>
  </si>
  <si>
    <t>79.62</t>
  </si>
  <si>
    <t>&gt;cNP|0310|Family=CPRP OS=HoA Existence=Predicted mz=2059.95000 Tissue= Seq=SSISPSSTPLGFLSQDHSVN </t>
  </si>
  <si>
    <t>SSISPSSTPLGFLSQDHSVN</t>
  </si>
  <si>
    <t>2059.95000</t>
  </si>
  <si>
    <t>&gt;cNP|0311|Family=CPRP OS=Cbo Existence=MSMS mz=2060.02950 Tissue=SG Seq=GALEPNTPLGDLSGSLGHPVE </t>
  </si>
  <si>
    <t>GALEPNTPLGDLSGSLGHPVE</t>
  </si>
  <si>
    <t>2060.02950</t>
  </si>
  <si>
    <t>18.41 (Stable)</t>
  </si>
  <si>
    <t>18.41</t>
  </si>
  <si>
    <t>&gt;cNP|0312|Family=CPRP OS=HoA Existence=Predicted mz=2060.81000 Tissue= Seq=SSNSPSSTPLGFLSQDHSVN </t>
  </si>
  <si>
    <t>SSNSPSSTPLGFLSQDHSVN</t>
  </si>
  <si>
    <t>2060.81000</t>
  </si>
  <si>
    <t>&gt;cNP|0313|Family=CPRP OS=HoA Existence=Predicted mz=2062.05000 Tissue= Seq=RSVEGVSRMEKLLSSISPS </t>
  </si>
  <si>
    <t>RSVEGVSRMEKLLSSISPS</t>
  </si>
  <si>
    <t>2062.05000</t>
  </si>
  <si>
    <t>81.67 (Unstable)</t>
  </si>
  <si>
    <t>81.67</t>
  </si>
  <si>
    <t>&gt;cNP|0314|Family=CPRP OS=Cmae Existence=MSMS mz=2073.99100 Tissue=SG Seq=SPMEPSAALAVEHGTTHPLE </t>
  </si>
  <si>
    <t>SPMEPSAALAVEHGTTHPLE</t>
  </si>
  <si>
    <t>2073.99100</t>
  </si>
  <si>
    <t>32.32 (Stable)</t>
  </si>
  <si>
    <t>32.32</t>
  </si>
  <si>
    <t>&gt;cNP|0315|Family=CPRP OS=HoA Existence=Predicted mz=2121.97000 Tissue= Seq=RSVEGASRMEKLLSSSNSPS </t>
  </si>
  <si>
    <t>RSVEGASRMEKLLSSSNSPS</t>
  </si>
  <si>
    <t>2121.97000</t>
  </si>
  <si>
    <t>83.47 (Unstable)</t>
  </si>
  <si>
    <t>83.47</t>
  </si>
  <si>
    <t>&gt;cNP|0316|Family=CPRP OS=HoA Existence=Predicted mz=2146.89000 Tissue= Seq=LSSSNSPSSTPLGFLSQDHSV </t>
  </si>
  <si>
    <t>LSSSNSPSSTPLGFLSQDHSV</t>
  </si>
  <si>
    <t>2146.89000</t>
  </si>
  <si>
    <t>85.48 (Unstable)</t>
  </si>
  <si>
    <t>85.48</t>
  </si>
  <si>
    <t>&gt;cNP|0317|Family=CPRP OS=HoA Existence=Predicted mz=2147.87000 Tissue= Seq=SSSNSPSSTPLGFLSQDHSVN </t>
  </si>
  <si>
    <t>SSSNSPSSTPLGFLSQDHSVN</t>
  </si>
  <si>
    <t>2147.87000</t>
  </si>
  <si>
    <t>&gt;cNP|0318|Family=CPRP OS=HoA Existence=Predicted mz=2171.98000 Tissue= Seq=LLSSISPSSTPLGFLSQDHSV </t>
  </si>
  <si>
    <t>LLSSISPSSTPLGFLSQDHSV</t>
  </si>
  <si>
    <t>2171.98000</t>
  </si>
  <si>
    <t>76.3 (Unstable)</t>
  </si>
  <si>
    <t>76.3</t>
  </si>
  <si>
    <t>&gt;cNP|0319|Family=CPRP OS=HoA Existence=Predicted mz=2173.05000 Tissue= Seq=LSSISPSSTPLGFLSQDHSVN </t>
  </si>
  <si>
    <t>LSSISPSSTPLGFLSQDHSVN</t>
  </si>
  <si>
    <t>2173.05000</t>
  </si>
  <si>
    <t>&gt;cNP|0320|Family=CPRP OS=Cmae Existence=MSMS mz=2175.03870 Tissue=SG Seq=TSPMEPSAALAVEHGTTHPLE </t>
  </si>
  <si>
    <t>TSPMEPSAALAVEHGTTHPLE</t>
  </si>
  <si>
    <t>2175.03870</t>
  </si>
  <si>
    <t>31.26 (Stable)</t>
  </si>
  <si>
    <t>31.26</t>
  </si>
  <si>
    <t>RGALEPNTPLGDLSGSLGHPVE</t>
  </si>
  <si>
    <t>2215.84000</t>
  </si>
  <si>
    <t>14.17 (Stable)</t>
  </si>
  <si>
    <t>14.17</t>
  </si>
  <si>
    <t>10.1039/c4an02016b</t>
  </si>
  <si>
    <t>Mass spectrometric measurement of neuropeptide secretion in the crab, Cancer borealis, by in vivo microdialysis.</t>
  </si>
  <si>
    <t>&gt;cNP|0322|Family=CPRP OS=HoA Existence=Predicted mz=2260.14000 Tissue= Seq=LLSSSNSPSSTPLGFLSQDHSV </t>
  </si>
  <si>
    <t>LLSSSNSPSSTPLGFLSQDHSV</t>
  </si>
  <si>
    <t>2260.14000</t>
  </si>
  <si>
    <t>82.05 (Unstable)</t>
  </si>
  <si>
    <t>82.05</t>
  </si>
  <si>
    <t>&gt;cNP|0323|Family=CPRP OS=HoA Existence=Predicted mz=2260.97000 Tissue= Seq=LSSSNSPSSTPLGFLSQDHSVN </t>
  </si>
  <si>
    <t>LSSSNSPSSTPLGFLSQDHSVN</t>
  </si>
  <si>
    <t>2260.97000</t>
  </si>
  <si>
    <t>&gt;cNP|0324|Family=CPRP OS=HoA Existence=Predicted mz=2286.04000 Tissue= Seq=LLSSISPSSTPLGFLSQDHSVN </t>
  </si>
  <si>
    <t>LLSSISPSSTPLGFLSQDHSVN</t>
  </si>
  <si>
    <t>2286.04000</t>
  </si>
  <si>
    <t>73.29 (Unstable)</t>
  </si>
  <si>
    <t>73.29</t>
  </si>
  <si>
    <t>&gt;cNP|0325|Family=CPRP OS=HoA Existence=Predicted mz=2289.06000 Tissue= Seq=KLLSSSNSPSSTPLGFLSQDHS </t>
  </si>
  <si>
    <t>KLLSSSNSPSSTPLGFLSQDHS</t>
  </si>
  <si>
    <t>2289.06000</t>
  </si>
  <si>
    <t>78.19 (Unstable)</t>
  </si>
  <si>
    <t>78.19</t>
  </si>
  <si>
    <t>&gt;cNP|0326|Family=CPRP OS=HoA Existence=Predicted mz=2300.14000 Tissue= Seq=KLLSSISPSSTPLGFLSQDHSV </t>
  </si>
  <si>
    <t>KLLSSISPSSTPLGFLSQDHSV</t>
  </si>
  <si>
    <t>2300.14000</t>
  </si>
  <si>
    <t>69.43 (Unstable)</t>
  </si>
  <si>
    <t>69.43</t>
  </si>
  <si>
    <t>&gt;cNP|0327|Family=CPRP OS=HoA Existence=Predicted mz=2374.16000 Tissue= Seq=LLSSSNSPSSTPLGFLSQDHSVN </t>
  </si>
  <si>
    <t>LLSSSNSPSSTPLGFLSQDHSVN</t>
  </si>
  <si>
    <t>2374.16000</t>
  </si>
  <si>
    <t>78.91 (Unstable)</t>
  </si>
  <si>
    <t>78.91</t>
  </si>
  <si>
    <t>&gt;cNP|0328|Family=CPRP OS=Cbo Existence=Predicted mz=2379.04000 Tissue= Seq=YRGALEPNTPLGDLSGSLGHPVE </t>
  </si>
  <si>
    <t>YRGALEPNTPLGDLSGSLGHPVE</t>
  </si>
  <si>
    <t>2379.04000</t>
  </si>
  <si>
    <t>6.63 (Stable)</t>
  </si>
  <si>
    <t>6.63</t>
  </si>
  <si>
    <t>&gt;cNP|0329|Family=CPRP OS=HoA Existence=Predicted mz=2388.11000 Tissue= Seq=KLLSSSNSPSSTPLGFLSQDHSV </t>
  </si>
  <si>
    <t>KLLSSSNSPSSTPLGFLSQDHSV</t>
  </si>
  <si>
    <t>2388.11000</t>
  </si>
  <si>
    <t>75.22 (Unstable)</t>
  </si>
  <si>
    <t>75.22</t>
  </si>
  <si>
    <t>&gt;cNP|0330|Family=CPRP OS=HoA Existence=Predicted mz=2414.17000 Tissue= Seq=KLLSSISPSSTPLGFLSQDHSVN </t>
  </si>
  <si>
    <t>KLLSSISPSSTPLGFLSQDHSVN</t>
  </si>
  <si>
    <t>2414.17000</t>
  </si>
  <si>
    <t>66.85 (Unstable)</t>
  </si>
  <si>
    <t>66.85</t>
  </si>
  <si>
    <t>&gt;cNP|0331|Family=CPRP OS=HoA Existence=Predicted mz=2444.17000 Tissue= Seq=KLLSSISPSSMPLGFLSQDHSVN </t>
  </si>
  <si>
    <t>KLLSSISPSSMPLGFLSQDHSVN</t>
  </si>
  <si>
    <t>2444.17000</t>
  </si>
  <si>
    <t>85.95 (Unstable)</t>
  </si>
  <si>
    <t>85.95</t>
  </si>
  <si>
    <t>&gt;cNP|0332|Family=CPRP OS=HoA Existence=Predicted mz=2490.22000 Tissue= Seq=RSVEGVSRMEKLLSSISPSSMPL </t>
  </si>
  <si>
    <t>RSVEGVSRMEKLLSSISPSSMPL</t>
  </si>
  <si>
    <t>2490.22000</t>
  </si>
  <si>
    <t>96.68 (Unstable)</t>
  </si>
  <si>
    <t>96.68</t>
  </si>
  <si>
    <t>&gt;cNP|0333|Family=CPRP OS=HoA Existence=Predicted mz=2502.18000 Tissue= Seq=KLLSSSNSPSSTPLGFLSQDHSVN </t>
  </si>
  <si>
    <t>KLLSSSNSPSSTPLGFLSQDHSVN</t>
  </si>
  <si>
    <t>2502.18000</t>
  </si>
  <si>
    <t>72.5 (Unstable)</t>
  </si>
  <si>
    <t>72.5</t>
  </si>
  <si>
    <t>&gt;cNP|0334|Family=CPRP OS=Cbo Existence=MSMS mz=2517.33000 Tissue=SG Seq=RASQGLGKMERLLASRGALEPN </t>
  </si>
  <si>
    <t>RASQGLGKMERLLASRGALEPN</t>
  </si>
  <si>
    <t>2517.33000</t>
  </si>
  <si>
    <t>39.05 (Stable)</t>
  </si>
  <si>
    <t>39.05</t>
  </si>
  <si>
    <t>&gt;cNP|0335|Family=CPRP OS=HoA Existence=Predicted mz=2517.36000 Tissue= Seq=RSVEGVSRMEKLLSSISPSSTPLG </t>
  </si>
  <si>
    <t>RSVEGVSRMEKLLSSISPSSTPLG</t>
  </si>
  <si>
    <t>2517.36000</t>
  </si>
  <si>
    <t>74.76 (Unstable)</t>
  </si>
  <si>
    <t>74.76</t>
  </si>
  <si>
    <t>EKLLSSISPSSTPLGFLSQDHSVN</t>
  </si>
  <si>
    <t>2543.23000</t>
  </si>
  <si>
    <t>64.48 (Unstable)</t>
  </si>
  <si>
    <t>64.48</t>
  </si>
  <si>
    <t>10.1007/s00216-021-03479-1</t>
  </si>
  <si>
    <t>Mass spectrometry profiling and quantitation of changes in circulating hormones secreted over time in Cancer borealis hemolymph due to feeding behavior.</t>
  </si>
  <si>
    <t>DIA</t>
  </si>
  <si>
    <t>&gt;cNP|0337|Family=CPRP OS=HoA Existence=Predicted mz=2547.18000 Tissue= Seq=RSVEGVSRMEKLLSSISPSSMPLG </t>
  </si>
  <si>
    <t>RSVEGVSRMEKLLSSISPSSMPLG</t>
  </si>
  <si>
    <t>2547.18000</t>
  </si>
  <si>
    <t>93.07 (Unstable)</t>
  </si>
  <si>
    <t>93.07</t>
  </si>
  <si>
    <t>&gt;cNP|0338|Family=CPRP OS=HoA Existence=Predicted mz=2577.22000 Tissue= Seq=RSVEGASRMEKLLSSSNSPSSTPLG </t>
  </si>
  <si>
    <t>RSVEGASRMEKLLSSSNSPSSTPLG</t>
  </si>
  <si>
    <t>2577.22000</t>
  </si>
  <si>
    <t>76.48 (Unstable)</t>
  </si>
  <si>
    <t>76.48</t>
  </si>
  <si>
    <t>&gt;cNP|0339|Family=CPRP OS=HoA Existence=Predicted mz=2648.09000 Tissue= Seq=MEKLLSSSNSPSSTPLGFLSQDHSV </t>
  </si>
  <si>
    <t>MEKLLSSSNSPSSTPLGFLSQDHSV</t>
  </si>
  <si>
    <t>2648.09000</t>
  </si>
  <si>
    <t>70.0 (Unstable)</t>
  </si>
  <si>
    <t>70.0</t>
  </si>
  <si>
    <t>&gt;cNP|0340|Family=CPRP OS=Cbo Existence=Predicted mz=2650.25000 Tissue= Seq=LASYRGALEPNTPLGDLSGSLGHPVE </t>
  </si>
  <si>
    <t>LASYRGALEPNTPLGDLSGSLGHPVE</t>
  </si>
  <si>
    <t>2650.25000</t>
  </si>
  <si>
    <t>7.02 (Stable)</t>
  </si>
  <si>
    <t>7.02</t>
  </si>
  <si>
    <t>&gt;cNP|0341|Family=CPRP OS=Cpro;Cpro Existence=MSMS mz=2658.39000 Tissue=SG;PO Seq=LASYRGAVEPNTPLGDLPGGLVHPVE </t>
  </si>
  <si>
    <t>LASYRGAVEPNTPLGDLPGGLVHPVE</t>
  </si>
  <si>
    <t>2658.39000</t>
  </si>
  <si>
    <t>19.18 (Stable)</t>
  </si>
  <si>
    <t>19.18</t>
  </si>
  <si>
    <t>&gt;cNP|0342|Family=CPRP OS=HoA Existence=Predicted mz=2674.24000 Tissue= Seq=MEKLLSSSNSPSSTPLGFLSQDHSVN </t>
  </si>
  <si>
    <t>MEKLLSSSNSPSSTPLGFLSQDHSVN</t>
  </si>
  <si>
    <t>2674.24000</t>
  </si>
  <si>
    <t>67.7 (Unstable)</t>
  </si>
  <si>
    <t>67.7</t>
  </si>
  <si>
    <t>&gt;cNP|0343|Family=CPRP OS=HoA Existence=Predicted mz=2724.24000 Tissue= Seq=RSVEGASRMEKLLSSSNSPSSTPLGF </t>
  </si>
  <si>
    <t>RSVEGASRMEKLLSSSNSPSSTPLGF</t>
  </si>
  <si>
    <t>2724.24000</t>
  </si>
  <si>
    <t>73.92 (Unstable)</t>
  </si>
  <si>
    <t>73.92</t>
  </si>
  <si>
    <t>&gt;cNP|0344|Family=CPRP OS=Cbo Existence=Predicted mz=2763.35000 Tissue= Seq=LLASYRGALEPNTPLGDLSGSLGHPVE </t>
  </si>
  <si>
    <t>LLASYRGALEPNTPLGDLSGSLGHPVE</t>
  </si>
  <si>
    <t>2763.35000</t>
  </si>
  <si>
    <t>7.13 (Stable)</t>
  </si>
  <si>
    <t>7.13</t>
  </si>
  <si>
    <t>&gt;cNP|0345|Family=CPRP OS=HoA Existence=Predicted mz=2777.46000 Tissue= Seq=RSVEGVSRMEKLLSSISPSSTPLGFL </t>
  </si>
  <si>
    <t>RSVEGVSRMEKLLSSISPSSTPLGFL</t>
  </si>
  <si>
    <t>2777.46000</t>
  </si>
  <si>
    <t>69.78 (Unstable)</t>
  </si>
  <si>
    <t>69.78</t>
  </si>
  <si>
    <t>&gt;cNP|0346|Family=CPRP OS=HoA Existence=Predicted mz=2837.35000 Tissue= Seq=RSVEGASRMEKLLSSSNSPSSTPLGFL </t>
  </si>
  <si>
    <t>RSVEGASRMEKLLSSSNSPSSTPLGFL</t>
  </si>
  <si>
    <t>2837.35000</t>
  </si>
  <si>
    <t>71.56 (Unstable)</t>
  </si>
  <si>
    <t>71.56</t>
  </si>
  <si>
    <t>&gt;cNP|0347|Family=CPRP OS=HoA Existence=Predicted mz=2992.47000 Tissue= Seq=RSVEGVSRMEKLLSSISPSSTPLGFLSQ </t>
  </si>
  <si>
    <t>RSVEGVSRMEKLLSSISPSSTPLGFLSQ</t>
  </si>
  <si>
    <t>2992.47000</t>
  </si>
  <si>
    <t>72.39 (Unstable)</t>
  </si>
  <si>
    <t>72.39</t>
  </si>
  <si>
    <t>&gt;cNP|0348|Family=CPRP OS=HoA Existence=Predicted mz=3052.56000 Tissue= Seq=RSVEGASRMEKLLSSSNSPSSTPLGFLSQ </t>
  </si>
  <si>
    <t>RSVEGASRMEKLLSSSNSPSSTPLGFLSQ</t>
  </si>
  <si>
    <t>3052.56000</t>
  </si>
  <si>
    <t>73.95 (Unstable)</t>
  </si>
  <si>
    <t>73.95</t>
  </si>
  <si>
    <t>&gt;cNP|0349|Family=CPRP OS=Mros Existence=Predicted mz=3286.73900 Tissue= Seq=WSVDGLARIEKLLSTSSSASAASPTRGQALNL </t>
  </si>
  <si>
    <t>WSVDGLARIEKLLSTSSSASAASPTRGQALNL</t>
  </si>
  <si>
    <t>Mros</t>
  </si>
  <si>
    <t>3286.73900</t>
  </si>
  <si>
    <t>39.18 (Stable)</t>
  </si>
  <si>
    <t>39.18</t>
  </si>
  <si>
    <t>&gt;cNP|0350|Family=CPRP OS=Mlan Existence=Predicted mz=3300.75460 Tissue= Seq=WSLDGLARIEKLLSTSSSASAASPTRGQALNL </t>
  </si>
  <si>
    <t>WSLDGLARIEKLLSTSSSASAASPTRGQALNL</t>
  </si>
  <si>
    <t>Mlan</t>
  </si>
  <si>
    <t>3300.75460</t>
  </si>
  <si>
    <t>43.88 (Unstable)</t>
  </si>
  <si>
    <t>43.88</t>
  </si>
  <si>
    <t>&gt;cNP|0351|Family=CPRP OS=HoA Existence=Predicted mz=3388.62000 Tissue= Seq=SVEGVSRMEKLLSSISPSSTPLGFLSQDHSVN </t>
  </si>
  <si>
    <t>SVEGVSRMEKLLSSISPSSTPLGFLSQDHSVN</t>
  </si>
  <si>
    <t>3388.62000</t>
  </si>
  <si>
    <t>56.88 (Unstable)</t>
  </si>
  <si>
    <t>56.88</t>
  </si>
  <si>
    <t>&gt;cNP|0352|Family=CPRP OS=HoA Existence=Predicted mz=3391.54000 Tissue= Seq=RSVEGASRMEKLLSSSNSPSSTPLGFLSQDHS </t>
  </si>
  <si>
    <t>RSVEGASRMEKLLSSSNSPSSTPLGFLSQDHS</t>
  </si>
  <si>
    <t>3391.54000</t>
  </si>
  <si>
    <t>73.97 (Unstable)</t>
  </si>
  <si>
    <t>73.97</t>
  </si>
  <si>
    <t>&gt;cNP|0353|Family=CPRP OS=HoA Existence=Predicted mz=3430.70000 Tissue= Seq=RSVEGVSRMEKLLSSISPSSTPLGFLSQDHSV </t>
  </si>
  <si>
    <t>RSVEGVSRMEKLLSSISPSSTPLGFLSQDHSV</t>
  </si>
  <si>
    <t>3430.70000</t>
  </si>
  <si>
    <t>70.61 (Unstable)</t>
  </si>
  <si>
    <t>70.61</t>
  </si>
  <si>
    <t>&gt;cNP|0354|Family=CPRP OS=HoA Existence=Predicted mz=3460.56000 Tissue= Seq=RSVEGVSRMEKLLSSISPSSMPLGFLSQDHSV </t>
  </si>
  <si>
    <t>RSVEGVSRMEKLLSSISPSSMPLGFLSQDHSV</t>
  </si>
  <si>
    <t>3460.56000</t>
  </si>
  <si>
    <t>84.34 (Unstable)</t>
  </si>
  <si>
    <t>84.34</t>
  </si>
  <si>
    <t>&gt;cNP|0355|Family=CPRP OS=HoA Existence=Predicted mz=3490.63000 Tissue= Seq=RSVEGASRMEKLLSSSNSPSSTPLGFLSQDHSV </t>
  </si>
  <si>
    <t>RSVEGASRMEKLLSSSNSPSSTPLGFLSQDHSV</t>
  </si>
  <si>
    <t>3490.63000</t>
  </si>
  <si>
    <t>72.04 (Unstable)</t>
  </si>
  <si>
    <t>72.04</t>
  </si>
  <si>
    <t>&gt;cNP|0356|Family=CPRP OS=Olim Existence=Predicted mz=3516.68710 Tissue= Seq=RSVEGSSRMERLLSSGSSSSEPLSFLSQDQSVS </t>
  </si>
  <si>
    <t>RSVEGSSRMERLLSSGSSSSEPLSFLSQDQSVS</t>
  </si>
  <si>
    <t>Olim</t>
  </si>
  <si>
    <t>3516.68710</t>
  </si>
  <si>
    <t>94.69 (Unstable)</t>
  </si>
  <si>
    <t>94.69</t>
  </si>
  <si>
    <t>&gt;cNP|0357|Family=CPRP OS=HoA Existence=MSMS mz=3516.77510 Tissue=SG Seq=RSVEGASRMEKLLSSISPSSTPLGFLSQDHSVN </t>
  </si>
  <si>
    <t>RSVEGASRMEKLLSSISPSSTPLGFLSQDHSVN</t>
  </si>
  <si>
    <t>3516.77510</t>
  </si>
  <si>
    <t>66.2 (Unstable)</t>
  </si>
  <si>
    <t>66.2</t>
  </si>
  <si>
    <t>10.1016/j.ygcen.2016.11.001</t>
  </si>
  <si>
    <t>Prediction of a neuropeptidome for the eyestalk ganglia of the lobster Homarus americanus using a tissue-specific de novo assembled transcriptome.</t>
  </si>
  <si>
    <t>&gt;cNP|0358|Family=CPRP OS=Olim Existence=Predicted mz=3525.68740 Tissue= Seq=RSVEGSSRMERLLSSGSSSSEPLSFLSQDHSVS </t>
  </si>
  <si>
    <t>RSVEGSSRMERLLSSGSSSSEPLSFLSQDHSVS</t>
  </si>
  <si>
    <t>3525.68740</t>
  </si>
  <si>
    <t>81.38 (Unstable)</t>
  </si>
  <si>
    <t>81.38</t>
  </si>
  <si>
    <t>&gt;cNP|0359|Family=CPRP OS=Nnor Existence=Predicted mz=3530.79080 Tissue= Seq=RSVEGASRMEKLLSSISPSSTPLGFLSQEHSVN </t>
  </si>
  <si>
    <t>RSVEGASRMEKLLSSISPSSTPLGFLSQEHSVN</t>
  </si>
  <si>
    <t>Nnor</t>
  </si>
  <si>
    <t>3530.79080</t>
  </si>
  <si>
    <t>63.92 (Unstable)</t>
  </si>
  <si>
    <t>63.92</t>
  </si>
  <si>
    <t>&gt;cNP|0360|Family=CPRP OS=Olim Existence=Predicted mz=3543.69800 Tissue= Seq=RSVEGSSRMERLLSSGSSSSEPLSFLSQDQSVN </t>
  </si>
  <si>
    <t>RSVEGSSRMERLLSSGSSSSEPLSFLSQDQSVN</t>
  </si>
  <si>
    <t>3543.69800</t>
  </si>
  <si>
    <t>&gt;cNP|0361|Family=CPRP OS=HoA Existence=MSMS mz=3544.80640 Tissue=SG Seq=RSVEGVSRMEKLLSSISPSSTPLGFLSQDHSVN </t>
  </si>
  <si>
    <t>RSVEGVSRMEKLLSSISPSSTPLGFLSQDHSVN</t>
  </si>
  <si>
    <t>3544.80640</t>
  </si>
  <si>
    <t>68.77 (Unstable)</t>
  </si>
  <si>
    <t>68.77</t>
  </si>
  <si>
    <t>10.1016/j.ygcen.2008.01.009; 10.1371/journal.pone.0145964</t>
  </si>
  <si>
    <t>Mass spectral characterization of peptide transmitters/hormones in the nervous system and neuroendocrine organs of the American lobster Homarus americanus.; Neuropeptidergic Signaling in the American Lobster Homarus americanus: New Insights from High-Throughput Nucleotide Sequencing.</t>
  </si>
  <si>
    <t>&gt;cNP|0362|Family=CPRP OS=HoA Existence=MSMS mz=3574.79920 Tissue=SG Seq=RSVEGVSRMEKLLSSISPSSMPLGFLSQDHSVN </t>
  </si>
  <si>
    <t>RSVEGVSRMEKLLSSISPSSMPLGFLSQDHSVN</t>
  </si>
  <si>
    <t>3574.79920</t>
  </si>
  <si>
    <t>82.09 (Unstable)</t>
  </si>
  <si>
    <t>82.09</t>
  </si>
  <si>
    <t>10.1371/journal.pone.0145964</t>
  </si>
  <si>
    <t>Neuropeptidergic Signaling in the American Lobster Homarus americanus: New Insights from High-Throughput Nucleotide Sequencing.</t>
  </si>
  <si>
    <t>&gt;cNP|0363|Family=CPRP OS=HoA Existence=MSMS mz=3604.76600 Tissue=SG Seq=RSVEGASRMEKLLSSSNSPSSTPLGFLSQDHSVN </t>
  </si>
  <si>
    <t>RSVEGASRMEKLLSSSNSPSSTPLGFLSQDHSVN</t>
  </si>
  <si>
    <t>3604.76600</t>
  </si>
  <si>
    <t>70.21 (Unstable)</t>
  </si>
  <si>
    <t>70.21</t>
  </si>
  <si>
    <t>10.1016/j.ygcen.2008.01.009; 10.1371/journal.pone.0145964; 10.1016/j.ygcen.2016.11.001</t>
  </si>
  <si>
    <t>Mass spectral characterization of peptide transmitters/hormones in the nervous system and neuroendocrine organs of the American lobster Homarus americanus.; Neuropeptidergic Signaling in the American Lobster Homarus americanus: New Insights from High-Throughput Nucleotide Sequencing.; Prediction of a neuropeptidome for the eyestalk ganglia of the lobster Homarus americanus using a tissue-specific de novo assembled transcriptome.</t>
  </si>
  <si>
    <t>&gt;cNP|0364|Family=CPRP OS=Nnor Existence=Predicted mz=3618.78170 Tissue= Seq=RSVEGASRMEKLLSSSNSPSSTPLGFLSQEHSVN </t>
  </si>
  <si>
    <t>RSVEGASRMEKLLSSSNSPSSTPLGFLSQEHSVN</t>
  </si>
  <si>
    <t>3618.78170</t>
  </si>
  <si>
    <t>67.99 (Unstable)</t>
  </si>
  <si>
    <t>67.99</t>
  </si>
  <si>
    <t>&gt;cNP|0365|Family=CPRP OS=Cbo Existence=Predicted mz=3733.9300 Tissue= Seq=AQGLGKMERLLASYRGALEPNTPLGDLSGSLGHPVE </t>
  </si>
  <si>
    <t>AQGLGKMERLLASYRGALEPNTPLGDLSGSLGHPVE</t>
  </si>
  <si>
    <t>3733.9300</t>
  </si>
  <si>
    <t>14.55 (Stable)</t>
  </si>
  <si>
    <t>14.55</t>
  </si>
  <si>
    <t>&gt;cNP|0366|Family=CPRP OS=Cbo Existence=Predicted mz=3820.98000 Tissue= Seq=SAQGLGKMERLLASYRGALEPNTPLGDLSGSLGHPVE </t>
  </si>
  <si>
    <t>SAQGLGKMERLLASYRGALEPNTPLGDLSGSLGHPVE</t>
  </si>
  <si>
    <t>3820.98000</t>
  </si>
  <si>
    <t>14.42 (Stable)</t>
  </si>
  <si>
    <t>14.42</t>
  </si>
  <si>
    <t>&gt;cNP|0367|Family=CPRP OS=Sser Existence=Predicted mz=3824.95010 Tissue= Seq=RSAEGFGRMGRLLASLKADSLGPVQDFGVEGAAHPVE </t>
  </si>
  <si>
    <t>RSAEGFGRMGRLLASLKADSLGPVQDFGVEGAAHPVE</t>
  </si>
  <si>
    <t>Sser</t>
  </si>
  <si>
    <t>3824.95010</t>
  </si>
  <si>
    <t>30.43 (Stable)</t>
  </si>
  <si>
    <t>30.43</t>
  </si>
  <si>
    <t>&gt;cNP|0368|Family=CPRP OS=Csap Existence=MSMS mz=3838.00280 Tissue=SG Seq=RSAEGLGRMGRLLASLKSDTVTPLRGFEGETGHPLE </t>
  </si>
  <si>
    <t>RSAEGLGRMGRLLASLKSDTVTPLRGFEGETGHPLE</t>
  </si>
  <si>
    <t>3838.00280</t>
  </si>
  <si>
    <t>10.77 (Stable)</t>
  </si>
  <si>
    <t>10.77</t>
  </si>
  <si>
    <t>10.1021/acs.jproteome.9b00026; 10.1021/jasms.0c00474; 10.1021/pr200391g; 10.1021/acs.chemrestox.0c00521</t>
  </si>
  <si>
    <t>Multifaceted Mass Spectrometric Investigation of Neuropeptide Changes in Atlantic Blue Crab, Callinectes sapidus, in Response to Low pH Stress.; Targeted Top-Down Mass Spectrometry for the Characterization and Tissue-Specific Functional Discovery of Crustacean Hyperglycemic Hormones (CHH) and CHH Precursor-Related Peptides in Response to Low pH Stress.; Discovery and characterization of the Crustacean hyperglycemic hormone precursor related peptides (CPRP) and orcokinin neuropeptides in the sinus glands of the blue crab Callinectes sapidus using multiple tandem mass spectrometry techniques.; Mass Spectrometric Profiling of Neuropeptides in Response to Copper Toxicity via Isobaric Tagging.</t>
  </si>
  <si>
    <t>Copper toxicity; pH</t>
  </si>
  <si>
    <t>Capillary isoelectric focusing; Ion mobility; Isobaric tagging; Isotopic labeling</t>
  </si>
  <si>
    <t>&gt;cNP|0369|Family=CPRP OS=Cbo Existence=MSMS mz=3958.02400 Tissue=SG Seq=RSAQGLGKMEHLLASYRGALEPNTPLGDLSGSLGHPVE </t>
  </si>
  <si>
    <t>RSAQGLGKMEHLLASYRGALEPNTPLGDLSGSLGHPVE</t>
  </si>
  <si>
    <t>3958.02400</t>
  </si>
  <si>
    <t>23.89 (Stable)</t>
  </si>
  <si>
    <t>23.89</t>
  </si>
  <si>
    <t>&gt;cNP|0370|Family=CPRP OS=Cbo Existence=MSMS mz=3963.05050 Tissue=SG Seq=RSAQGLGKMERLLASYRGALEPNTPLGDLSGSVGHPVE </t>
  </si>
  <si>
    <t>RSAQGLGKMERLLASYRGALEPNTPLGDLSGSVGHPVE</t>
  </si>
  <si>
    <t>3963.05050</t>
  </si>
  <si>
    <t>23.64 (Stable)</t>
  </si>
  <si>
    <t>23.64</t>
  </si>
  <si>
    <t>RSAQGMGKMERLLASYRGALEPSTPLGDLSGSLGHPVE</t>
  </si>
  <si>
    <t>Cpa</t>
  </si>
  <si>
    <t>3968.01170</t>
  </si>
  <si>
    <t>33.17 (Stable)</t>
  </si>
  <si>
    <t>33.17</t>
  </si>
  <si>
    <t>&gt;cNP|0372|Family=CPRP OS=Cpro Existence=MSMS mz=3975.98040 Tissue=SG Seq=RSAQGMGKMEHLLASYRGALESNTPTGDLPGGLVHPVE </t>
  </si>
  <si>
    <t>RSAQGMGKMEHLLASYRGALESNTPTGDLPGGLVHPVE</t>
  </si>
  <si>
    <t>3975.98040</t>
  </si>
  <si>
    <t>29.97 (Stable)</t>
  </si>
  <si>
    <t>29.97</t>
  </si>
  <si>
    <t>&gt;cNP|0373|Family=CPRP OS=Cbo Existence=MSMS mz=3977.06620 Tissue=SG Seq=RSAQGLGKMERLLASYRGALEPNTPLGDLSGSLGHPVE </t>
  </si>
  <si>
    <t>RSAQGLGKMERLLASYRGALEPNTPLGDLSGSLGHPVE</t>
  </si>
  <si>
    <t>3977.06620</t>
  </si>
  <si>
    <t>25.87 (Stable)</t>
  </si>
  <si>
    <t>25.87</t>
  </si>
  <si>
    <t>&gt;cNP|0374|Family=CPRP OS=Cpro Existence=MSMS mz=3988.01680 Tissue=SG Seq=RSAQGMGKMEHLLASYRGALESNTPLGDLPGGLVHPVE </t>
  </si>
  <si>
    <t>RSAQGMGKMEHLLASYRGALESNTPLGDLPGGLVHPVE</t>
  </si>
  <si>
    <t>3988.01680</t>
  </si>
  <si>
    <t>32.2 (Stable)</t>
  </si>
  <si>
    <t>32.2</t>
  </si>
  <si>
    <t>&gt;cNP|0375|Family=CPRP OS=Cbo Existence=MSMS mz=3991.08180 Tissue=SG Seq=RSAQGLGKMERLLVSYRGAVEPNTPLGDLSGSLGHPVE </t>
  </si>
  <si>
    <t>RSAQGLGKMERLLVSYRGAVEPNTPLGDLSGSLGHPVE</t>
  </si>
  <si>
    <t>3991.08180</t>
  </si>
  <si>
    <t>&gt;cNP|0376|Family=CPRP OS=Cpro Existence=MSMS mz=4003.06410 Tissue=SG Seq=RSAQGMGKMERLLASYRGAVEPNTPLGDLPGGLVHPVE </t>
  </si>
  <si>
    <t>RSAQGMGKMERLLASYRGAVEPNTPLGDLPGGLVHPVE</t>
  </si>
  <si>
    <t>4003.06410</t>
  </si>
  <si>
    <t>34.19 (Stable)</t>
  </si>
  <si>
    <t>34.19</t>
  </si>
  <si>
    <t>&gt;cNP|0377|Family=CPRP OS=Cpro Existence=MSMS mz=4017.07970 Tissue=SG Seq=RSAQGMGKMERLLASYRAAVEPNTPLGDLPGGLVHPVE </t>
  </si>
  <si>
    <t>RSAQGMGKMERLLASYRAAVEPNTPLGDLPGGLVHPVE</t>
  </si>
  <si>
    <t>4017.07970</t>
  </si>
  <si>
    <t>38.66 (Stable)</t>
  </si>
  <si>
    <t>38.66</t>
  </si>
  <si>
    <t>&gt;cNP|0378|Family=CPRP OS=Cmae;Cmae Existence=MSMS mz=4061.06950 Tissue=SG;PO Seq=RSTPGYGRMDRILAALKTSPMEPSAALAVEHGTTHPLE </t>
  </si>
  <si>
    <t>RSTPGYGRMDRILAALKTSPMEPSAALAVEHGTTHPLE</t>
  </si>
  <si>
    <t>4061.06950</t>
  </si>
  <si>
    <t>29.69 (Stable)</t>
  </si>
  <si>
    <t>29.69</t>
  </si>
  <si>
    <t>&gt;cNP|0379|Family=CPRP OS=Cmae Existence=MSMS mz=4069.05940 Tissue=SG Seq=RSTQGYGRMDRILAALKTSPMEPSAALAVENGTTHPLE </t>
  </si>
  <si>
    <t>RSTQGYGRMDRILAALKTSPMEPSAALAVENGTTHPLE</t>
  </si>
  <si>
    <t>4069.05940</t>
  </si>
  <si>
    <t>28.47 (Stable)</t>
  </si>
  <si>
    <t>28.47</t>
  </si>
  <si>
    <t>RSTQGYGRMDRILAALKTSPMEPSAALAVQHGTTHPLE</t>
  </si>
  <si>
    <t>4091.09130</t>
  </si>
  <si>
    <t>&gt;cNP|0381|Family=CPRP OS=Cmae;Cmae Existence=MSMS mz=4092.07530 Tissue=SG;PO Seq=RSTQGYGRMDRILAALKTSPMEPSAALAVEHGTTHPLE </t>
  </si>
  <si>
    <t>RSTQGYGRMDRILAALKTSPMEPSAALAVEHGTTHPLE</t>
  </si>
  <si>
    <t>4092.07530</t>
  </si>
  <si>
    <t>27.71 (Stable)</t>
  </si>
  <si>
    <t>27.71</t>
  </si>
  <si>
    <t>QELKYQEREMVAELAQQIYRVAQAPWAAAVGPHKRNSELINSILGLPKVMNDA</t>
  </si>
  <si>
    <t>PDH</t>
  </si>
  <si>
    <t>Spar</t>
  </si>
  <si>
    <t>36.82 (Stable)</t>
  </si>
  <si>
    <t>36.82</t>
  </si>
  <si>
    <t>10.1038/srep17055</t>
  </si>
  <si>
    <t>Neuropeptides in the cerebral ganglia of the mud crab, Scylla paramamosain: transcriptomic analysis and expression profiles during vitellogenesis</t>
  </si>
  <si>
    <t>Transciptome mining</t>
  </si>
  <si>
    <t>&gt;cNP|0383|Family=Cryptocyanin OS=Cmae Existence=MSMS mz=902.54580 Tissue=VNC Seq=KIFEPLR </t>
  </si>
  <si>
    <t>KIFEPLR</t>
  </si>
  <si>
    <t>Cryptocyanin</t>
  </si>
  <si>
    <t>VNC</t>
  </si>
  <si>
    <t>902.54580</t>
  </si>
  <si>
    <t>51.47 (Unstable)</t>
  </si>
  <si>
    <t>51.47</t>
  </si>
  <si>
    <t>10.1016/j.ygcen.2009.01.015; 10.1021/pr200391g</t>
  </si>
  <si>
    <t>Characterization of the Carcinus maenas neuropeptidome by mass spectrometry and functional genomics.; Discovery and characterization of the Crustacean hyperglycemic hormone precursor related peptides (CPRP) and orcokinin neuropeptides in the sinus glands of the blue crab Callinectes sapidus using multiple tandem mass spectrometry techniques.</t>
  </si>
  <si>
    <t>Capillary isoelectric focusing; Functional genomics</t>
  </si>
  <si>
    <t>YKIFEPL</t>
  </si>
  <si>
    <t>909.50803</t>
  </si>
  <si>
    <t>23.96 (Stable)</t>
  </si>
  <si>
    <t>23.96</t>
  </si>
  <si>
    <t>&gt;cNP|0385|Family=Cryptocyanin OS=Cmae Existence=MSMS mz=916.55020 Tissue=VNC Seq=KIFEPLVA </t>
  </si>
  <si>
    <t>KIFEPLVA</t>
  </si>
  <si>
    <t>916.55020</t>
  </si>
  <si>
    <t>10.1007/s00216-021-03479-1; 10.1016/j.ygcen.2009.01.015</t>
  </si>
  <si>
    <t>Mass spectrometry profiling and quantitation of changes in circulating hormones secreted over time in Cancer borealis hemolymph due to feeding behavior.; Characterization of the Carcinus maenas neuropeptidome by mass spectrometry and functional genomics.</t>
  </si>
  <si>
    <t>DIA; Functional genomics</t>
  </si>
  <si>
    <t>YKIFEPLR</t>
  </si>
  <si>
    <t>1065.60914</t>
  </si>
  <si>
    <t>46.29 (Unstable)</t>
  </si>
  <si>
    <t>46.29</t>
  </si>
  <si>
    <t>10.1016/j.jasms.2008.12.007</t>
  </si>
  <si>
    <t>Measurement of neuropeptides in crustacean hemolymph via MALDI mass spectrometry.</t>
  </si>
  <si>
    <t>YKIFEPLRE</t>
  </si>
  <si>
    <t>1194.65472</t>
  </si>
  <si>
    <t>42.26 (Unstable)</t>
  </si>
  <si>
    <t>42.26</t>
  </si>
  <si>
    <t>10.1016/j.jasms.2008.12.007; 10.1021/ac800798h</t>
  </si>
  <si>
    <t>Measurement of neuropeptides in crustacean hemolymph via MALDI mass spectrometry.; Combining microdialysis, NanoLC-MS, and MALDI-TOF/TOF to detect neuropeptides secreted in the crab, Cancer borealis.</t>
  </si>
  <si>
    <t>&gt;cNP|0388|Family=Cryptocyanin OS=Cmae Existence=MSMS mz=1259.71060 Tissue=VNC Seq=KIFEPLRDKN </t>
  </si>
  <si>
    <t>KIFEPLRDKN</t>
  </si>
  <si>
    <t>1259.71060</t>
  </si>
  <si>
    <t>30.54 (Stable)</t>
  </si>
  <si>
    <t>30.54</t>
  </si>
  <si>
    <t>10.1007/s00216-021-03479-1; 10.1021/acs.jproteome.9b00787; 10.1016/j.ygcen.2009.01.015; 10.1021/pr200391g; 10.1021/acschemneuro.1c00007</t>
  </si>
  <si>
    <t>Mass spectrometry profiling and quantitation of changes in circulating hormones secreted over time in Cancer borealis hemolymph due to feeding behavior.; Temporal Study of the Perturbation of Crustacean Neuropeptides Due to Severe Hypoxia Using 4-Plex Reductive Dimethylation.; Characterization of the Carcinus maenas neuropeptidome by mass spectrometry and functional genomics.; Discovery and characterization of the Crustacean hyperglycemic hormone precursor related peptides (CPRP) and orcokinin neuropeptides in the sinus glands of the blue crab Callinectes sapidus using multiple tandem mass spectrometry techniques.; Mass Spectrometry Quantification, Localization, and Discovery of Feeding-Related Neuropeptides in &lt;i&gt;Cancer borealis&lt;/i&gt;.</t>
  </si>
  <si>
    <t>Feeding; Hypoxia</t>
  </si>
  <si>
    <t>Capillary isoelectric focusing; DIA; Functional genomics; Isotopic labeling; MSI</t>
  </si>
  <si>
    <t>YKIFEPLRES</t>
  </si>
  <si>
    <t>1281.68376</t>
  </si>
  <si>
    <t>58.29 (Unstable)</t>
  </si>
  <si>
    <t>58.29</t>
  </si>
  <si>
    <t>&gt;cNP|0390|Family=Cryptocyanin OS=Cmae;Csap Existence=MSMS mz=1372.79470 Tissue=VNC;PO Seq=KIFEPLRDKNL </t>
  </si>
  <si>
    <t>KIFEPLRDKNL</t>
  </si>
  <si>
    <t>Cmae;Csap</t>
  </si>
  <si>
    <t>1372.79470</t>
  </si>
  <si>
    <t>10.1016/j.peptides.2012.05.007; 10.1016/j.ygcen.2009.01.015; 10.1021/acschemneuro.1c00007</t>
  </si>
  <si>
    <t>Mass spectrometric elucidation of the neuropeptidome of a crustacean neuroendocrine organ.; Characterization of the Carcinus maenas neuropeptidome by mass spectrometry and functional genomics.; Mass Spectrometry Quantification, Localization, and Discovery of Feeding-Related Neuropeptides in &lt;i&gt;Cancer borealis&lt;/i&gt;.</t>
  </si>
  <si>
    <t>KIFEPLREDNL</t>
  </si>
  <si>
    <t>1373.74234</t>
  </si>
  <si>
    <t>53.9 (Unstable)</t>
  </si>
  <si>
    <t>53.9</t>
  </si>
  <si>
    <t>YKIFEPLRESN</t>
  </si>
  <si>
    <t>1395.72669</t>
  </si>
  <si>
    <t>YKIFEPLRESNL</t>
  </si>
  <si>
    <t>1508.81076</t>
  </si>
  <si>
    <t>50.24 (Unstable)</t>
  </si>
  <si>
    <t>50.24</t>
  </si>
  <si>
    <t>10.1021/acschemneuro.1c00007; 10.1016/j.jasms.2008.12.007; 10.1021/ac800798h; 10.1021/acschemneuro.1c00007</t>
  </si>
  <si>
    <t>Mass Spectrometry Quantification, Localization, and Discovery of Feeding-Related Neuropeptides in &lt;i&gt;Cancer borealis&lt;/i&gt;.; Measurement of neuropeptides in crustacean hemolymph via MALDI mass spectrometry.; Combining microdialysis, NanoLC-MS, and MALDI-TOF/TOF to detect neuropeptides secreted in the crab, Cancer borealis.; Mass Spectrometry Quantification, Localization, and Discovery of Feeding-Related Neuropeptides in &lt;i&gt;Cancer borealis&lt;/i&gt;.</t>
  </si>
  <si>
    <t>&gt;cNP|0394|Family=Ecdysis_Triggering_Hormone OS= Existence=Predicted mz=2584.35310 Tissue= Seq=DPSPEPFNPNYNRFRQKIPRIamide</t>
  </si>
  <si>
    <t>DPSPEPFNPNYNRFRQKIPRI</t>
  </si>
  <si>
    <t>DPSPEPFNPNYNRFRQKIPRIamide</t>
  </si>
  <si>
    <t>2584.35310</t>
  </si>
  <si>
    <t>65.03 (Unstable)</t>
  </si>
  <si>
    <t>65.03</t>
  </si>
  <si>
    <t>&gt;cNP|0395|Family=Eclosion_Hormone OS= Existence=Predicted mz=6932.38870 Tissue= Seq=AVAANRKVSICIKNCGQCKKMYTDYFNGGLCGDFCLQTEGRFIPDCNRPDILIPFFLQRLE</t>
  </si>
  <si>
    <t>AVAANRKVSICIKNCGQCKKMYTDYFNGGLCGDFCLQTEGRFIPDCNRPDILIPFFLQRLE</t>
  </si>
  <si>
    <t>6932.38870</t>
  </si>
  <si>
    <t>34.56 (Stable)</t>
  </si>
  <si>
    <t>34.56</t>
  </si>
  <si>
    <t>&gt;cNP|0396|Family=Kinins OS= Existence=Predicted mz=677.34060 Tissue= Seq=AFSPWAamide</t>
  </si>
  <si>
    <t>AFSPWA</t>
  </si>
  <si>
    <t>AFSPWAamide</t>
  </si>
  <si>
    <t>Kinins</t>
  </si>
  <si>
    <t>677.34060</t>
  </si>
  <si>
    <t>51.72 (Unstable)</t>
  </si>
  <si>
    <t>51.72</t>
  </si>
  <si>
    <t>&gt;cNP|0397|Family=Kinins OS=Cpro Existence=MSMS mz=695.31475 Tissue=PO Seq=DFSAWAamide</t>
  </si>
  <si>
    <t>DFSAWA</t>
  </si>
  <si>
    <t>DFSAWAamide</t>
  </si>
  <si>
    <t>695.31475</t>
  </si>
  <si>
    <t>-29.28 (Stable)</t>
  </si>
  <si>
    <t>-29.28</t>
  </si>
  <si>
    <t>10.1016/s0006-291x(03)01426-8</t>
  </si>
  <si>
    <t>Neuropeptidomic analysis of the brain and thoracic ganglion from the Jonah crab, Cancer borealis.</t>
  </si>
  <si>
    <t>De novo sequencing</t>
  </si>
  <si>
    <t>ASFSPWG</t>
  </si>
  <si>
    <t>ASFSPWGamide</t>
  </si>
  <si>
    <t>750.35700</t>
  </si>
  <si>
    <t>52.41 (Unstable)</t>
  </si>
  <si>
    <t>52.41</t>
  </si>
  <si>
    <t>&gt;cNP|0399|Family=Kinins OS= Existence=Predicted mz=760.37770 Tissue= Seq=PAFSPWGamide</t>
  </si>
  <si>
    <t>PAFSPWG</t>
  </si>
  <si>
    <t>PAFSPWGamide</t>
  </si>
  <si>
    <t>760.37770</t>
  </si>
  <si>
    <t>79.93 (Unstable)</t>
  </si>
  <si>
    <t>79.93</t>
  </si>
  <si>
    <t>VAFSPWG</t>
  </si>
  <si>
    <t>VAFSPWGamide</t>
  </si>
  <si>
    <t>762.39334</t>
  </si>
  <si>
    <t>&gt;cNP|0401|Family=Kinins OS= Existence=Predicted mz=788.37260 Tissue= Seq=pEAFSPWAamide</t>
  </si>
  <si>
    <t>EAFSPWA</t>
  </si>
  <si>
    <t>pEAFSPWAamide</t>
  </si>
  <si>
    <t>788.37260</t>
  </si>
  <si>
    <t>45.76 (Unstable)</t>
  </si>
  <si>
    <t>45.76</t>
  </si>
  <si>
    <t>&gt;cNP|0402|Family=Kinins OS= Existence=Predicted mz=1063.40120 Tissue= Seq=DYMGWMDFamide</t>
  </si>
  <si>
    <t>DYMGWMDF</t>
  </si>
  <si>
    <t>DYMGWMDFamide</t>
  </si>
  <si>
    <t>1063.40120</t>
  </si>
  <si>
    <t>99.28 (Unstable)</t>
  </si>
  <si>
    <t>99.28</t>
  </si>
  <si>
    <t>&gt;cNP|0403|Family=Myosuppressin OS=Csap Existence=MSMS mz=1125.56490 Tissue=PO Seq=pQDLDHVFLR </t>
  </si>
  <si>
    <t>QDLDHVFLR</t>
  </si>
  <si>
    <t>pQDLDHVFLR</t>
  </si>
  <si>
    <t>Myosuppressin</t>
  </si>
  <si>
    <t>1125.56490</t>
  </si>
  <si>
    <t>&gt;cNP|0404|Family=Neuroparsin OS= Existence=Predicted mz=7708.21040 Tissue= Seq=APRCDRHDEEAPKNCKYGTTQDWCKNGVCAKGPGETCGGYRWSEGKCGEGTPCSCGICGGCSPFDGKCGPTSIC </t>
  </si>
  <si>
    <t>APRCDRHDEEAPKNCKYGTTQDWCKNGVCAKGPGETCGGYRWSEGKCGEGTPCSCGICGGCSPFDGKCGPTSIC</t>
  </si>
  <si>
    <t>Neuroparsin</t>
  </si>
  <si>
    <t>7708.21040</t>
  </si>
  <si>
    <t>35.58 (Stable)</t>
  </si>
  <si>
    <t>35.58</t>
  </si>
  <si>
    <t>&gt;cNP|0405|Family=Orcokinin OS=Csap Existence=MSMS mz=1027.48430 Tissue=SG Seq=EIDRSGFGF </t>
  </si>
  <si>
    <t>EIDRSGFGF</t>
  </si>
  <si>
    <t>Orcokinin</t>
  </si>
  <si>
    <t>1027.48430</t>
  </si>
  <si>
    <t>70.73 (Unstable)</t>
  </si>
  <si>
    <t>70.73</t>
  </si>
  <si>
    <t>&gt;cNP|0406|Family=Orcokinin OS=Csap Existence=MSMS mz=1066.48000 Tissue=SG Seq=NFDEIDRSA </t>
  </si>
  <si>
    <t>NFDEIDRSA</t>
  </si>
  <si>
    <t>1066.48000</t>
  </si>
  <si>
    <t>67.74 (Unstable)</t>
  </si>
  <si>
    <t>67.74</t>
  </si>
  <si>
    <t>10.1021/pr200391g; 10.1016/j.ygcen.2012.12.008</t>
  </si>
  <si>
    <t>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t>
  </si>
  <si>
    <t>&gt;cNP|0407|Family=Orcokinin OS=Csap;Csap;Cmae;Cbo;Cmae;Cmae Existence=MSMS mz=1098.52145 Tissue=SG;PO;PO;Br;STG;CoG Seq=EIDRSGFGFA </t>
  </si>
  <si>
    <t>EIDRSGFGFA</t>
  </si>
  <si>
    <t>Csap;Csap;Cmae;Cbo;Cmae;Cmae</t>
  </si>
  <si>
    <t>SG;PO;PO;Br;STG;CoG</t>
  </si>
  <si>
    <t>1098.52145</t>
  </si>
  <si>
    <t>64.66 (Unstable)</t>
  </si>
  <si>
    <t>64.66</t>
  </si>
  <si>
    <t>10.1021/acschemneuro.1c00007; 10.1016/j.chroma.2011.05.072; 10.1016/j.peptides.2009.10.007; 10.1016/j.jasms.2009.01.017; 10.1002/rcm.7037; 10.1021/pr200391g; 10.1016/j.ygcen.2009.01.015; 10.1021/pr801047v; 10.1016/j.peptides.2012.05.007; 10.1016/j.ygcen.2012.12.008; 10.1021/acschemneuro.1c00007</t>
  </si>
  <si>
    <t>Mass Spectrometry Quantification, Localization, and Discovery of Feeding-Related Neuropeptides in &lt;i&gt;Cancer borealis&lt;/i&gt;.; Membrane-assisted capillary isoelectric focusing coupling with matrix-assisted laser desorption/ionization-Fourier transform mass spectrometry for neuropeptide analysis.; Combining in silico transcriptome mining and biological mass spectrometry for neuropeptide discovery in the Pacific white shrimp Litopenaeus vannamei.; Three dimensional mapping of neuropeptides and lipids in crustacean brain by mass spectral imaging.; In situ identification and mapping of neuropeptides from the stomatogastric nervous system of Cancer borealis.; Discovery and characterization of the Crustacean hyperglycemic hormone precursor related peptides (CPRP) and orcokinin neuropeptides in the sinus glands of the blue crab Callinectes sapidus using multiple tandem mass spectrometry techniques.; Characterization of the Carcinus maenas neuropeptidome by mass spectrometry and functional genomics.; Expanding the Crustacean neuropeptidome using a multifaceted mass spectrometric approach.; Mass spectrometric elucidation of the neuropeptidome of a crustacean neuroendocrine organ.; Mass spectrometric characterization of the neuropeptidome of the ghost crab Ocypode ceratophthalma (Brachyura, Ocypodidae).; Mass Spectrometry Quantification, Localization, and Discovery of Feeding-Related Neuropeptides in &lt;i&gt;Cancer borealis&lt;/i&gt;.</t>
  </si>
  <si>
    <t>Capillary isoelectric focusing; Functional genomics; Isobaric labeling; Isotopic labeling; MSI; Transcriptome mining</t>
  </si>
  <si>
    <t>&gt;cNP|0408|Family=Orcokinin OS=Csap Existence=MSMS mz=1142.51130 Tissue=SG Seq=FDEIDRSGFG </t>
  </si>
  <si>
    <t>FDEIDRSGFG</t>
  </si>
  <si>
    <t>1142.51130</t>
  </si>
  <si>
    <t>77.0 (Unstable)</t>
  </si>
  <si>
    <t>77.0</t>
  </si>
  <si>
    <t>&gt;cNP|0409|Family=Orcokinin OS=Csap Existence=MSMS mz=1156.52690 Tissue=SG Seq=FDEIDRSGFA </t>
  </si>
  <si>
    <t>FDEIDRSGFA</t>
  </si>
  <si>
    <t>1156.52690</t>
  </si>
  <si>
    <t>&gt;cNP|0410|Family=Orcokinin OS=Cpro Existence=MSMS mz=1171.53783 Tissue=SG Seq=EIDRSSFGFN </t>
  </si>
  <si>
    <t>EIDRSSFGFN</t>
  </si>
  <si>
    <t>1171.53783</t>
  </si>
  <si>
    <t>83.92 (Unstable)</t>
  </si>
  <si>
    <t>83.92</t>
  </si>
  <si>
    <t>&gt;cNP|0411|Family=Orcokinin OS=Csap Existence=MSMS mz=1186.53750 Tissue=SG Seq=FDEIDRSSFA </t>
  </si>
  <si>
    <t>FDEIDRSSFA</t>
  </si>
  <si>
    <t>1186.53750</t>
  </si>
  <si>
    <t>96.26 (Unstable)</t>
  </si>
  <si>
    <t>96.26</t>
  </si>
  <si>
    <t>10.1021/pr200391g; 10.1002/jssc.201200051; 10.1016/j.ygcen.2012.12.008</t>
  </si>
  <si>
    <t>Discovery and characterization of the Crustacean hyperglycemic hormone precursor related peptides (CPRP) and orcokinin neuropeptides in the sinus glands of the blue crab Callinectes sapidus using multiple tandem mass spectrometry techniques.; Neuropeptide analysis with liquid chromatography-capillary electrophoresis-mass spectrometric imaging.; Mass spectrometric characterization of the neuropeptidome of the ghost crab Ocypode ceratophthalma (Brachyura, Ocypodidae).</t>
  </si>
  <si>
    <t>&gt;cNP|0412|Family=Orcokinin OS=HoA;HoA;Csap;Csap;Cmae;Cbo;Cbo;Cbo Existence=MSMS mz=1198.54873 Tissue=SG;CNS;PO;Br;Br;Br;SG;CoG Seq=NFDEIDRSGFamide</t>
  </si>
  <si>
    <t>NFDEIDRSGF</t>
  </si>
  <si>
    <t>NFDEIDRSGFamide</t>
  </si>
  <si>
    <t>HoA;HoA;Csap;Csap;Cmae;Cbo;Cbo;Cbo</t>
  </si>
  <si>
    <t>SG;CNS;PO;Br;Br;Br;SG;CoG</t>
  </si>
  <si>
    <t>1198.54873</t>
  </si>
  <si>
    <t>61.97 (Unstable)</t>
  </si>
  <si>
    <t>61.97</t>
  </si>
  <si>
    <t>10.1021/acschemneuro.1c00007; 10.1021/pr200391g; 10.1016/j.ygcen.2008.01.009; 10.1016/j.peptides.2008.10.009; 10.1021/pr801047v; 10.1371/journal.pone.0145964; 10.1016/j.peptides.2012.05.007; 10.1016/j.bbrc.2005.09.111; 10.1016/j.ygcen.2009.01.015; 10.1021/pr900736t; 10.1016/j.peptides.2009.10.007; 10.1016/j.ygcen.2012.12.008; 10.1021/acschemneuro.1c00007; 10.1021/acs.chemrestox.0c00521</t>
  </si>
  <si>
    <t>Mass Spectrometry Quantification, Localization, and Discovery of Feeding-Related Neuropeptides in &lt;i&gt;Cancer borealis&lt;/i&gt;.; Discovery and characterization of the Crustacean hyperglycemic hormone precursor related peptides (CPRP) and orcokinin neuropeptides in the sinus glands of the blue crab Callinectes sapidus using multiple tandem mass spectrometry techniques.; Mass spectral characterization of peptide transmitters/hormones in the nervous system and neuroendocrine organs of the American lobster Homarus americanus.; Molecular, mass spectral, and physiological analyses of orcokinins and orcokinin precursor-related peptides in the lobster Homarus americanus and the crayfish Procambarus clarkii.; Expanding the Crustacean neuropeptidome using a multifaceted mass spectrometric approach.; Neuropeptidergic Signaling in the American Lobster Homarus americanus: New Insights from High-Throughput Nucleotide Sequencing.; Mass spectrometric elucidation of the neuropeptidome of a crustacean neuroendocrine organ.; Identification of neuropeptides from the decapod crustacean sinus glands using nanoscale liquid chromatography tandem mass spectrometry.; Characterization of the Carcinus maenas neuropeptidome by mass spectrometry and functional genomics.; Mass spectral analysis of neuropeptide expression and distribution in the nervous system of the lobster Homarus americanus.; Combining in silico transcriptome mining and biological mass spectrometry for neuropeptide discovery in the Pacific white shrimp Litopenaeus vannamei.;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t>
  </si>
  <si>
    <t>Capillary isoelectric focusing; Functional genomics; Isobaric labeling; Isobaric tagging; Isotopic labeling; MSI; Transcriptome mining; cDNA</t>
  </si>
  <si>
    <t>&gt;cNP|0413|Family=Orcokinin OS=HoA;HoA Existence=MSMS mz=1213.50414 Tissue=SG;CNS Seq=SSEDMDRLGFG </t>
  </si>
  <si>
    <t>SSEDMDRLGFG</t>
  </si>
  <si>
    <t>HoA;HoA</t>
  </si>
  <si>
    <t>SG;CNS</t>
  </si>
  <si>
    <t>1213.50414</t>
  </si>
  <si>
    <t>10.1016/j.peptides.2013.05.008; 10.1021/pr900736t; 10.1016/j.ygcen.2008.01.009</t>
  </si>
  <si>
    <t>Europe PMC; PubMed</t>
  </si>
  <si>
    <t>C-terminal methylation of truncated neuropeptides: an enzyme-assisted extraction artifact involving methanol.; Mass spectral analysis of neuropeptide expression and distribution in the nervous system of the lobster Homarus americanus.; Mass spectral characterization of peptide transmitters/hormones in the nervous system and neuroendocrine organs of the American lobster Homarus americanus.</t>
  </si>
  <si>
    <t>&gt;cNP|0414|Family=Orcokinin OS=Cpro;Csap;Csap Existence=MSMS mz=1213.54839 Tissue=SG;PO;SG Seq=DEIDRSGFGFA </t>
  </si>
  <si>
    <t>DEIDRSGFGFA</t>
  </si>
  <si>
    <t>Cpro;Csap;Csap</t>
  </si>
  <si>
    <t>SG;PO;SG</t>
  </si>
  <si>
    <t>1213.54839</t>
  </si>
  <si>
    <t>59.69 (Unstable)</t>
  </si>
  <si>
    <t>59.69</t>
  </si>
  <si>
    <t>10.1016/j.peptides.2012.05.007; 10.1021/pr200391g; 10.1016/j.ygcen.2012.12.008</t>
  </si>
  <si>
    <t>Mass spectrometric elucidation of the neuropeptidome of a crustacean neuroendocrine organ.; 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t>
  </si>
  <si>
    <t>&gt;cNP|0415|Family=Orcokinin OS=HoA;HoA Existence=MSMS mz=1227.51979 Tissue=SG;CNS Seq=SSEDMDRLGFA </t>
  </si>
  <si>
    <t>SSEDMDRLGFA</t>
  </si>
  <si>
    <t>1227.51979</t>
  </si>
  <si>
    <t>&gt;cNP|0416|Family=Orcokinin OS=Csap;Csap;Csap;Cmae Existence=MSMS mz=1228.55930 Tissue=SG;PO;Br;Br Seq=NFDEIDRSSFamide</t>
  </si>
  <si>
    <t>NFDEIDRSSF</t>
  </si>
  <si>
    <t>NFDEIDRSSFamide</t>
  </si>
  <si>
    <t>Csap;Csap;Csap;Cmae</t>
  </si>
  <si>
    <t>SG;PO;Br;Br</t>
  </si>
  <si>
    <t>1228.55930</t>
  </si>
  <si>
    <t>81.23 (Unstable)</t>
  </si>
  <si>
    <t>81.23</t>
  </si>
  <si>
    <t>10.1016/j.ygcen.2012.12.008; 10.1016/j.peptides.2012.05.007; 10.1016/j.ygcen.2009.01.015</t>
  </si>
  <si>
    <t>Mass spectrometric characterization of the neuropeptidome of the ghost crab Ocypode ceratophthalma (Brachyura, Ocypodidae).; Mass spectrometric elucidation of the neuropeptidome of a crustacean neuroendocrine organ.; Characterization of the Carcinus maenas neuropeptidome by mass spectrometry and functional genomics.</t>
  </si>
  <si>
    <t>&gt;cNP|0417|Family=Orcokinin OS=Csap;Csap;Csap;Cmae;Cmae;Cbo;Cbo;Cbo;Cbo;Cbo Existence=MSMS mz=1256.55421 Tissue=SG;PO;Br;Br;VNC;Br;PO;SG;STG;CoG Seq=NFDEIDRSGFG </t>
  </si>
  <si>
    <t>NFDEIDRSGFG</t>
  </si>
  <si>
    <t>Csap;Csap;Csap;Cmae;Cmae;Cbo;Cbo;Cbo;Cbo;Cbo</t>
  </si>
  <si>
    <t>SG;PO;Br;Br;VNC;Br;PO;SG;STG;CoG</t>
  </si>
  <si>
    <t>1256.55421</t>
  </si>
  <si>
    <t>57.25 (Unstable)</t>
  </si>
  <si>
    <t>57.25</t>
  </si>
  <si>
    <t>10.1016/j.peptides.2013.05.008; 10.1021/acs.jproteome.9b00026; 10.1002/jssc.201200051; 10.1021/acs.jproteome.9b00787; 10.1016/j.chroma.2011.05.072; 10.1021/cn200107v; 10.1021/pr060603v; 10.1021/acs.jproteome.5b00627; 10.1002/rcm.7037; 10.1016/j.peptides.2009.10.007; 10.1021/pr200391g; 10.1016/j.jasms.2009.01.017; 10.1016/j.ygcen.2009.01.015; 10.1016/j.peptides.2008.10.009; 10.1016/j.ygcen.2008.01.009; 10.1016/j.jasms.2008.12.007; 10.1021/pr900736t; 10.1021/pr300805f; 10.1021/ac800798h; 10.1039/c4an02016b; 10.1021/pr801047v; 10.1016/j.ygcen.2012.12.008; 10.1016/j.peptides.2012.05.007; 10.1371/journal.pone.0145964; 10.1371/journal.pone.0097323; 10.1016/j.bbapap.2014.10.023; 10.1021/acschemneuro.1c00007</t>
  </si>
  <si>
    <t>Europe PMC; Manual; PubMed</t>
  </si>
  <si>
    <t>C-terminal methylation of truncated neuropeptides: an enzyme-assisted extraction artifact involving methanol.; Multifaceted Mass Spectrometric Investigation of Neuropeptide Changes in Atlantic Blue Crab, Callinectes sapidus, in Response to Low pH Stress.; Neuropeptide analysis with liquid chromatography-capillary electrophoresis-mass spectrometric imaging.; Temporal Study of the Perturbation of Crustacean Neuropeptides Due to Severe Hypoxia Using 4-Plex Reductive Dimethylation.; Membrane-assisted capillary isoelectric focusing coupling with matrix-assisted laser desorption/ionization-Fourier transform mass spectrometry for neuropeptide analysis.; Mass spectral charting of neuropeptidomic expression in the stomatogastric ganglion at multiple developmental stages of the lobster Homarus americanus.; Imaging mass spectrometry of neuropeptides in decapod crustacean neuronal tissues.; Defining the Neuropeptidome of the Spiny Lobster Panulirus interruptus Brain Using a Multidimensional Mass Spectrometry-Based Platform.; In situ identification and mapping of neuropeptides from the stomatogastric nervous system of Cancer borealis.; Combining in silico transcriptome mining and biological mass spectrometry for neuropeptide discovery in the Pacific white shrimp Litopenaeus vannamei.; Discovery and characterization of the Crustacean hyperglycemic hormone precursor related peptides (CPRP) and orcokinin neuropeptides in the sinus glands of the blue crab Callinectes sapidus using multiple tandem mass spectrometry techniques.; Three dimensional mapping of neuropeptides and lipids in crustacean brain by mass spectral imaging.; Characterization of the Carcinus maenas neuropeptidome by mass spectrometry and functional genomics.; Molecular, mass spectral, and physiological analyses of orcokinins and orcokinin precursor-related peptides in the lobster Homarus americanus and the crayfish Procambarus clarkii.; Mass spectral characterization of peptide transmitters/hormones in the nervous system and neuroendocrine organs of the American lobster Homarus americanus.; Measurement of neuropeptides in crustacean hemolymph via MALDI mass spectrometry.; Mass spectral analysis of neuropeptide expression and distribution in the nervous system of the lobster Homarus americanus.; Mass spectrometric evaluation of neuropeptidomic profiles upon heat stabilization treatment of neuroendocrine tissues in crustaceans.; Combining microdialysis, NanoLC-MS, and MALDI-TOF/TOF to detect neuropeptides secreted in the crab, Cancer borealis.; Mass spectrometric measurement of neuropeptide secretion in the crab, Cancer borealis, by in vivo microdialysis.; Expanding the Crustacean neuropeptidome using a multifaceted mass spectrometric approach.; Mass spectrometric characterization of the neuropeptidome of the ghost crab Ocypode ceratophthalma (Brachyura, Ocypodidae).; Mass spectrometric elucidation of the neuropeptidome of a crustacean neuroendocrine organ.; Neuropeptidergic Signaling in the American Lobster Homarus americanus: New Insights from High-Throughput Nucleotide Sequencing.; Analysis of the central nervous system transcriptome of the eastern rock lobster Sagmariasus verreauxi reveals its putative neuropeptidome.; Mass spectrometric analysis of spatio-temporal dynamics of crustacean neuropeptides.; Mass Spectrometry Quantification, Localization, and Discovery of Feeding-Related Neuropeptides in &lt;i&gt;Cancer borealis&lt;/i&gt;.</t>
  </si>
  <si>
    <t>Circadian rhythm; Developmental stages; Feeding; Hypoxia; Neuromodulation; pH</t>
  </si>
  <si>
    <t>Capillary electrophoresis; Capillary isoelectric focusing; Functional genomics; Isobaric labeling; Isotopic labeling; MSI; Microdialysis; Transcriptome mining; cDNA</t>
  </si>
  <si>
    <t>&gt;cNP|0418|Family=Orcokinin OS=Csap Existence=MSMS mz=1257.53820 Tissue=SG Seq=DFDEIDRSGFG </t>
  </si>
  <si>
    <t>DFDEIDRSGFG</t>
  </si>
  <si>
    <t>1257.53820</t>
  </si>
  <si>
    <t>64.05 (Unstable)</t>
  </si>
  <si>
    <t>64.05</t>
  </si>
  <si>
    <t>10.1021/pr200391g; 10.1039/c4an02016b; 10.1016/j.ygcen.2012.12.008</t>
  </si>
  <si>
    <t>Discovery and characterization of the Crustacean hyperglycemic hormone precursor related peptides (CPRP) and orcokinin neuropeptides in the sinus glands of the blue crab Callinectes sapidus using multiple tandem mass spectrometry techniques.; Mass spectrometric measurement of neuropeptide secretion in the crab, Cancer borealis, by in vivo microdialysis.; Mass spectrometric characterization of the neuropeptidome of the ghost crab Ocypode ceratophthalma (Brachyura, Ocypodidae).</t>
  </si>
  <si>
    <t>Capillary isoelectric focusing; Microdialysis</t>
  </si>
  <si>
    <t>&gt;cNP|0419|Family=Orcokinin OS=Csap;Csap;Csap;Cmae;Cmae;Cbo;Cbo;Cbo;Cbo Existence=MSMS mz=1270.56986 Tissue=SG;PO;Br;VNC;PO;Br;SG;STG;CoG Seq=NFDEIDRSGFA </t>
  </si>
  <si>
    <t>NFDEIDRSGFA</t>
  </si>
  <si>
    <t>Csap;Csap;Csap;Cmae;Cmae;Cbo;Cbo;Cbo;Cbo</t>
  </si>
  <si>
    <t>SG;PO;Br;VNC;PO;Br;SG;STG;CoG</t>
  </si>
  <si>
    <t>1270.56986</t>
  </si>
  <si>
    <t>10.1016/s0006-291x(03)01426-8; 10.1021/acs.jproteome.9b00787; 10.1021/acs.jproteome.1c00023; 10.1021/acs.chemrestox.0c00521; 10.1016/j.chroma.2011.05.072; 10.1002/rcm.7037; 10.1016/j.ygcen.2008.01.009; 10.1016/j.peptides.2009.10.007; 10.1021/pr200391g; 10.1021/acs.jproteome.9b00026; 10.1016/j.peptides.2012.05.007; 10.1021/acs.jproteome.5b00627; 10.1016/j.ygcen.2012.12.008; 10.1007/s13361-017-1888-4; 10.1002/jssc.201200051; 10.1371/journal.pone.0145964; 10.1016/j.ygcen.2009.01.015; 10.1021/pr500742q; 10.1021/cn200107v; 10.1021/pr300805f; 10.1021/pr900736t; 10.1021/pr801047v; 10.1021/cn900028s; 10.1007/s13361-012-0502-z; 10.1021/acschemneuro.1c00007; 10.1021/acs.chemrestox.0c00521; 10.1021/pr500742q</t>
  </si>
  <si>
    <t>Neuropeptidomic analysis of the brain and thoracic ganglion from the Jonah crab, Cancer borealis.; Temporal Study of the Perturbation of Crustacean Neuropeptides Due to Severe Hypoxia Using 4-Plex Reductive Dimethylation.; Exploring the Sexual Dimorphism of Crustacean Neuropeptide Expression Using &lt;i&gt;Callinectes sapidus&lt;/i&gt; as a Model Organism.; Mass Spectrometric Profiling of Neuropeptides in Response to Copper Toxicity via Isobaric Tagging.; Membrane-assisted capillary isoelectric focusing coupling with matrix-assisted laser desorption/ionization-Fourier transform mass spectrometry for neuropeptide analysis.; In situ identification and mapping of neuropeptides from the stomatogastric nervous system of Cancer borealis.; Mass spectral characterization of peptide transmitters/hormones in the nervous system and neuroendocrine organs of the American lobster Homarus americanus.; Combining in silico transcriptome mining and biological mass spectrometry for neuropeptide discovery in the Pacific white shrimp Litopenaeus vannamei.; Discovery and characterization of the Crustacean hyperglycemic hormone precursor related peptides (CPRP) and orcokinin neuropeptides in the sinus glands of the blue crab Callinectes sapidus using multiple tandem mass spectrometry techniques.; Multifaceted Mass Spectrometric Investigation of Neuropeptide Changes in Atlantic Blue Crab, Callinectes sapidus, in Response to Low pH Stress.; Mass spectrometric elucidation of the neuropeptidome of a crustacean neuroendocrine organ.; Defining the Neuropeptidome of the Spiny Lobster Panulirus interruptus Brain Using a Multidimensional Mass Spectrometry-Based Platform.; Mass spectrometric characterization of the neuropeptidome of the ghost crab Ocypode ceratophthalma (Brachyura, Ocypodidae).; A Multifaceted Mass Spectrometric Method to Probe Feeding Related Neuropeptide Changes in Callinectes sapidus and Carcinus maenas.; Neuropeptide analysis with liquid chromatography-capillary electrophoresis-mass spectrometric imaging.; Neuropeptidergic Signaling in the American Lobster Homarus americanus: New Insights from High-Throughput Nucleotide Sequencing.; Characterization of the Carcinus maenas neuropeptidome by mass spectrometry and functional genomics.; Quantitative neuropeptidomics study of the effects of temperature change in the crab Cancer borealis.; Mass spectral charting of neuropeptidomic expression in the stomatogastric ganglion at multiple developmental stages of the lobster Homarus americanus.; Mass spectrometric evaluation of neuropeptidomic profiles upon heat stabilization treatment of neuroendocrine tissues in crustaceans.; Mass spectral analysis of neuropeptide expression and distribution in the nervous system of the lobster Homarus americanus.; Expanding the Crustacean neuropeptidome using a multifaceted mass spectrometric approach.; Comparative Neuropeptidomic Analysis of Food Intake via a Multi-faceted Mass Spectrometric Approach.; Mapping of neuropeptides in the crustacean stomatogastric nervous system by imaging mass spectrometry.;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t>
  </si>
  <si>
    <t>Copper toxicity; Developmental stages; Feeding; Hypoxia; Neuromodulation; Sexual dimorphism; Temperature; pH</t>
  </si>
  <si>
    <t>Capillary electrophoresis; Capillary isoelectric focusing; De novo sequencing; Functional genomics; Isobaric labeling; Isobaric tagging; Isotopic labeling; MSI; Transcriptome mining</t>
  </si>
  <si>
    <t>&gt;cNP|0420|Family=Orcokinin OS=Csap;Cbo;Cbo;Cbo Existence=MSMS mz=1271.55390 Tissue=SG;PO;Br;SG Seq=DFDEIDRSGFA </t>
  </si>
  <si>
    <t>DFDEIDRSGFA</t>
  </si>
  <si>
    <t>SG;PO;Br;SG</t>
  </si>
  <si>
    <t>1271.55390</t>
  </si>
  <si>
    <t>10.1021/acs.jproteome.1c00023; 10.1016/j.chroma.2011.05.072; 10.1021/acs.jproteome.9b00026; 10.1002/rcm.7037; 10.1002/jssc.201200051; 10.1021/pr801047v; 10.1016/j.ygcen.2012.12.008; 10.1021/pr200391g; 10.1021/acschemneuro.1c00007; 10.1021/acs.chemrestox.0c00521</t>
  </si>
  <si>
    <t>Exploring the Sexual Dimorphism of Crustacean Neuropeptide Expression Using &lt;i&gt;Callinectes sapidus&lt;/i&gt; as a Model Organism.; Membrane-assisted capillary isoelectric focusing coupling with matrix-assisted laser desorption/ionization-Fourier transform mass spectrometry for neuropeptide analysis.; Multifaceted Mass Spectrometric Investigation of Neuropeptide Changes in Atlantic Blue Crab, Callinectes sapidus, in Response to Low pH Stress.; In situ identification and mapping of neuropeptides from the stomatogastric nervous system of Cancer borealis.; Neuropeptide analysis with liquid chromatography-capillary electrophoresis-mass spectrometric imaging.; Expanding the Crustacean neuropeptidome using a multifaceted mass spectrometric approach.; Mass spectrometric characterization of the neuropeptidome of the ghost crab Ocypode ceratophthalma (Brachyura, Ocypodidae).; Discovery and characterization of the Crustacean hyperglycemic hormone precursor related peptides (CPRP) and orcokinin neuropeptides in the sinus glands of the blue crab Callinectes sapidus using multiple tandem mass spectrometry techniques.; Mass Spectrometry Quantification, Localization, and Discovery of Feeding-Related Neuropeptides in &lt;i&gt;Cancer borealis&lt;/i&gt;.; Mass Spectrometric Profiling of Neuropeptides in Response to Copper Toxicity via Isobaric Tagging.</t>
  </si>
  <si>
    <t>Copper toxicity; Feeding; Neuromodulation; Sexual dimorphism; pH</t>
  </si>
  <si>
    <t>Capillary electrophoresis; Capillary isoelectric focusing; Isobaric tagging; Isotopic labeling; MSI</t>
  </si>
  <si>
    <t>VYGPRDIANLY</t>
  </si>
  <si>
    <t>1280.66336</t>
  </si>
  <si>
    <t>-12.34 (Stable)</t>
  </si>
  <si>
    <t>-12.34</t>
  </si>
  <si>
    <t>10.1016/j.peptides.2008.10.009; 10.1111/j.1471-4159.2007.05154.x; 10.1021/acs.jproteome.3c00088; 10.1039/c4an02016b; 10.1021/cn200107v; 10.1016/j.ygcen.2008.01.009; 10.1021/acschemneuro.7b00521; 10.1021/pr900736t; 10.1016/j.ygcen.2016.11.001</t>
  </si>
  <si>
    <t>Molecular, mass spectral, and physiological analyses of orcokinins and orcokinin precursor-related peptides in the lobster Homarus americanus and the crayfish Procambarus clarkii.; Mass spectral comparison of the neuropeptide complement of the stomatogastric ganglion and brain in the adult and embryonic lobster, Homarus americanus.; Definitive Screening Designs to Optimize Library-Free DIA-MS Identification and Quantification of Neuropeptides.; Mass spectrometric measurement of neuropeptide secretion in the crab, Cancer borealis, by in vivo microdialysis.; Mass spectral charting of neuropeptidomic expression in the stomatogastric ganglion at multiple developmental stages of the lobster Homarus americanus.; Mass spectral characterization of peptide transmitters/hormones in the nervous system and neuroendocrine organs of the American lobster Homarus americanus.; Relative Quantitation of Neuropeptides at Multiple Developmental Stages of the American Lobster Using N, N-Dimethyl Leucine Isobaric Tandem Mass Tags.; Mass spectral analysis of neuropeptide expression and distribution in the nervous system of the lobster Homarus americanus.; Prediction of a neuropeptidome for the eyestalk ganglia of the lobster Homarus americanus using a tissue-specific de novo assembled transcriptome.</t>
  </si>
  <si>
    <t>Circadian rhythm; Developmental stages</t>
  </si>
  <si>
    <t>Capillary electrophoresis; DIA; De novo sequencing; Isobaric labeling; MSI; Microdialysis; Transcriptome mining; cDNA</t>
  </si>
  <si>
    <t>NFDEIDRSSFG</t>
  </si>
  <si>
    <t>1286.56477</t>
  </si>
  <si>
    <t>74.75 (Unstable)</t>
  </si>
  <si>
    <t>74.75</t>
  </si>
  <si>
    <t>pH</t>
  </si>
  <si>
    <t>Capillary electrophoresis; Capillary isoelectric focusing; Functional genomics; Isobaric labeling; Isotopic labeling; MSI</t>
  </si>
  <si>
    <t>&gt;cNP|0423|Family=Orcokinin OS=Csap Existence=MSMS mz=1287.54880 Tissue=SG Seq=DFDEIDRSSFG </t>
  </si>
  <si>
    <t>DFDEIDRSSFG</t>
  </si>
  <si>
    <t>1287.54880</t>
  </si>
  <si>
    <t>81.56 (Unstable)</t>
  </si>
  <si>
    <t>81.56</t>
  </si>
  <si>
    <t>&gt;cNP|0424|Family=Orcokinin OS=Csap;Csap;Csap;Cmae Existence=MSMS mz=1300.58042 Tissue=SG;PO;Br;Br Seq=NFDEIDRSSFA </t>
  </si>
  <si>
    <t>NFDEIDRSSFA</t>
  </si>
  <si>
    <t>1300.58042</t>
  </si>
  <si>
    <t>10.1021/acs.chemrestox.0c00521; 10.1021/pr300805f; 10.1021/acschemneuro.0c00439; 10.1021/pr200391g; 10.1016/j.peptides.2012.05.007; 10.1016/j.ygcen.2012.12.008; 10.1002/jssc.201200051; 10.1007/s13361-012-0502-z; 10.1016/j.ygcen.2009.01.015; 10.1021/ac300628s; 10.1016/j.chroma.2011.05.072; 10.1016/j.bbrc.2005.09.111; 10.1021/acschemneuro.1c00007; 10.1021/acs.chemrestox.0c00521</t>
  </si>
  <si>
    <t>Mass Spectrometric Profiling of Neuropeptides in Response to Copper Toxicity via Isobaric Tagging.; Mass spectrometric evaluation of neuropeptidomic profiles upon heat stabilization treatment of neuroendocrine tissues in crustaceans.; Mass Spectrometric Profiling of Neuropeptides in &lt;i&gt;Callinectes sapidus&lt;/i&gt; during Hypoxia Stress.; Discovery and characterization of the Crustacean hyperglycemic hormone precursor related peptides (CPRP) and orcokinin neuropeptides in the sinus glands of the blue crab Callinectes sapidus using multiple tandem mass spectrometry techniques.; Mass spectrometric elucidation of the neuropeptidome of a crustacean neuroendocrine organ.; Mass spectrometric characterization of the neuropeptidome of the ghost crab Ocypode ceratophthalma (Brachyura, Ocypodidae).; Neuropeptide analysis with liquid chromatography-capillary electrophoresis-mass spectrometric imaging.; Mapping of neuropeptides in the crustacean stomatogastric nervous system by imaging mass spectrometry.; Characterization of the Carcinus maenas neuropeptidome by mass spectrometry and functional genomics.; Pressure-assisted capillary electrophoresis coupling with matrix-assisted laser desorption/ionization-mass spectrometric imaging for quantitative analysis of complex peptide mixtures.; Membrane-assisted capillary isoelectric focusing coupling with matrix-assisted laser desorption/ionization-Fourier transform mass spectrometry for neuropeptide analysis.; Identification of neuropeptides from the decapod crustacean sinus glands using nanoscale liquid chromatography tandem mass spectrometry.; Mass Spectrometry Quantification, Localization, and Discovery of Feeding-Related Neuropeptides in &lt;i&gt;Cancer borealis&lt;/i&gt;.; Mass Spectrometric Profiling of Neuropeptides in Response to Copper Toxicity via Isobaric Tagging.</t>
  </si>
  <si>
    <t>Copper toxicity; Feeding; Hypoxia</t>
  </si>
  <si>
    <t>Capillary electrophoresis; Capillary isoelectric focusing; Functional genomics; Isobaric labeling; Isobaric tagging; Isotopic labeling; MSI</t>
  </si>
  <si>
    <t>&gt;cNP|0425|Family=Orcokinin OS=Csap;Csap Existence=MSMS mz=1301.56440 Tissue=SG;PO Seq=DFDEIDRSSFA </t>
  </si>
  <si>
    <t>DFDEIDRSSFA</t>
  </si>
  <si>
    <t>1301.56440</t>
  </si>
  <si>
    <t>10.1021/pr200391g; 10.1016/j.peptides.2012.05.007; 10.1002/jssc.201200051; 10.1021/ac300628s; 10.1016/j.ygcen.2012.12.008</t>
  </si>
  <si>
    <t>Discovery and characterization of the Crustacean hyperglycemic hormone precursor related peptides (CPRP) and orcokinin neuropeptides in the sinus glands of the blue crab Callinectes sapidus using multiple tandem mass spectrometry techniques.; Mass spectrometric elucidation of the neuropeptidome of a crustacean neuroendocrine organ.; Neuropeptide analysis with liquid chromatography-capillary electrophoresis-mass spectrometric imaging.; Pressure-assisted capillary electrophoresis coupling with matrix-assisted laser desorption/ionization-mass spectrometric imaging for quantitative analysis of complex peptide mixtures.; Mass spectrometric characterization of the neuropeptidome of the ghost crab Ocypode ceratophthalma (Brachyura, Ocypodidae).</t>
  </si>
  <si>
    <t>Capillary electrophoresis; Capillary isoelectric focusing; Isobaric labeling; MSI</t>
  </si>
  <si>
    <t>&gt;cNP|0426|Family=Orcokinin OS=Csap;Cmae Existence=MSMS mz=1360.61680 Tissue=PO;PO Seq=FDEIDRSGFGFA </t>
  </si>
  <si>
    <t>FDEIDRSGFGFA</t>
  </si>
  <si>
    <t>1360.61680</t>
  </si>
  <si>
    <t>65.83 (Unstable)</t>
  </si>
  <si>
    <t>65.83</t>
  </si>
  <si>
    <t>10.1016/j.ygcen.2009.01.015; 10.1016/j.ygcen.2012.12.008; 10.1016/j.peptides.2012.05.007; 10.1021/pr200391g</t>
  </si>
  <si>
    <t>Characterization of the Carcinus maenas neuropeptidome by mass spectrometry and functional genomics.; Mass spectrometric characterization of the neuropeptidome of the ghost crab Ocypode ceratophthalma (Brachyura, Ocypodidae).; Mass spectrometric elucidation of the neuropeptidome of a crustacean neuroendocrine organ.; Discovery and characterization of the Crustacean hyperglycemic hormone precursor related peptides (CPRP) and orcokinin neuropeptides in the sinus glands of the blue crab Callinectes sapidus using multiple tandem mass spectrometry techniques.</t>
  </si>
  <si>
    <t>&gt;cNP|0427|Family=Orcokinin OS=Csap;Csap;Csap;Cmae;Cmae;Cbo;Cbo;Cbo;Cbo;Cbo Existence=MSMS mz=1403.62262 Tissue=SG;PO;Br;VNC;PO;Br;PO;SG;STG;CoG Seq=NFDEIDRSGFGF </t>
  </si>
  <si>
    <t>NFDEIDRSGFGF</t>
  </si>
  <si>
    <t>SG;PO;Br;VNC;PO;Br;PO;SG;STG;CoG</t>
  </si>
  <si>
    <t>1403.62262</t>
  </si>
  <si>
    <t>53.31 (Unstable)</t>
  </si>
  <si>
    <t>53.31</t>
  </si>
  <si>
    <t>10.1111/j.1471-4159.2007.05154.x; 10.1016/j.peptides.2008.10.009; 10.1016/j.chroma.2011.05.072; 10.1021/acschemneuro.1c00007; 10.1021/cn200107v; 10.1021/acs.jproteome.9b00026; 10.1002/rcm.7037; 10.1002/jssc.201200051; 10.1021/pr200391g; 10.1016/j.ygcen.2009.01.015; 10.1016/j.ygcen.2008.01.009; 10.1021/ac800798h; 10.1021/pr300805f; 10.1021/pr900736t; 10.1039/c4an02016b; 10.1021/pr801047v; 10.1016/j.peptides.2012.05.007; 10.1016/j.ygcen.2012.12.008; 10.1371/journal.pone.0145964; 10.1021/acschemneuro.1c00007</t>
  </si>
  <si>
    <t>Mass spectral comparison of the neuropeptide complement of the stomatogastric ganglion and brain in the adult and embryonic lobster, Homarus americanus.; Molecular, mass spectral, and physiological analyses of orcokinins and orcokinin precursor-related peptides in the lobster Homarus americanus and the crayfish Procambarus clarkii.; Membrane-assisted capillary isoelectric focusing coupling with matrix-assisted laser desorption/ionization-Fourier transform mass spectrometry for neuropeptide analysis.; Mass Spectrometry Quantification, Localization, and Discovery of Feeding-Related Neuropeptides in &lt;i&gt;Cancer borealis&lt;/i&gt;.; Mass spectral charting of neuropeptidomic expression in the stomatogastric ganglion at multiple developmental stages of the lobster Homarus americanus.; Multifaceted Mass Spectrometric Investigation of Neuropeptide Changes in Atlantic Blue Crab, Callinectes sapidus, in Response to Low pH Stress.; In situ identification and mapping of neuropeptides from the stomatogastric nervous system of Cancer borealis.; 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Characterization of the Carcinus maenas neuropeptidome by mass spectrometry and functional genomics.; Mass spectral characterization of peptide transmitters/hormones in the nervous system and neuroendocrine organs of the American lobster Homarus americanus.; Combining microdialysis, NanoLC-MS, and MALDI-TOF/TOF to detect neuropeptides secreted in the crab, Cancer borealis.; Mass spectrometric evaluation of neuropeptidomic profiles upon heat stabilization treatment of neuroendocrine tissues in crustaceans.; Mass spectral analysis of neuropeptide expression and distribution in the nervous system of the lobster Homarus americanus.; Mass spectrometric measurement of neuropeptide secretion in the crab, Cancer borealis, by in vivo microdialysis.; Expanding the Crustacean neuropeptidome using a multifaceted mass spectrometric approach.; Mass spectrometric elucidation of the neuropeptidome of a crustacean neuroendocrine organ.; Mass spectrometric characterization of the neuropeptidome of the ghost crab Ocypode ceratophthalma (Brachyura, Ocypodidae).; Neuropeptidergic Signaling in the American Lobster Homarus americanus: New Insights from High-Throughput Nucleotide Sequencing.; Mass Spectrometry Quantification, Localization, and Discovery of Feeding-Related Neuropeptides in &lt;i&gt;Cancer borealis&lt;/i&gt;.</t>
  </si>
  <si>
    <t>Circadian rhythm; Developmental stages; Feeding; Neuromodulation; pH</t>
  </si>
  <si>
    <t>Capillary electrophoresis; Capillary isoelectric focusing; De novo sequencing; Functional genomics; Isobaric labeling; Isotopic labeling; MSI; Microdialysis; Transcriptome mining; cDNA</t>
  </si>
  <si>
    <t>&gt;cNP|0428|Family=Orcokinin OS=Csap;Csap;Csap Existence=MSMS mz=1433.63320 Tissue=SG;PO;Br Seq=NFDEIDRSSFGF </t>
  </si>
  <si>
    <t>NFDEIDRSSFGF</t>
  </si>
  <si>
    <t>Csap;Csap;Csap</t>
  </si>
  <si>
    <t>SG;PO;Br</t>
  </si>
  <si>
    <t>1433.63320</t>
  </si>
  <si>
    <t>69.36 (Unstable)</t>
  </si>
  <si>
    <t>69.36</t>
  </si>
  <si>
    <t>10.1021/acschemneuro.0c00439; 10.1021/pr300805f; 10.1021/pr200391g; 10.1021/acs.jproteome.9b00026; 10.1016/j.peptides.2012.05.007; 10.1002/jssc.201200051; 10.1016/j.ygcen.2012.12.008; 10.1021/acschemneuro.1c00007</t>
  </si>
  <si>
    <t>Mass Spectrometric Profiling of Neuropeptides in Callinectes sapidus during Hypoxia Stress.; Mass spectrometric evaluation of neuropeptidomic profiles upon heat stabilization treatment of neuroendocrine tissues in crustaceans.; Discovery and characterization of the Crustacean hyperglycemic hormone precursor related peptides (CPRP) and orcokinin neuropeptides in the sinus glands of the blue crab Callinectes sapidus using multiple tandem mass spectrometry techniques.; Multifaceted Mass Spectrometric Investigation of Neuropeptide Changes in Atlantic Blue Crab, Callinectes sapidus, in Response to Low pH Stress.; Mass spectrometric elucidation of the neuropeptidome of a crustacean neuroendocrine organ.; Neuropeptide analysis with liquid chromatography-capillary electrophoresis-mass spectrometric imaging.; Mass spectrometric characterization of the neuropeptidome of the ghost crab Ocypode ceratophthalma (Brachyura, Ocypodidae).; Mass Spectrometry Quantification, Localization, and Discovery of Feeding-Related Neuropeptides in &lt;i&gt;Cancer borealis&lt;/i&gt;.</t>
  </si>
  <si>
    <t>Feeding; Hypoxia; pH</t>
  </si>
  <si>
    <t>Capillary electrophoresis; Capillary isoelectric focusing; Isobaric labeling; Isotopic labeling; MSI</t>
  </si>
  <si>
    <t>NFDEIDRAGFGFA</t>
  </si>
  <si>
    <t>1458.66482</t>
  </si>
  <si>
    <t>16.18 (Stable)</t>
  </si>
  <si>
    <t>16.18</t>
  </si>
  <si>
    <t>&gt;cNP|0430|Family=Orcokinin OS=HoA;HoA Existence=MSMS mz=1474.61549 Tissue=SG;CNS Seq=SSEDMPSSLGFGFN </t>
  </si>
  <si>
    <t>SSEDMPSSLGFGFN</t>
  </si>
  <si>
    <t>1474.61549</t>
  </si>
  <si>
    <t>109.46 (Unstable)</t>
  </si>
  <si>
    <t>109.46</t>
  </si>
  <si>
    <t>NFDEIDRSGFGFA</t>
  </si>
  <si>
    <t>1474.65973</t>
  </si>
  <si>
    <t>49.98 (Unstable)</t>
  </si>
  <si>
    <t>49.98</t>
  </si>
  <si>
    <t>Cardio; Circadian rhythm; Copper toxicity; Feeding; Hypoxia; Neuromodulation; Temperature</t>
  </si>
  <si>
    <t>Capillary electrophoresis; Capillary isoelectric focusing; Functional genomics; Immunoassay; Isobaric labeling; Isobaric tagging; Isotopic labeling; MSI; Microdialysis; Nanostructure-initiator MS; Transcriptome mining; cDNA</t>
  </si>
  <si>
    <t>&gt;cNP|0432|Family=Orcokinin OS=Csap Existence=MSMS mz=1475.64370 Tissue=SG Seq=DFDEIDRSGFGFA </t>
  </si>
  <si>
    <t>DFDEIDRSGFGFA</t>
  </si>
  <si>
    <t>1475.64370</t>
  </si>
  <si>
    <t>55.74 (Unstable)</t>
  </si>
  <si>
    <t>55.74</t>
  </si>
  <si>
    <t>10.1021/pr200391g; 10.1021/acs.jproteome.1c00023; 10.1002/jssc.201200051; 10.1021/acschemneuro.1c00007; 10.1039/c4an02016b; 10.1016/j.ygcen.2012.12.008; 10.1021/acschemneuro.1c00007; 10.1021/acs.chemrestox.0c00521</t>
  </si>
  <si>
    <t>Discovery and characterization of the Crustacean hyperglycemic hormone precursor related peptides (CPRP) and orcokinin neuropeptides in the sinus glands of the blue crab Callinectes sapidus using multiple tandem mass spectrometry techniques.; Exploring the Sexual Dimorphism of Crustacean Neuropeptide Expression Using &lt;i&gt;Callinectes sapidus&lt;/i&gt; as a Model Organism.; Neuropeptide analysis with liquid chromatography-capillary electrophoresis-mass spectrometric imaging.; Mass Spectrometry Quantification, Localization, and Discovery of Feeding-Related Neuropeptides in &lt;i&gt;Cancer borealis&lt;/i&gt;.; Mass spectrometric measurement of neuropeptide secretion in the crab, Cancer borealis, by in vivo microdialysis.;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t>
  </si>
  <si>
    <t>Circadian rhythm; Copper toxicity; Feeding; Sexual dimorphism</t>
  </si>
  <si>
    <t>Capillary electrophoresis; Capillary isoelectric focusing; Isobaric tagging; Isotopic labeling; MSI; Microdialysis</t>
  </si>
  <si>
    <t>NFDEIDRSGFGFV</t>
  </si>
  <si>
    <t>NFDEIDRSGFGFVamide</t>
  </si>
  <si>
    <t>1501.70708</t>
  </si>
  <si>
    <t>10.1016/j.peptides.2008.10.009; 10.1111/j.1471-4159.2007.05154.x; 10.1016/0196-9781(94)00145-v; 10.1007/s13361-017-1888-4; 10.1021/pr500742q; 10.1021/cn200107v; 10.1021/acs.jproteome.1c00023; 10.1021/acs.jproteome.9b00787; 10.1021/pr200391g; 10.1016/j.ygcen.2009.01.015; 10.1021/acs.jproteome.9b00026; 10.1016/j.ygcen.2008.01.009; 10.1021/ac800382t; 10.1016/j.chroma.2011.05.072; 10.1021/pr060603v; 10.1002/rcm.7037; 10.1002/jssc.201200051; 10.1039/c3ay26067d; 10.1016/j.jasms.2009.01.017; 10.1016/j.ygcen.2016.11.001; 10.1021/ac800798h; 10.1021/pr300805f; 10.1021/pr900736t; 10.1021/pr801047v; 10.1016/j.ygcen.2012.12.008; 10.1016/j.peptides.2012.05.007; 10.1021/cn900028s; 10.1371/journal.pone.0145964; 10.1016/j.bbapap.2014.10.023; 10.1039/C3AY26067D; 10.1021/acschemneuro.1c00007; 10.1021/acs.chemrestox.0c00521; 10.1021/pr500742q</t>
  </si>
  <si>
    <t>Molecular, mass spectral, and physiological analyses of orcokinins and orcokinin precursor-related peptides in the lobster Homarus americanus and the crayfish Procambarus clarkii.; Mass spectral comparison of the neuropeptide complement of the stomatogastric ganglion and brain in the adult and embryonic lobster, Homarus americanus.; Occurrence of analogues of the myotropic neuropeptide orcokinin in the shore crab, Carcinus maenas: evidence for a novel neuropeptide family.; A Multifaceted Mass Spectrometric Method to Probe Feeding Related Neuropeptide Changes in Callinectes sapidus and Carcinus maenas.; Quantitative neuropeptidomics study of the effects of temperature change in the crab Cancer borealis.; Mass spectral charting of neuropeptidomic expression in the stomatogastric ganglion at multiple developmental stages of the lobster Homarus americanus.; Exploring the Sexual Dimorphism of Crustacean Neuropeptide Expression Using &lt;i&gt;Callinectes sapidus&lt;/i&gt; as a Model Organism.; Temporal Study of the Perturbation of Crustacean Neuropeptides Due to Severe Hypoxia Using 4-Plex Reductive Dimethylation.; Discovery and characterization of the Crustacean hyperglycemic hormone precursor related peptides (CPRP) and orcokinin neuropeptides in the sinus glands of the blue crab Callinectes sapidus using multiple tandem mass spectrometry techniques.; Characterization of the Carcinus maenas neuropeptidome by mass spectrometry and functional genomics.; Multifaceted Mass Spectrometric Investigation of Neuropeptide Changes in Atlantic Blue Crab, Callinectes sapidus, in Response to Low pH Stress.; Mass spectral characterization of peptide transmitters/hormones in the nervous system and neuroendocrine organs of the American lobster Homarus americanus.; Enhanced neuropeptide profiling via capillary electrophoresis off-line coupled with MALDI FTMS.; Membrane-assisted capillary isoelectric focusing coupling with matrix-assisted laser desorption/ionization-Fourier transform mass spectrometry for neuropeptide analysis.; Imaging mass spectrometry of neuropeptides in decapod crustacean neuronal tissues.; In situ identification and mapping of neuropeptides from the stomatogastric nervous system of Cancer borealis.; Neuropeptide analysis with liquid chromatography-capillary electrophoresis-mass spectrometric imaging.; Comparison of NIMS and MALDI platforms for neuropeptide and lipid mass spectrometric imaging in &lt;i&gt;C. borealis&lt;/i&gt; brain tissue.; Three dimensional mapping of neuropeptides and lipids in crustacean brain by mass spectral imaging.; Prediction of a neuropeptidome for the eyestalk ganglia of the lobster Homarus americanus using a tissue-specific de novo assembled transcriptome.; Combining microdialysis, NanoLC-MS, and MALDI-TOF/TOF to detect neuropeptides secreted in the crab, Cancer borealis.; Mass spectrometric evaluation of neuropeptidomic profiles upon heat stabilization treatment of neuroendocrine tissues in crustaceans.; Mass spectral analysis of neuropeptide expression and distribution in the nervous system of the lobster Homarus americanus.; Expanding the Crustacean neuropeptidome using a multifaceted mass spectrometric approach.; Mass spectrometric characterization of the neuropeptidome of the ghost crab Ocypode ceratophthalma (Brachyura, Ocypodidae).; Mass spectrometric elucidation of the neuropeptidome of a crustacean neuroendocrine organ.; Comparative Neuropeptidomic Analysis of Food Intake via a Multi-faceted Mass Spectrometric Approach.; Neuropeptidergic Signaling in the American Lobster Homarus americanus: New Insights from High-Throughput Nucleotide Sequencing.; Mass spectrometric analysis of spatio-temporal dynamics of crustacean neuropeptides.; Comparison of NIMS and MALDI platforms for neuropeptide and lipid mass spectrometric imaging in C. borealis brain tissue.;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t>
  </si>
  <si>
    <t>Capillary electrophoresis; Capillary isoelectric focusing; De novo sequencing; Functional genomics; Immunoassay; Isobaric labeling; Isobaric tagging; Isotopic labeling; MSI; Microdialysis; Nanostructure-initiator MS; Transcriptome mining; cDNA</t>
  </si>
  <si>
    <t>&gt;cNP|0434|Family=Orcokinin OS=Csap Existence=MSMS mz=1503.67505 Tissue=SG Seq=DFDEIDRSGFGFV </t>
  </si>
  <si>
    <t>DFDEIDRSGFGFV</t>
  </si>
  <si>
    <t>1503.67505</t>
  </si>
  <si>
    <t>10.1021/acschemneuro.1c00007; 10.1021/pr200391g; 10.1016/j.ygcen.2012.12.008; 10.1039/c4an02016b; 10.1016/j.ygcen.2009.01.015; 10.1021/acschemneuro.1c00007</t>
  </si>
  <si>
    <t>Mass Spectrometry Quantification, Localization, and Discovery of Feeding-Related Neuropeptides in &lt;i&gt;Cancer borealis&lt;/i&gt;.; 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 Mass spectrometric measurement of neuropeptide secretion in the crab, Cancer borealis, by in vivo microdialysis.; Characterization of the Carcinus maenas neuropeptidome by mass spectrometry and functional genomics.; Mass Spectrometry Quantification, Localization, and Discovery of Feeding-Related Neuropeptides in &lt;i&gt;Cancer borealis&lt;/i&gt;.</t>
  </si>
  <si>
    <t>Circadian rhythm; Feeding</t>
  </si>
  <si>
    <t>Capillary isoelectric focusing; Functional genomics; Isotopic labeling; MSI; Microdialysis</t>
  </si>
  <si>
    <t>&gt;cNP|0435|Family=Orcokinin OS=Cmae;Cmae Existence=MSMS mz=1503.68000 Tissue=VNC;PO Seq=DFEDIERSGFGFV </t>
  </si>
  <si>
    <t>DFEDIERSGFGFV</t>
  </si>
  <si>
    <t>1503.68000</t>
  </si>
  <si>
    <t>85.85 (Unstable)</t>
  </si>
  <si>
    <t>85.85</t>
  </si>
  <si>
    <t>NFDEIDRSSFGFA</t>
  </si>
  <si>
    <t>1504.67030</t>
  </si>
  <si>
    <t>64.79 (Unstable)</t>
  </si>
  <si>
    <t>64.79</t>
  </si>
  <si>
    <t>10.1021/pr300805f; 10.1021/acschemneuro.0c00439; 10.1021/acs.jproteome.9b00026; 10.1002/jssc.201200051; 10.1021/pr200391g; 10.1016/j.chroma.2011.05.072; 10.1016/j.peptides.2012.05.007; 10.1016/j.ygcen.2012.12.008; 10.1007/s13361-012-0502-z; 10.1021/acschemneuro.1c00007; 10.1021/acs.chemrestox.0c00521</t>
  </si>
  <si>
    <t>Mass spectrometric evaluation of neuropeptidomic profiles upon heat stabilization treatment of neuroendocrine tissues in crustaceans.; Mass Spectrometric Profiling of Neuropeptides in &lt;i&gt;Callinectes sapidus&lt;/i&gt; during Hypoxia Stress.; Multifaceted Mass Spectrometric Investigation of Neuropeptide Changes in Atlantic Blue Crab, Callinectes sapidus, in Response to Low pH Stress.; 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Membrane-assisted capillary isoelectric focusing coupling with matrix-assisted laser desorption/ionization-Fourier transform mass spectrometry for neuropeptide analysis.; Mass spectrometric elucidation of the neuropeptidome of a crustacean neuroendocrine organ.; Mass spectrometric characterization of the neuropeptidome of the ghost crab Ocypode ceratophthalma (Brachyura, Ocypodidae).; Mapping of neuropeptides in the crustacean stomatogastric nervous system by imaging mass spectrometry.; Mass Spectrometry Quantification, Localization, and Discovery of Feeding-Related Neuropeptides in &lt;i&gt;Cancer borealis&lt;/i&gt;.; Mass Spectrometric Profiling of Neuropeptides in Response to Copper Toxicity via Isobaric Tagging.</t>
  </si>
  <si>
    <t>Copper toxicity; Feeding; Hypoxia; pH</t>
  </si>
  <si>
    <t>Capillary electrophoresis; Capillary isoelectric focusing; Isobaric labeling; Isobaric tagging; Isotopic labeling; MSI</t>
  </si>
  <si>
    <t>&gt;cNP|0437|Family=Orcokinin OS=Csap Existence=MSMS mz=1505.65430 Tissue=SG Seq=DFDEIDRSSFGFA </t>
  </si>
  <si>
    <t>DFDEIDRSSFGFA</t>
  </si>
  <si>
    <t>1505.65430</t>
  </si>
  <si>
    <t>70.55 (Unstable)</t>
  </si>
  <si>
    <t>70.55</t>
  </si>
  <si>
    <t>10.1021/acs.jproteome.9b00026; 10.1021/pr200391g; 10.1016/j.ygcen.2012.12.008; 10.1021/acs.chemrestox.0c00521</t>
  </si>
  <si>
    <t>Multifaceted Mass Spectrometric Investigation of Neuropeptide Changes in Atlantic Blue Crab, Callinectes sapidus, in Response to Low pH Stress.; 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 Mass Spectrometric Profiling of Neuropeptides in Response to Copper Toxicity via Isobaric Tagging.</t>
  </si>
  <si>
    <t>Capillary isoelectric focusing; Isobaric tagging; Isotopic labeling</t>
  </si>
  <si>
    <t>&gt;cNP|0438|Family=Orcokinin OS=HoA;HoA;Cmae;Pint;Pint Existence=MSMS mz=1516.68159 Tissue=SG;CNS;PO;Br;VNC Seq=NFDEIDRSGFGFNamide </t>
  </si>
  <si>
    <t>NFDEIDRSGFGFN</t>
  </si>
  <si>
    <t>NFDEIDRSGFGFNamide</t>
  </si>
  <si>
    <t>HoA;HoA;Cmae;Pint;Pint</t>
  </si>
  <si>
    <t>SG;CNS;PO;Br;VNC</t>
  </si>
  <si>
    <t>1516.68159</t>
  </si>
  <si>
    <t>10.1016/j.peptides.2008.10.009; 10.1111/j.1471-4159.2007.05154.x; 10.1016/0196-9781(94)00145-v; 10.1021/pr900736t; 10.1021/cn200107v; 10.1039/c4an02016b; 10.1016/j.ygcen.2008.01.009; 10.1016/j.ygcen.2009.01.015; 10.1016/j.peptides.2009.10.007; 10.1021/pr200391g; 10.1016/j.bbapap.2014.10.023; 10.2174/0929866511320060007; 10.1016/j.ygcen.2016.11.001; 10.1021/ac800798h; 10.1021/ac800382t; 10.1371/journal.pone.0145964; 10.1021/acschemneuro.1c00007</t>
  </si>
  <si>
    <t>Molecular, mass spectral, and physiological analyses of orcokinins and orcokinin precursor-related peptides in the lobster Homarus americanus and the crayfish Procambarus clarkii.; Mass spectral comparison of the neuropeptide complement of the stomatogastric ganglion and brain in the adult and embryonic lobster, Homarus americanus.; Occurrence of analogues of the myotropic neuropeptide orcokinin in the shore crab, Carcinus maenas: evidence for a novel neuropeptide family.; Mass spectral analysis of neuropeptide expression and distribution in the nervous system of the lobster Homarus americanus.; Mass spectral charting of neuropeptidomic expression in the stomatogastric ganglion at multiple developmental stages of the lobster Homarus americanus.; Mass spectrometric measurement of neuropeptide secretion in the crab, Cancer borealis, by in vivo microdialysis.; Mass spectral characterization of peptide transmitters/hormones in the nervous system and neuroendocrine organs of the American lobster Homarus americanus.; Characterization of the Carcinus maenas neuropeptidome by mass spectrometry and functional genomics.; Combining in silico transcriptome mining and biological mass spectrometry for neuropeptide discovery in the Pacific white shrimp Litopenaeus vannamei.; Discovery and characterization of the Crustacean hyperglycemic hormone precursor related peptides (CPRP) and orcokinin neuropeptides in the sinus glands of the blue crab Callinectes sapidus using multiple tandem mass spectrometry techniques.; Mass spectrometric analysis of spatio-temporal dynamics of crustacean neuropeptides.; Function-driven discovery of neuropeptides with mass spectrometry-based tools.; Prediction of a neuropeptidome for the eyestalk ganglia of the lobster Homarus americanus using a tissue-specific de novo assembled transcriptome.; Combining microdialysis, NanoLC-MS, and MALDI-TOF/TOF to detect neuropeptides secreted in the crab, Cancer borealis.; Enhanced neuropeptide profiling via capillary electrophoresis off-line coupled with MALDI FTMS.; Neuropeptidergic Signaling in the American Lobster Homarus americanus: New Insights from High-Throughput Nucleotide Sequencing.; Mass Spectrometry Quantification, Localization, and Discovery of Feeding-Related Neuropeptides in &lt;i&gt;Cancer borealis&lt;/i&gt;.</t>
  </si>
  <si>
    <t>Circadian rhythm; Developmental stages; Feeding</t>
  </si>
  <si>
    <t>Capillary electrophoresis; Capillary isoelectric focusing; De novo sequencing; Functional genomics; Immunoassay; Isotopic labeling; MSI; Microdialysis; Transcriptome mining; cDNA</t>
  </si>
  <si>
    <t>NFDEIDRSSFGFV</t>
  </si>
  <si>
    <t>1532.70160</t>
  </si>
  <si>
    <t>10.1002/pmic.201500256; 10.1016/s0006-291x(03)01426-8; 10.1007/s13361-017-1888-4; 10.1021/pr500742q; 10.1021/acs.jproteome.9b00787; 10.1016/j.chroma.2011.05.072; 10.1021/pr300805f; 10.1021/acschemneuro.1c00007; 10.1021/pr060603v; 10.1039/c3ay26067d; 10.1002/jssc.201200051; 10.1016/j.jasms.2009.01.017; 10.1021/pr200391g; 10.1016/j.ygcen.2009.01.015; 10.1021/ac800798h; 10.1021/ac800382t; 10.1021/pr801047v; 10.1016/j.peptides.2012.05.007; 10.1016/j.ygcen.2012.12.008; 10.1021/cn900028s; 10.1007/s13361-012-0502-z; 10.1016/j.bbapap.2014.10.023; 10.1039/C3AY26067D; 10.1016/j.bbrc.2005.09.111; 10.1021/acschemneuro.1c00007; 10.1021/acs.chemrestox.0c00521; 10.1021/pr500742q</t>
  </si>
  <si>
    <t>Expression and distribution of neuropeptides in the nervous system of the crab Carcinus maenas and their roles in environmental stress.; Neuropeptidomic analysis of the brain and thoracic ganglion from the Jonah crab, Cancer borealis.; A Multifaceted Mass Spectrometric Method to Probe Feeding Related Neuropeptide Changes in Callinectes sapidus and Carcinus maenas.; Quantitative neuropeptidomics study of the effects of temperature change in the crab Cancer borealis.; Temporal Study of the Perturbation of Crustacean Neuropeptides Due to Severe Hypoxia Using 4-Plex Reductive Dimethylation.; Membrane-assisted capillary isoelectric focusing coupling with matrix-assisted laser desorption/ionization-Fourier transform mass spectrometry for neuropeptide analysis.; Mass spectrometric evaluation of neuropeptidomic profiles upon heat stabilization treatment of neuroendocrine tissues in crustaceans.; Mass Spectrometry Quantification, Localization, and Discovery of Feeding-Related Neuropeptides in &lt;i&gt;Cancer borealis&lt;/i&gt;.; Imaging mass spectrometry of neuropeptides in decapod crustacean neuronal tissues.; Comparison of NIMS and MALDI platforms for neuropeptide and lipid mass spectrometric imaging in &lt;i&gt;C. borealis&lt;/i&gt; brain tissue.; Neuropeptide analysis with liquid chromatography-capillary electrophoresis-mass spectrometric imaging.; Three dimensional mapping of neuropeptides and lipids in crustacean brain by mass spectral imaging.; Discovery and characterization of the Crustacean hyperglycemic hormone precursor related peptides (CPRP) and orcokinin neuropeptides in the sinus glands of the blue crab Callinectes sapidus using multiple tandem mass spectrometry techniques.; Characterization of the Carcinus maenas neuropeptidome by mass spectrometry and functional genomics.; Combining microdialysis, NanoLC-MS, and MALDI-TOF/TOF to detect neuropeptides secreted in the crab, Cancer borealis.; Enhanced neuropeptide profiling via capillary electrophoresis off-line coupled with MALDI FTMS.; Expanding the Crustacean neuropeptidome using a multifaceted mass spectrometric approach.; Mass spectrometric elucidation of the neuropeptidome of a crustacean neuroendocrine organ.; Mass spectrometric characterization of the neuropeptidome of the ghost crab Ocypode ceratophthalma (Brachyura, Ocypodidae).; Comparative Neuropeptidomic Analysis of Food Intake via a Multi-faceted Mass Spectrometric Approach.; Mapping of neuropeptides in the crustacean stomatogastric nervous system by imaging mass spectrometry.; Mass spectrometric analysis of spatio-temporal dynamics of crustacean neuropeptides.; Comparison of NIMS and MALDI platforms for neuropeptide and lipid mass spectrometric imaging in C. borealis brain tissue.; Identification of neuropeptides from the decapod crustacean sinus glands using nanoscale liquid chromatography tandem mass spectrometry.;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t>
  </si>
  <si>
    <t>Copper toxicity; Feeding; Hypoxia; Salinity; Temperature</t>
  </si>
  <si>
    <t>Capillary electrophoresis; Capillary isoelectric focusing; De novo sequencing; Functional genomics; Isobaric labeling; Isobaric tagging; Isotopic labeling; MSI; Microdialysis; Nanostructure-initiator MS</t>
  </si>
  <si>
    <t>DFDEIDRSSFGFV</t>
  </si>
  <si>
    <t>1533.68560</t>
  </si>
  <si>
    <t>10.1002/jssc.201200051; 10.1021/pr200391g; 10.1021/acschemneuro.1c00007</t>
  </si>
  <si>
    <t>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Mass Spectrometry Quantification, Localization, and Discovery of Feeding-Related Neuropeptides in &lt;i&gt;Cancer borealis&lt;/i&gt;.</t>
  </si>
  <si>
    <t>Capillary electrophoresis; Capillary isoelectric focusing; Isotopic labeling; MSI</t>
  </si>
  <si>
    <t>NFDEIDRSGFGFH</t>
  </si>
  <si>
    <t>1540.68153</t>
  </si>
  <si>
    <t>10.1016/j.peptides.2008.10.009; 10.1021/cn200107v; 10.1016/j.ygcen.2008.01.009; 10.1016/j.ygcen.2016.11.001; 10.1021/ac800798h; 10.1021/pr900736t; 10.1021/acs.jproteome.5b00627; 10.1371/journal.pone.0145964</t>
  </si>
  <si>
    <t>Molecular, mass spectral, and physiological analyses of orcokinins and orcokinin precursor-related peptides in the lobster Homarus americanus and the crayfish Procambarus clarkii.; Mass spectral charting of neuropeptidomic expression in the stomatogastric ganglion at multiple developmental stages of the lobster Homarus americanus.; Mass spectral characterization of peptide transmitters/hormones in the nervous system and neuroendocrine organs of the American lobster Homarus americanus.; Prediction of a neuropeptidome for the eyestalk ganglia of the lobster Homarus americanus using a tissue-specific de novo assembled transcriptome.; Combining microdialysis, NanoLC-MS, and MALDI-TOF/TOF to detect neuropeptides secreted in the crab, Cancer borealis.; Mass spectral analysis of neuropeptide expression and distribution in the nervous system of the lobster Homarus americanus.; Defining the Neuropeptidome of the Spiny Lobster Panulirus interruptus Brain Using a Multidimensional Mass Spectrometry-Based Platform.; Neuropeptidergic Signaling in the American Lobster Homarus americanus: New Insights from High-Throughput Nucleotide Sequencing.</t>
  </si>
  <si>
    <t>Capillary electrophoresis; Isotopic labeling; MSI; Microdialysis; Transcriptome mining; cDNA</t>
  </si>
  <si>
    <t>NFDEIDRSSFGFN</t>
  </si>
  <si>
    <t>1547.67611</t>
  </si>
  <si>
    <t>10.1016/0196-9781(94)00145-v; 10.1007/s13361-017-1888-4; 10.1021/acschemneuro.0c00439; 10.1021/pr500742q; 10.1016/j.chroma.2011.05.072; 10.1016/j.ygcen.2008.01.009; 10.1007/s13361-012-0502-z; 10.1016/j.ygcen.2009.01.015; 10.1021/pr060603v; 10.1039/c3ay26067d; 10.1002/rcm.7037; 10.1016/j.jasms.2009.01.017; 10.1002/jssc.201200051; 10.1021/pr200391g; 10.1021/pr300805f; 10.1016/j.bbapap.2014.10.023; 10.1021/ac800382t; 10.1021/pr801047v; 10.1016/j.peptides.2012.05.007; 10.1021/cn900028s; 10.1371/journal.pone.0145964; 10.1039/C3AY26067D; 10.1021/acschemneuro.1c00007; 10.1021/acs.chemrestox.0c00521; 10.1021/pr500742q</t>
  </si>
  <si>
    <t>Occurrence of analogues of the myotropic neuropeptide orcokinin in the shore crab, Carcinus maenas: evidence for a novel neuropeptide family.; A Multifaceted Mass Spectrometric Method to Probe Feeding Related Neuropeptide Changes in Callinectes sapidus and Carcinus maenas.; Mass Spectrometric Profiling of Neuropeptides in &lt;i&gt;Callinectes sapidus&lt;/i&gt; during Hypoxia Stress.; Quantitative neuropeptidomics study of the effects of temperature change in the crab Cancer borealis.; Membrane-assisted capillary isoelectric focusing coupling with matrix-assisted laser desorption/ionization-Fourier transform mass spectrometry for neuropeptide analysis.; Mass spectral characterization of peptide transmitters/hormones in the nervous system and neuroendocrine organs of the American lobster Homarus americanus.; Mapping of neuropeptides in the crustacean stomatogastric nervous system by imaging mass spectrometry.; Characterization of the Carcinus maenas neuropeptidome by mass spectrometry and functional genomics.; Imaging mass spectrometry of neuropeptides in decapod crustacean neuronal tissues.; Comparison of NIMS and MALDI platforms for neuropeptide and lipid mass spectrometric imaging in &lt;i&gt;C. borealis&lt;/i&gt; brain tissue.; In situ identification and mapping of neuropeptides from the stomatogastric nervous system of Cancer borealis.; Three dimensional mapping of neuropeptides and lipids in crustacean brain by mass spectral imaging.; 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Mass spectrometric evaluation of neuropeptidomic profiles upon heat stabilization treatment of neuroendocrine tissues in crustaceans.; Mass spectrometric analysis of spatio-temporal dynamics of crustacean neuropeptides.; Enhanced neuropeptide profiling via capillary electrophoresis off-line coupled with MALDI FTMS.; Expanding the Crustacean neuropeptidome using a multifaceted mass spectrometric approach.; Mass spectrometric elucidation of the neuropeptidome of a crustacean neuroendocrine organ.; Comparative Neuropeptidomic Analysis of Food Intake via a Multi-faceted Mass Spectrometric Approach.; Neuropeptidergic Signaling in the American Lobster Homarus americanus: New Insights from High-Throughput Nucleotide Sequencing.; Comparison of NIMS and MALDI platforms for neuropeptide and lipid mass spectrometric imaging in C. borealis brain tissue.;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t>
  </si>
  <si>
    <t>Copper toxicity; Feeding; Hypoxia; Neuromodulation; Temperature</t>
  </si>
  <si>
    <t>Capillary electrophoresis; Capillary isoelectric focusing; Functional genomics; Immunoassay; Isobaric labeling; Isobaric tagging; Isotopic labeling; MSI; Microdialysis; Nanostructure-initiator MS; Transcriptome mining</t>
  </si>
  <si>
    <t>&gt;cNP|0443|Family=Orcokinin OS=Csap Existence=MSMS mz=1548.66010 Tissue=SG Seq=DFDEIDRSSFGFN </t>
  </si>
  <si>
    <t>DFDEIDRSSFGFN</t>
  </si>
  <si>
    <t>1548.66010</t>
  </si>
  <si>
    <t>10.1002/jssc.201200051; 10.1021/pr200391g; 10.1016/j.ygcen.2012.12.008; 10.1021/acschemneuro.1c00007; 10.1021/acs.chemrestox.0c00521</t>
  </si>
  <si>
    <t>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t>
  </si>
  <si>
    <t>&gt;cNP|0444|Family=Orcokinin OS=Csap;Cbo;Cbo;Cbo;Cbo;Cbo Existence=MSMS mz=1554.69718 Tissue=Br;Br;PO;SG;STG;CoG Seq=NFDEIDRTGFGFH </t>
  </si>
  <si>
    <t>NFDEIDRTGFGFH</t>
  </si>
  <si>
    <t>Csap;Cbo;Cbo;Cbo;Cbo;Cbo</t>
  </si>
  <si>
    <t>Br;Br;PO;SG;STG;CoG</t>
  </si>
  <si>
    <t>1554.69718</t>
  </si>
  <si>
    <t>9.65 (Stable)</t>
  </si>
  <si>
    <t>9.65</t>
  </si>
  <si>
    <t>Three dimensional mapping of neuropeptides and lipids in crustacean brain by mass spectral imaging.; Comparative Neuropeptidomic Analysis of Food Intake via a Multi-faceted Mass Spectrometric Approach.; Mass Spectrometry Quantification, Localization, and Discovery of Feeding-Related Neuropeptides in &lt;i&gt;Cancer borealis&lt;/i&gt;.; Membrane-assisted capillary isoelectric focusing coupling with matrix-assisted laser desorption/ionization-Fourier transform mass spectrometry for neuropeptide analysis.; Comparison of NIMS and MALDI platforms for neuropeptide and lipid mass spectrometric imaging in &lt;i&gt;C. borealis&lt;/i&gt; brain tissue.; Combining in silico transcriptome mining and biological mass spectrometry for neuropeptide discovery in the Pacific white shrimp Litopenaeus vannamei.; A Multifaceted Mass Spectrometric Method to Probe Feeding Related Neuropeptide Changes in Callinectes sapidus and Carcinus maenas.; In situ identification and mapping of neuropeptides from the stomatogastric nervous system of Cancer borealis.; Molecular, mass spectral, and physiological analyses of orcokinins and orcokinin precursor-related peptides in the lobster Homarus americanus and the crayfish Procambarus clarkii.; Quantitative neuropeptidomics study of the effects of temperature change in the crab Cancer borealis.; Expanding the Crustacean neuropeptidome using a multifaceted mass spectrometric approach.; Mass spectrometric elucidation of the neuropeptidome of a crustacean neuroendocrine organ.; Mass spectrometric characterization of the neuropeptidome of the ghost crab Ocypode ceratophthalma (Brachyura, Ocypodidae).; Discovery and characterization of the Crustacean hyperglycemic hormone precursor related peptides (CPRP) and orcokinin neuropeptides in the sinus glands of the blue crab Callinectes sapidus using multiple tandem mass spectrometry techniques.; Mass spectrometric analysis of spatio-temporal dynamics of crustacean neuropeptides.; Mass spectral characterization of peptide transmitters/hormones in the nervous system and neuroendocrine organs of the American lobster Homarus americanus.; Comparison of NIMS and MALDI platforms for neuropeptide and lipid mass spectrometric imaging in C. borealis brain tissue.;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t>
  </si>
  <si>
    <t>Copper toxicity; Feeding; Neuromodulation; Temperature</t>
  </si>
  <si>
    <t>Capillary electrophoresis; Capillary isoelectric focusing; Isobaric labeling; Isobaric tagging; Isotopic labeling; MSI; Microdialysis; Nanostructure-initiator MS; Transcriptome mining; cDNA</t>
  </si>
  <si>
    <t>&gt;cNP|0445|Family=Orcokinin OS=Csap Existence=MSMS mz=1062.55780 Tissue=SG Seq=TPRDIANLYamide</t>
  </si>
  <si>
    <t>TPRDIANLY</t>
  </si>
  <si>
    <t>TPRDIANLYamide</t>
  </si>
  <si>
    <t>1062.55780</t>
  </si>
  <si>
    <t>10.1021/pr200391g; 10.1016/j.ygcen.2012.12.008; 10.1021/acschemneuro.1c00007</t>
  </si>
  <si>
    <t>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 Mass Spectrometry Quantification, Localization, and Discovery of Feeding-Related Neuropeptides in &lt;i&gt;Cancer borealis&lt;/i&gt;.</t>
  </si>
  <si>
    <t>Capillary isoelectric focusing; Isotopic labeling; MSI</t>
  </si>
  <si>
    <t>&gt;cNP|0446|Family=Orcomyotropin OS=HoA Existence=MSMS mz=904.41994 Tissue=CNS Seq=FDAFTTGFamide</t>
  </si>
  <si>
    <t>FDAFTTGF</t>
  </si>
  <si>
    <t>FDAFTTGFamide</t>
  </si>
  <si>
    <t>Orcomyotropin</t>
  </si>
  <si>
    <t>CNS</t>
  </si>
  <si>
    <t>904.41994</t>
  </si>
  <si>
    <t>&gt;cNP|0447|Family=Orcomyotropin OS=Csap Existence=MSMS mz=1168.54220 Tissue=SG Seq=FPAFTTGFGSH </t>
  </si>
  <si>
    <t>FPAFTTGFGSH</t>
  </si>
  <si>
    <t>1168.54220</t>
  </si>
  <si>
    <t>36.39 (Stable)</t>
  </si>
  <si>
    <t>36.39</t>
  </si>
  <si>
    <t>10.1007/s00216-021-03479-1; 10.1021/pr200391g</t>
  </si>
  <si>
    <t>Mass spectrometry profiling and quantitation of changes in circulating hormones secreted over time in Cancer borealis hemolymph due to feeding behavior.; Discovery and characterization of the Crustacean hyperglycemic hormone precursor related peptides (CPRP) and orcokinin neuropeptides in the sinus glands of the blue crab Callinectes sapidus using multiple tandem mass spectrometry techniques.</t>
  </si>
  <si>
    <t>Capillary isoelectric focusing; DIA</t>
  </si>
  <si>
    <t>FDAFTTGFGHS</t>
  </si>
  <si>
    <t>1186.51636</t>
  </si>
  <si>
    <t>12.59 (Stable)</t>
  </si>
  <si>
    <t>12.59</t>
  </si>
  <si>
    <t>Circadian rhythm; Copper toxicity; Developmental stages; Feeding; Hypoxia; Neuromodulation; Vitellogenesis; pH</t>
  </si>
  <si>
    <t>Capillary isoelectric focusing; De novo sequencing; Functional genomics; Isobaric labeling; Isobaric tagging; Isotopic labeling; MSI; Microdialysis; PCR; RNAseq; Transcriptome mining; cDNA</t>
  </si>
  <si>
    <t>FDAFTTGFGHN</t>
  </si>
  <si>
    <t>1213.52726</t>
  </si>
  <si>
    <t>34.12 (Stable)</t>
  </si>
  <si>
    <t>34.12</t>
  </si>
  <si>
    <t>10.1016/j.peptides.2008.10.009; 10.1021/cn200107v; 10.1016/j.ygcen.2008.01.009; 10.1021/pr900736t; 10.1016/j.ygcen.2016.11.001; 10.1371/journal.pone.0145964; 10.1016/j.peptides.2009.10.007; 10.1016/j.bbrc.2005.09.111; 10.1021/acschemneuro.1c00007</t>
  </si>
  <si>
    <t>Molecular, mass spectral, and physiological analyses of orcokinins and orcokinin precursor-related peptides in the lobster Homarus americanus and the crayfish Procambarus clarkii.; Mass spectral charting of neuropeptidomic expression in the stomatogastric ganglion at multiple developmental stages of the lobster Homarus americanus.; Mass spectral characterization of peptide transmitters/hormones in the nervous system and neuroendocrine organs of the American lobster Homarus americanus.; Mass spectral analysis of neuropeptide expression and distribution in the nervous system of the lobster Homarus americanus.; Prediction of a neuropeptidome for the eyestalk ganglia of the lobster Homarus americanus using a tissue-specific de novo assembled transcriptome.; Neuropeptidergic Signaling in the American Lobster Homarus americanus: New Insights from High-Throughput Nucleotide Sequencing.; Combining in silico transcriptome mining and biological mass spectrometry for neuropeptide discovery in the Pacific white shrimp Litopenaeus vannamei.; Identification of neuropeptides from the decapod crustacean sinus glands using nanoscale liquid chromatography tandem mass spectrometry.; Mass Spectrometry Quantification, Localization, and Discovery of Feeding-Related Neuropeptides in &lt;i&gt;Cancer borealis&lt;/i&gt;.</t>
  </si>
  <si>
    <t>Capillary electrophoresis; Isotopic labeling; MSI; Transcriptome mining; cDNA</t>
  </si>
  <si>
    <t>HIGSLYRamide</t>
  </si>
  <si>
    <t>844.47880</t>
  </si>
  <si>
    <t>KPKTEKK</t>
  </si>
  <si>
    <t>Others</t>
  </si>
  <si>
    <t>858.54000</t>
  </si>
  <si>
    <t>10.1021/acschemneuro.1c00007; 10.1021/jasms.0c00191; 10.1016/j.ygcen.2008.01.009</t>
  </si>
  <si>
    <t>Mass Spectrometry Quantification, Localization, and Discovery of Feeding-Related Neuropeptides in &lt;i&gt;Cancer borealis&lt;/i&gt;.; Neuropeptidomic Profiling and Localization in the Crustacean Cardiac Ganglion Using Mass Spectrometry Imaging with Multiple Platforms.; Mass spectral characterization of peptide transmitters/hormones in the nervous system and neuroendocrine organs of the American lobster Homarus americanus.</t>
  </si>
  <si>
    <t>DLPKVDTALK</t>
  </si>
  <si>
    <t>1099.64000</t>
  </si>
  <si>
    <t>-18.78 (Stable)</t>
  </si>
  <si>
    <t>-18.78</t>
  </si>
  <si>
    <t>GPSGGFNGALAR</t>
  </si>
  <si>
    <t>1103.56000</t>
  </si>
  <si>
    <t>15.9 (Stable)</t>
  </si>
  <si>
    <t>15.9</t>
  </si>
  <si>
    <t>AVLLPKKTEKK</t>
  </si>
  <si>
    <t>1254.81100</t>
  </si>
  <si>
    <t>10.1021/acs.jproteome.9b00026; 10.1016/j.ygcen.2008.01.009</t>
  </si>
  <si>
    <t>Multifaceted Mass Spectrometric Investigation of Neuropeptide Changes in Atlantic Blue Crab, Callinectes sapidus, in Response to Low pH Stress.; Mass spectral characterization of peptide transmitters/hormones in the nervous system and neuroendocrine organs of the American lobster Homarus americanus.</t>
  </si>
  <si>
    <t>EVEEPEAPAPPAK</t>
  </si>
  <si>
    <t>1363.67000</t>
  </si>
  <si>
    <t>136.57 (Unstable)</t>
  </si>
  <si>
    <t>136.57</t>
  </si>
  <si>
    <t>&gt;cNP|0456|Family=PDH OS=Csap Existence=MSMS mz=1190.57620 Tissue=SG Seq=pQELHVPEREA </t>
  </si>
  <si>
    <t>QELHVPEREA</t>
  </si>
  <si>
    <t>pQELHVPEREA</t>
  </si>
  <si>
    <t>1190.57620</t>
  </si>
  <si>
    <t>64.9 (Unstable)</t>
  </si>
  <si>
    <t>64.9</t>
  </si>
  <si>
    <t>&gt;cNP|0457|Family=PDH OS=Pbo Existence=Predicted mz=1901.99360 Tissue= Seq=NSGMINSILGIPRVMTEAamide</t>
  </si>
  <si>
    <t>NSGMINSILGIPRVMTEA</t>
  </si>
  <si>
    <t>NSGMINSILGIPRVMTEAamide</t>
  </si>
  <si>
    <t>Pbo</t>
  </si>
  <si>
    <t>1901.99360</t>
  </si>
  <si>
    <t>18.74 (Stable)</t>
  </si>
  <si>
    <t>18.74</t>
  </si>
  <si>
    <t>&gt;cNP|0458|Family=PDH OS=Paz;HoA;HoA Existence=MSMS mz=1943.02669 Tissue=;Br;SG Seq=NSELINSLLGIPKVM(O)NDAamide</t>
  </si>
  <si>
    <t>NSELINSLLGIPKVMNDA</t>
  </si>
  <si>
    <t>NSELINSLLGIPKVM(O)NDAamide</t>
  </si>
  <si>
    <t>Paz;HoA;HoA</t>
  </si>
  <si>
    <t>;Br;SG</t>
  </si>
  <si>
    <t>1943.02669</t>
  </si>
  <si>
    <t>Amidation; Oxidation</t>
  </si>
  <si>
    <t>9.11 (Stable)</t>
  </si>
  <si>
    <t>9.11</t>
  </si>
  <si>
    <t>10.1021/acs.jproteome.3c00925</t>
  </si>
  <si>
    <t>Neuropeptidomics of the American Lobster Homarus americanus</t>
  </si>
  <si>
    <t>NSELINSILGLPKVMNDA</t>
  </si>
  <si>
    <t>NSELINSILGLPKVMNDAamide</t>
  </si>
  <si>
    <t>1927.03172</t>
  </si>
  <si>
    <t>36.83 (Stable)</t>
  </si>
  <si>
    <t>36.83</t>
  </si>
  <si>
    <t>10.3389/fnins.2017.00752; 10.1021/pr200391g; 10.1016/j.bbrc.2005.09.111; 10.1016/j.ygcen.2009.01.015; 10.1016/j.ygcen.2012.12.008</t>
  </si>
  <si>
    <t>Functional Characterization and Signaling Systems of Corazonin and Red Pigment Concentrating Hormone in the Green Shore Crab, &lt;i&gt;Carcinus maenas&lt;/i&gt;.; Discovery and characterization of the Crustacean hyperglycemic hormone precursor related peptides (CPRP) and orcokinin neuropeptides in the sinus glands of the blue crab Callinectes sapidus using multiple tandem mass spectrometry techniques.; Identification of neuropeptides from the decapod crustacean sinus glands using nanoscale liquid chromatography tandem mass spectrometry.; Characterization of the Carcinus maenas neuropeptidome by mass spectrometry and functional genomics.; Mass spectrometric characterization of the neuropeptidome of the ghost crab Ocypode ceratophthalma (Brachyura, Ocypodidae).</t>
  </si>
  <si>
    <t>Capillary isoelectric focusing; Functional genomics; PCR; cDNA</t>
  </si>
  <si>
    <t>&gt;cNP|0460|Family=PDH OS=Pcla Existence=Predicted mz=1941.04740 Tissue= Seq=NSELINSILGLPKVMNEAamide</t>
  </si>
  <si>
    <t>NSELINSILGLPKVMNEA</t>
  </si>
  <si>
    <t>NSELINSILGLPKVMNEAamide</t>
  </si>
  <si>
    <t>1941.04740</t>
  </si>
  <si>
    <t>&gt;cNP|0461|Family=PDH OS=Cpro Existence=MSMS mz=1973.04844 Tissue=SG Seq=NSELINSLLGISRLMNEAamide</t>
  </si>
  <si>
    <t>NSELINSLLGISRLMNEA</t>
  </si>
  <si>
    <t>NSELINSLLGISRLMNEAamide</t>
  </si>
  <si>
    <t>1973.04844</t>
  </si>
  <si>
    <t>26.13 (Stable)</t>
  </si>
  <si>
    <t>26.13</t>
  </si>
  <si>
    <t>10.1016/j.bbrc.2005.09.111; 10.1021/acschemneuro.1c00007</t>
  </si>
  <si>
    <t>Identification of neuropeptides from the decapod crustacean sinus glands using nanoscale liquid chromatography tandem mass spectrometry.; Mass Spectrometry Quantification, Localization, and Discovery of Feeding-Related Neuropeptides in &lt;i&gt;Cancer borealis&lt;/i&gt;.</t>
  </si>
  <si>
    <t>&gt;cNP|0463|Family=PDH OS=Csap Existence=Predicted mz=5712.10310 Tissue= Seq=QELHVPEREAVANLAARILKIVHAPHDAAGVPHKRNSELINSLLGISALMNEAamide</t>
  </si>
  <si>
    <t>QELHVPEREAVANLAARILKIVHAPHDAAGVPHKRNSELINSLLGISALMNEA</t>
  </si>
  <si>
    <t>QELHVPEREAVANLAARILKIVHAPHDAAGVPHKRNSELINSLLGISALMNEAamide</t>
  </si>
  <si>
    <t>5712.10310</t>
  </si>
  <si>
    <t>41.43 (Unstable)</t>
  </si>
  <si>
    <t>41.43</t>
  </si>
  <si>
    <t>&gt;cNP|0464|Family=PDH OS=Mjap Existence=Predicted mz=5792.12150 Tissue= Seq=QREPTASKCQAATELAIQILQAVKGAHTGVAAGPHKRNSELINSLLGLPKFMIDAamide</t>
  </si>
  <si>
    <t>QREPTASKCQAATELAIQILQAVKGAHTGVAAGPHKRNSELINSLLGLPKFMIDA</t>
  </si>
  <si>
    <t>QREPTASKCQAATELAIQILQAVKGAHTGVAAGPHKRNSELINSLLGLPKFMIDAamide</t>
  </si>
  <si>
    <t>5792.12150</t>
  </si>
  <si>
    <t>36.29 (Stable)</t>
  </si>
  <si>
    <t>36.29</t>
  </si>
  <si>
    <t>&gt;cNP|0466|Family=PDH OS=Mjap Existence=Predicted mz=5851.13270 Tissue= Seq=DSSLKYFEREVVSELAAQILRVAQGPSAFVAGPHKRNSELINSLLGIPKVMTDAamide</t>
  </si>
  <si>
    <t>DSSLKYFEREVVSELAAQILRVAQGPSAFVAGPHKRNSELINSLLGIPKVMTDA</t>
  </si>
  <si>
    <t>DSSLKYFEREVVSELAAQILRVAQGPSAFVAGPHKRNSELINSLLGIPKVMTDAamide</t>
  </si>
  <si>
    <t>5851.13270</t>
  </si>
  <si>
    <t>41.71 (Unstable)</t>
  </si>
  <si>
    <t>41.71</t>
  </si>
  <si>
    <t>&gt;cNP|0467|Family=PDH OS=Olim Existence=Predicted mz=5853.13850 Tissue= Seq=QELKYPEREVVAELAAQIYRVAQAPWAGAVGPHKRNSELINSILGLPKVMNEAamide</t>
  </si>
  <si>
    <t>QELKYPEREVVAELAAQIYRVAQAPWAGAVGPHKRNSELINSILGLPKVMNEA</t>
  </si>
  <si>
    <t>QELKYPEREVVAELAAQIYRVAQAPWAGAVGPHKRNSELINSILGLPKVMNEAamide</t>
  </si>
  <si>
    <t>5853.13850</t>
  </si>
  <si>
    <t>33.56 (Stable)</t>
  </si>
  <si>
    <t>33.56</t>
  </si>
  <si>
    <t>&gt;cNP|0468|Family=PDH OS=Cmae Existence=Predicted mz=5945.10650 Tissue= Seq=QDLKYQEREMVAELAQQIYRVAQAPWAGAVGPHKRNSELINSILGLPKVMNDAamide</t>
  </si>
  <si>
    <t>QDLKYQEREMVAELAQQIYRVAQAPWAGAVGPHKRNSELINSILGLPKVMNDA</t>
  </si>
  <si>
    <t>QDLKYQEREMVAELAQQIYRVAQAPWAGAVGPHKRNSELINSILGLPKVMNDAamide</t>
  </si>
  <si>
    <t>5945.10650</t>
  </si>
  <si>
    <t>&gt;cNP|0469|Family=PDH OS=Mjap;HoA;HoA Existence=MSMS mz=5947.16510 Tissue=Br;SG Seq=QEDLKYFEREVVSELAAQILRVAQGPSAFVAGPHKRNSELINSLLGIPKVMNDAamide</t>
  </si>
  <si>
    <t>QEDLKYFEREVVSELAAQILRVAQGPSAFVAGPHKRNSELINSLLGIPKVMNDA</t>
  </si>
  <si>
    <t>QEDLKYFEREVVSELAAQILRVAQGPSAFVAGPHKRNSELINSLLGIPKVMNDAamide</t>
  </si>
  <si>
    <t>Mjap;HoA;HoA</t>
  </si>
  <si>
    <t>Br;SG</t>
  </si>
  <si>
    <t>5947.16510</t>
  </si>
  <si>
    <t>42.24 (Unstable)</t>
  </si>
  <si>
    <t>42.24</t>
  </si>
  <si>
    <t>QELKYQEREMVAELAQQIYRVAQAPWAAAVGPHKRNSELINSILGLPKVMNDAamide</t>
  </si>
  <si>
    <t>5973.13780</t>
  </si>
  <si>
    <t>&gt;cNP|0471|Family=PDH OS=Arm Existence=Predicted mz=6199.21790 Tissue= Seq=QDLNPTEKEVLSNMLDFLQRHSRTTYMFPLLSESKRNSELINSLLGAPRVLNNAamide</t>
  </si>
  <si>
    <t>QDLNPTEKEVLSNMLDFLQRHSRTTYMFPLLSESKRNSELINSLLGAPRVLNNA</t>
  </si>
  <si>
    <t>QDLNPTEKEVLSNMLDFLQRHSRTTYMFPLLSESKRNSELINSLLGAPRVLNNAamide</t>
  </si>
  <si>
    <t>Arm</t>
  </si>
  <si>
    <t>6199.21790</t>
  </si>
  <si>
    <t>59.51 (Unstable)</t>
  </si>
  <si>
    <t>59.51</t>
  </si>
  <si>
    <t>&gt;cNP|0472|Family=PDH OS=Eur Existence=Predicted mz=6250.38160 Tissue= Seq=QSRDFSISEREIVASLAKQLLRVARMGYVPEGDLPRKRNAELINSLLGVPRVMSDAamide</t>
  </si>
  <si>
    <t>QSRDFSISEREIVASLAKQLLRVARMGYVPEGDLPRKRNAELINSLLGVPRVMSDA</t>
  </si>
  <si>
    <t>QSRDFSISEREIVASLAKQLLRVARMGYVPEGDLPRKRNAELINSLLGVPRVMSDAamide</t>
  </si>
  <si>
    <t>Eur</t>
  </si>
  <si>
    <t>6250.38160</t>
  </si>
  <si>
    <t>57.87 (Unstable)</t>
  </si>
  <si>
    <t>57.87</t>
  </si>
  <si>
    <t>&gt;cNP|0473|Family=Proctolin OS=Csap;Cmae;Cbo;Cbo;Cbo;Cbo;Cbo;HoA Existence=MSMS mz=649.36679 Tissue=PO;PO;Br;PO;SG;STG;CoG;STG Seq=RYLPT </t>
  </si>
  <si>
    <t>RYLPT</t>
  </si>
  <si>
    <t>Proctolin</t>
  </si>
  <si>
    <t>Csap;Cmae;Cbo;Cbo;Cbo;Cbo;Cbo;HoA</t>
  </si>
  <si>
    <t>PO;PO;Br;PO;SG;STG;CoG;STG</t>
  </si>
  <si>
    <t>649.36679</t>
  </si>
  <si>
    <t>31.44 (Stable)</t>
  </si>
  <si>
    <t>31.44</t>
  </si>
  <si>
    <t>10.1016/j.peptides.2009.10.007; 10.1021/acs.analchem.8b01838; 10.1007/s13361-017-1888-4; 10.1021/acs.jproteome.9b00026; 10.1021/acschemneuro.0c00439; 10.1021/pr500742q; 10.1021/acschemneuro.1c00007; 10.7717/peerj.12179; 10.1016/j.ygcen.2012.12.008; 10.1016/j.peptides.2012.05.007; 10.1016/j.ygcen.2008.01.009; 10.1002/pmic.201500256; 10.1002/rcm.7037; 10.1016/j.ygcen.2009.01.015; 10.1007/s13361-015-1265-0; 10.1016/j.ygcen.2016.11.001; 10.1021/pr300805f; 10.1021/pr900736t; 10.1021/pr801047v; 10.1038/srep38658; 10.1021/pr200391g; 10.1021/cn900028s; 10.1021/cn200107v; 10.1371/journal.pone.0145964; 10.1016/j.peptides.2008.10.009; 10.1016/j.bbrc.2005.09.111; 10.1021/acschemneuro.1c00007; 10.1021/pr500742q</t>
  </si>
  <si>
    <t>Combining in silico transcriptome mining and biological mass spectrometry for neuropeptide discovery in the Pacific white shrimp Litopenaeus vannamei.; Digestion-Free Analysis of Peptides from 30-year-old Formalin-Fixed, Paraffin-Embedded Tissue by Mass Spectrometry Imaging.; A Multifaceted Mass Spectrometric Method to Probe Feeding Related Neuropeptide Changes in Callinectes sapidus and Carcinus maenas.; Multifaceted Mass Spectrometric Investigation of Neuropeptide Changes in Atlantic Blue Crab, Callinectes sapidus, in Response to Low pH Stress.; Mass Spectrometric Profiling of Neuropeptides in &lt;i&gt;Callinectes sapidus&lt;/i&gt; during Hypoxia Stress.; Quantitative neuropeptidomics study of the effects of temperature change in the crab Cancer borealis.; Mass Spectrometry Quantification, Localization, and Discovery of Feeding-Related Neuropeptides in &lt;i&gt;Cancer borealis&lt;/i&gt;.; Identification and characterization of expression profiles of neuropeptides and their GPCRs in the swimming crab, &lt;i&gt;Portunus trituberculatus&lt;/i&gt;.; Mass spectrometric characterization of the neuropeptidome of the ghost crab Ocypode ceratophthalma (Brachyura, Ocypodidae).; Mass spectrometric elucidation of the neuropeptidome of a crustacean neuroendocrine organ.; Mass spectral characterization of peptide transmitters/hormones in the nervous system and neuroendocrine organs of the American lobster Homarus americanus.; Expression and distribution of neuropeptides in the nervous system of the crab Carcinus maenas and their roles in environmental stress.; In situ identification and mapping of neuropeptides from the stomatogastric nervous system of Cancer borealis.; Characterization of the Carcinus maenas neuropeptidome by mass spectrometry and functional genomics.; High Throughput In Situ DDA Analysis of Neuropeptides by Coupling Novel Multiplex Mass Spectrometric Imaging (MSI) with Gas-Phase Fractionation.; Prediction of a neuropeptidome for the eyestalk ganglia of the lobster Homarus americanus using a tissue-specific de novo assembled transcriptome.; Mass spectrometric evaluation of neuropeptidomic profiles upon heat stabilization treatment of neuroendocrine tissues in crustaceans.; Mass spectral analysis of neuropeptide expression and distribution in the nervous system of the lobster Homarus americanus.; Expanding the Crustacean neuropeptidome using a multifaceted mass spectrometric approach.; Transcriptomic characterization and curation of candidate neuropeptides regulating reproduction in the eyestalk ganglia of the Australian crayfish, Cherax quadricarinatus.; Discovery and characterization of the Crustacean hyperglycemic hormone precursor related peptides (CPRP) and orcokinin neuropeptides in the sinus glands of the blue crab Callinectes sapidus using multiple tandem mass spectrometry techniques.; Comparative Neuropeptidomic Analysis of Food Intake via a Multi-faceted Mass Spectrometric Approach.; Mass spectral charting of neuropeptidomic expression in the stomatogastric ganglion at multiple developmental stages of the lobster Homarus americanus.; Neuropeptidergic Signaling in the American Lobster Homarus americanus: New Insights from High-Throughput Nucleotide Sequencing.; Molecular, mass spectral, and physiological analyses of orcokinins and orcokinin precursor-related peptides in the lobster Homarus americanus and the crayfish Procambarus clarkii.; Identification of neuropeptides from the decapod crustacean sinus glands using nanoscale liquid chromatography tandem mass spectrometry.; Mass Spectrometry Quantification, Localization, and Discovery of Feeding-Related Neuropeptides in &lt;i&gt;Cancer borealis&lt;/i&gt;.; Quantitative neuropeptidomics study of the effects of temperature change in the crab Cancer borealis.</t>
  </si>
  <si>
    <t>Developmental stages; Feeding; Hypoxia; Neuromodulation; Reproduction; Salinity; Temperature; pH</t>
  </si>
  <si>
    <t>Capillary electrophoresis; Capillary isoelectric focusing; Functional genomics; Isobaric labeling; Isotopic labeling; MSI; PCR; RNAseq; Transcriptome mining; cDNA</t>
  </si>
  <si>
    <t>&gt;cNP|0474|Family=Pyrokinin OS=HoA;Cbo Existence=MSMS mz=618.37221 Tissue=Br;Br Seq=FSPRLamide</t>
  </si>
  <si>
    <t>FSPRL</t>
  </si>
  <si>
    <t>FSPRLamide</t>
  </si>
  <si>
    <t>Pyrokinin</t>
  </si>
  <si>
    <t>HoA;Cbo</t>
  </si>
  <si>
    <t>Br;Br</t>
  </si>
  <si>
    <t>618.37221</t>
  </si>
  <si>
    <t>80.8 (Unstable)</t>
  </si>
  <si>
    <t>80.8</t>
  </si>
  <si>
    <t>&gt;cNP|0475|Family=Pyrokinin OS=Cmae;Cbo Existence=MSMS mz=878.52470 Tissue=Br;Br Seq=LYFAPRLamide</t>
  </si>
  <si>
    <t>LYFAPRL</t>
  </si>
  <si>
    <t>LYFAPRLamide</t>
  </si>
  <si>
    <t>878.52470</t>
  </si>
  <si>
    <t>TSFAFSPRL</t>
  </si>
  <si>
    <t>TSFAFSPRLamide</t>
  </si>
  <si>
    <t>1024.55740</t>
  </si>
  <si>
    <t>&gt;cNP|0477|Family=Pyrokinin OS=Cbo;Cbo;Cbo;Lva;Lva Existence=MSMS mz=1037.55269 Tissue=Br;STG;CoG;Br;VNC Seq=SGGFAFSPRLamide</t>
  </si>
  <si>
    <t>SGGFAFSPRL</t>
  </si>
  <si>
    <t>SGGFAFSPRLamide</t>
  </si>
  <si>
    <t>Cbo;Cbo;Cbo;Lva;Lva</t>
  </si>
  <si>
    <t>Br;STG;CoG;Br;VNC</t>
  </si>
  <si>
    <t>1037.55269</t>
  </si>
  <si>
    <t>57.74 (Unstable)</t>
  </si>
  <si>
    <t>57.74</t>
  </si>
  <si>
    <t>&gt;cNP|0478|Family=Pyrokinin OS=Csap;Cbo;Cbo Existence=MSMS mz=1051.56834 Tissue=PO;Br;CoG Seq=TNFAFSPRLamide</t>
  </si>
  <si>
    <t>TNFAFSPRL</t>
  </si>
  <si>
    <t>TNFAFSPRLamide</t>
  </si>
  <si>
    <t>Csap;Cbo;Cbo</t>
  </si>
  <si>
    <t>PO;Br;CoG</t>
  </si>
  <si>
    <t>1051.56834</t>
  </si>
  <si>
    <t>15.93 (Stable)</t>
  </si>
  <si>
    <t>15.93</t>
  </si>
  <si>
    <t>10.1016/j.peptides.2012.05.007; 10.1021/ac800798h; 10.1021/acschemneuro.1c00007</t>
  </si>
  <si>
    <t>Mass spectrometric elucidation of the neuropeptidome of a crustacean neuroendocrine organ.; Combining microdialysis, NanoLC-MS, and MALDI-TOF/TOF to detect neuropeptides secreted in the crab, Cancer borealis.; Mass Spectrometry Quantification, Localization, and Discovery of Feeding-Related Neuropeptides in &lt;i&gt;Cancer borealis&lt;/i&gt;.</t>
  </si>
  <si>
    <t>Isobaric labeling; Isotopic labeling; MSI; Microdialysis</t>
  </si>
  <si>
    <t>&gt;cNP|0479|Family=Pyrokinin OS=Cmae Existence=MSMS mz=1109.57380 Tissue=Br Seq=TDGFAFSPRLamide</t>
  </si>
  <si>
    <t>TDGFAFSPRL</t>
  </si>
  <si>
    <t>TDGFAFSPRLamide</t>
  </si>
  <si>
    <t>1109.57380</t>
  </si>
  <si>
    <t>45.4 (Unstable)</t>
  </si>
  <si>
    <t>45.4</t>
  </si>
  <si>
    <t>&gt;cNP|0480|Family=RFamide OS=HoA;Csap;Cbo;Cbo Existence=MSMS mz=695.39876 Tissue=CNS;PO;Br;PO Seq=NFLRFamide</t>
  </si>
  <si>
    <t>NFLRF</t>
  </si>
  <si>
    <t>NFLRFamide</t>
  </si>
  <si>
    <t>RFamide</t>
  </si>
  <si>
    <t>HoA;Csap;Cbo;Cbo</t>
  </si>
  <si>
    <t>CNS;PO;Br;PO</t>
  </si>
  <si>
    <t>695.39876</t>
  </si>
  <si>
    <t>16.46 (Stable)</t>
  </si>
  <si>
    <t>16.46</t>
  </si>
  <si>
    <t>Isobaric labeling; MSI</t>
  </si>
  <si>
    <t>EFLRF</t>
  </si>
  <si>
    <t>EFLRFamide</t>
  </si>
  <si>
    <t>710.39840</t>
  </si>
  <si>
    <t>46.52 (Unstable)</t>
  </si>
  <si>
    <t>46.52</t>
  </si>
  <si>
    <t>GPFLRF</t>
  </si>
  <si>
    <t>GPFLRFamide</t>
  </si>
  <si>
    <t>735.43010</t>
  </si>
  <si>
    <t>72.53 (Unstable)</t>
  </si>
  <si>
    <t>72.53</t>
  </si>
  <si>
    <t>RARPRF</t>
  </si>
  <si>
    <t>RARPRFamide</t>
  </si>
  <si>
    <t>801.49545</t>
  </si>
  <si>
    <t>27.87 (Stable)</t>
  </si>
  <si>
    <t>27.87</t>
  </si>
  <si>
    <t>&gt;cNP|0484|Family=RFamide OS=Csap Existence=MSMS mz=817.51550 Tissue=PO Seq=HVFLRFamide</t>
  </si>
  <si>
    <t>HVFLRF</t>
  </si>
  <si>
    <t>HVFLRFamide</t>
  </si>
  <si>
    <t>817.51550</t>
  </si>
  <si>
    <t>40.43 (Unstable)</t>
  </si>
  <si>
    <t>40.43</t>
  </si>
  <si>
    <t>&gt;cNP|0485|Family=RFamide OS=Csap Existence=MSMS mz=817.51552 Tissue=PO Seq=LRNLRFamide</t>
  </si>
  <si>
    <t>LRNLRF</t>
  </si>
  <si>
    <t>LRNLRFamide</t>
  </si>
  <si>
    <t>817.51552</t>
  </si>
  <si>
    <t>93.1 (Unstable)</t>
  </si>
  <si>
    <t>93.1</t>
  </si>
  <si>
    <t>ASNNLRF</t>
  </si>
  <si>
    <t>ASNNLRFamide</t>
  </si>
  <si>
    <t>820.44240</t>
  </si>
  <si>
    <t>36.09 (Stable)</t>
  </si>
  <si>
    <t>36.09</t>
  </si>
  <si>
    <t>&gt;cNP|0487|Family=RFamide OS=Cpro Existence=MSMS mz=824.48897 Tissue=PO Seq=RSFLRFamide</t>
  </si>
  <si>
    <t>RSFLRF</t>
  </si>
  <si>
    <t>RSFLRFamide</t>
  </si>
  <si>
    <t>824.48897</t>
  </si>
  <si>
    <t>113.67 (Unstable)</t>
  </si>
  <si>
    <t>113.67</t>
  </si>
  <si>
    <t>&gt;cNP|0488|Family=RFamide OS=Csap Existence=MSMS mz=825.44400 Tissue=PO Seq=MPYLRFamide</t>
  </si>
  <si>
    <t>MPYLRF</t>
  </si>
  <si>
    <t>MPYLRFamide</t>
  </si>
  <si>
    <t>825.44400</t>
  </si>
  <si>
    <t>&gt;cNP|0489|Family=RFamide OS=Csap;Cmae;Cmae;Cmae;Cbo;Cbo Existence=MSMS mz=851.49987 Tissue=PO;Br;VNC;PO;Br;PO Seq=RNFLRFamide</t>
  </si>
  <si>
    <t>RNFLRF</t>
  </si>
  <si>
    <t>RNFLRFamide</t>
  </si>
  <si>
    <t>Csap;Cmae;Cmae;Cmae;Cbo;Cbo</t>
  </si>
  <si>
    <t>PO;Br;VNC;PO;Br;PO</t>
  </si>
  <si>
    <t>851.49987</t>
  </si>
  <si>
    <t>35.95 (Stable)</t>
  </si>
  <si>
    <t>35.95</t>
  </si>
  <si>
    <t>Functional genomics; Isobaric labeling; MSI; Microdialysis</t>
  </si>
  <si>
    <t>&gt;cNP|0490|Family=RFamide OS=Csap;Cmae Existence=MSMS mz=863.44840 Tissue=PO;PO Seq=pQGNFLRFamide</t>
  </si>
  <si>
    <t>QGNFLRF</t>
  </si>
  <si>
    <t>pQGNFLRFamide</t>
  </si>
  <si>
    <t>863.44840</t>
  </si>
  <si>
    <t>2.49 (Stable)</t>
  </si>
  <si>
    <t>2.49</t>
  </si>
  <si>
    <t>RQFLRF</t>
  </si>
  <si>
    <t>RQFLRFamide</t>
  </si>
  <si>
    <t>866.56000</t>
  </si>
  <si>
    <t>59.97 (Unstable)</t>
  </si>
  <si>
    <t>59.97</t>
  </si>
  <si>
    <t>10.1016/j.peptides.2012.05.007; 10.1021/jasms.9b00107</t>
  </si>
  <si>
    <t>Mass spectrometric elucidation of the neuropeptidome of a crustacean neuroendocrine organ.; A Simple and Effective Sample Preparation Strategy for MALDI-MS Imaging of Neuropeptide Changes in the Crustacean Brain Due to Hypoxia and Hypercapnia Stress</t>
  </si>
  <si>
    <t>&gt;cNP|0492|Family=RFamide OS=HoA;Cmae;Cmae;Cbo;Lva Existence=MSMS mz=887.55738 Tissue=CNS;Br;VNC;Br;VNC Seq=PSLRLRFamide</t>
  </si>
  <si>
    <t>PSLRLRF</t>
  </si>
  <si>
    <t>PSLRLRFamide</t>
  </si>
  <si>
    <t>HoA;Cmae;Cmae;Cbo;Lva</t>
  </si>
  <si>
    <t>CNS;Br;VNC;Br;VNC</t>
  </si>
  <si>
    <t>887.55738</t>
  </si>
  <si>
    <t>91.11 (Unstable)</t>
  </si>
  <si>
    <t>91.11</t>
  </si>
  <si>
    <t>10.1016/j.ygcen.2009.01.015; 10.1016/j.ygcen.2008.01.009; 10.1016/j.peptides.2009.10.007; 10.1016/j.ygcen.2012.12.008</t>
  </si>
  <si>
    <t>Characterization of the Carcinus maenas neuropeptidome by mass spectrometry and functional genomics.; Mass spectral characterization of peptide transmitters/hormones in the nervous system and neuroendocrine organs of the American lobster Homarus americanus.; Combining in silico transcriptome mining and biological mass spectrometry for neuropeptide discovery in the Pacific white shrimp Litopenaeus vannamei.; Mass spectrometric characterization of the neuropeptidome of the ghost crab Ocypode ceratophthalma (Brachyura, Ocypodidae).</t>
  </si>
  <si>
    <t>Functional genomics; Transcriptome mining</t>
  </si>
  <si>
    <t>&gt;cNP|0493|Family=RFamide OS=Csap Existence=MSMS mz=901.57300 Tissue=Br Seq=LTRPLRFamide</t>
  </si>
  <si>
    <t>LTRPLRF</t>
  </si>
  <si>
    <t>LTRPLRFamide</t>
  </si>
  <si>
    <t>901.57300</t>
  </si>
  <si>
    <t>63.6 (Unstable)</t>
  </si>
  <si>
    <t>63.6</t>
  </si>
  <si>
    <t>&gt;cNP|0494|Family=RFamide OS= Existence=Predicted mz=905.49000 Tissue= Seq=LNFTHKFamide</t>
  </si>
  <si>
    <t>LNFTHKF</t>
  </si>
  <si>
    <t>LNFTHKFamide</t>
  </si>
  <si>
    <t>905.49000</t>
  </si>
  <si>
    <t>20.93 (Stable)</t>
  </si>
  <si>
    <t>20.93</t>
  </si>
  <si>
    <t>&gt;cNP|0495|Family=RFamide OS=Csap;Cmae;Cmae;Cbo;Cbo;Lva;Lva;Lva Existence=MSMS mz=905.51380 Tissue=Br;Br;VNC;Br;CoG;OG;Br;VNC Seq=PSMRLRFamide</t>
  </si>
  <si>
    <t>PSMRLRF</t>
  </si>
  <si>
    <t>PSMRLRFamide</t>
  </si>
  <si>
    <t>Csap;Cmae;Cmae;Cbo;Cbo;Lva;Lva;Lva</t>
  </si>
  <si>
    <t>Br;Br;VNC;Br;CoG;OG;Br;VNC</t>
  </si>
  <si>
    <t>905.51380</t>
  </si>
  <si>
    <t>52.83 (Unstable)</t>
  </si>
  <si>
    <t>52.83</t>
  </si>
  <si>
    <t>LNPFLRF</t>
  </si>
  <si>
    <t>LNPFLRFamide</t>
  </si>
  <si>
    <t>905.53558</t>
  </si>
  <si>
    <t>59.49 (Unstable)</t>
  </si>
  <si>
    <t>59.49</t>
  </si>
  <si>
    <t>&gt;cNP|0497|Family=RFamide OS=Cbo;Cbo Existence=MSMS mz=908.52133 Tissue=Br;PO Seq=GRNFLRFamide</t>
  </si>
  <si>
    <t>GRNFLRF</t>
  </si>
  <si>
    <t>GRNFLRFamide</t>
  </si>
  <si>
    <t>908.52133</t>
  </si>
  <si>
    <t>32.24 (Stable)</t>
  </si>
  <si>
    <t>32.24</t>
  </si>
  <si>
    <t>&gt;cNP|0498|Family=RFamide OS=Csap Existence=MSMS mz=916.51520 Tissue=PO Seq=THPFLRFamide</t>
  </si>
  <si>
    <t>THPFLRF</t>
  </si>
  <si>
    <t>THPFLRFamide</t>
  </si>
  <si>
    <t>916.51520</t>
  </si>
  <si>
    <t>&gt;cNP|0499|Family=RFamide OS=Csap Existence=MSMS mz=925.48900 Tissue=PO Seq=ETNFLRFamide</t>
  </si>
  <si>
    <t>ETNFLRF</t>
  </si>
  <si>
    <t>ETNFLRFamide</t>
  </si>
  <si>
    <t>-6.86 (Stable)</t>
  </si>
  <si>
    <t>-6.86</t>
  </si>
  <si>
    <t>&gt;cNP|0500|Family=RFamide OS=Csap;Cbo;Cbo Existence=MSMS mz=926.52066 Tissue=PO;PO;CoG Seq=SKNYLRFamide</t>
  </si>
  <si>
    <t>SKNYLRF</t>
  </si>
  <si>
    <t>SKNYLRFamide</t>
  </si>
  <si>
    <t>PO;PO;CoG</t>
  </si>
  <si>
    <t>926.52066</t>
  </si>
  <si>
    <t>10.1016/j.peptides.2012.05.007; 10.1016/j.ygcen.2012.12.008</t>
  </si>
  <si>
    <t>Mass spectrometric elucidation of the neuropeptidome of a crustacean neuroendocrine organ.; Mass spectrometric characterization of the neuropeptidome of the ghost crab Ocypode ceratophthalma (Brachyura, Ocypodidae).</t>
  </si>
  <si>
    <t>&gt;cNP|0501|Family=RFamide OS=Csap Existence=MSMS mz=937.52540 Tissue=PO Seq=ELNFLRFamide</t>
  </si>
  <si>
    <t>ELNFLRF</t>
  </si>
  <si>
    <t>ELNFLRFamide</t>
  </si>
  <si>
    <t>937.52540</t>
  </si>
  <si>
    <t>14.61 (Stable)</t>
  </si>
  <si>
    <t>14.61</t>
  </si>
  <si>
    <t>&gt;cNP|0502|Family=RFamide OS=Csap;Csap;Cmae;Cmae;Cmae;Cbo;Cbo Existence=MSMS mz=938.53190 Tissue=PO;Br;Br;PO;VNC;Br;PO Seq=NRSFLRFamide</t>
  </si>
  <si>
    <t>NRSFLRF</t>
  </si>
  <si>
    <t>NRSFLRFamide</t>
  </si>
  <si>
    <t>Csap;Csap;Cmae;Cmae;Cmae;Cbo;Cbo</t>
  </si>
  <si>
    <t>PO;Br;Br;PO;VNC;Br;PO</t>
  </si>
  <si>
    <t>938.53190</t>
  </si>
  <si>
    <t>98.86 (Unstable)</t>
  </si>
  <si>
    <t>98.86</t>
  </si>
  <si>
    <t>&gt;cNP|0503|Family=RFamide OS= Existence=Predicted mz=938.53190 Tissue= Seq=SRNFLRFamide</t>
  </si>
  <si>
    <t>SRNFLRF</t>
  </si>
  <si>
    <t>SRNFLRFamide</t>
  </si>
  <si>
    <t>59.76 (Unstable)</t>
  </si>
  <si>
    <t>59.76</t>
  </si>
  <si>
    <t>&gt;cNP|0504|Family=RFamide OS=Csap Existence=Predicted mz=938.56000 Tissue= Seq=LNRSFLRFamide</t>
  </si>
  <si>
    <t>LNRSFLRF</t>
  </si>
  <si>
    <t>LNRSFLRFamide</t>
  </si>
  <si>
    <t>938.56000</t>
  </si>
  <si>
    <t>87.75 (Unstable)</t>
  </si>
  <si>
    <t>87.75</t>
  </si>
  <si>
    <t>&gt;cNP|0505|Family=RFamide OS= Existence=Predicted mz=942.59958 Tissue= Seq=APALRLRFamide</t>
  </si>
  <si>
    <t>APALRLRF</t>
  </si>
  <si>
    <t>APALRLRFamide</t>
  </si>
  <si>
    <t>942.59958</t>
  </si>
  <si>
    <t>105.05 (Unstable)</t>
  </si>
  <si>
    <t>105.05</t>
  </si>
  <si>
    <t>&gt;cNP|0506|Family=RFamide OS=Csap Existence=MSMS mz=948.54140 Tissue=PO Seq=PGVNFLRFamide</t>
  </si>
  <si>
    <t>PGVNFLRF</t>
  </si>
  <si>
    <t>PGVNFLRFamide</t>
  </si>
  <si>
    <t>948.54140</t>
  </si>
  <si>
    <t>TRNFLRF</t>
  </si>
  <si>
    <t>TRNFLRFamide</t>
  </si>
  <si>
    <t>952.54755</t>
  </si>
  <si>
    <t>&gt;cNP|0508|Family=RFamide OS=Cmae;Cmae;Cmae Existence=MSMS mz=954.52680 Tissue=Br;VNC;PO Seq=SRNYLRFamide</t>
  </si>
  <si>
    <t>SRNYLRF</t>
  </si>
  <si>
    <t>SRNYLRFamide</t>
  </si>
  <si>
    <t>Cmae;Cmae;Cmae</t>
  </si>
  <si>
    <t>Br;VNC;PO</t>
  </si>
  <si>
    <t>954.52680</t>
  </si>
  <si>
    <t>&gt;cNP|0509|Family=RFamide OS=Csap Existence=MSMS mz=958.47810 Tissue=PO Seq=FDDFLRFamide</t>
  </si>
  <si>
    <t>FDDFLRF</t>
  </si>
  <si>
    <t>FDDFLRFamide</t>
  </si>
  <si>
    <t>958.47810</t>
  </si>
  <si>
    <t>42.94 (Unstable)</t>
  </si>
  <si>
    <t>42.94</t>
  </si>
  <si>
    <t>&gt;cNP|0510|Family=RFamide OS=Cbo;Cbo Existence=MSMS mz=962.53190 Tissue=Br;PO Seq=pQRNFLRFamide</t>
  </si>
  <si>
    <t>QRNFLRF</t>
  </si>
  <si>
    <t>pQRNFLRFamide</t>
  </si>
  <si>
    <t>962.53190</t>
  </si>
  <si>
    <t>&gt;cNP|0511|Family=RFamide OS=Csap;Csap;Cmae;Cmae;Cmae;Cmae;Cbo;Cbo;Cbo;Cbo;HoA;HoA;HoA;HoA;Lva;Lva Existence=MSMS mz=965.54279 Tissue=PO;Br;Br;VNC;SG;PO;Br;PO;STG;CoG;Br;STG;OG;TG;Br;VNC Seq=NRNFLRFamide</t>
  </si>
  <si>
    <t>NRNFLRF</t>
  </si>
  <si>
    <t>NRNFLRFamide</t>
  </si>
  <si>
    <t>Csap;Csap;Cmae;Cmae;Cmae;Cmae;Cbo;Cbo;Cbo;Cbo;HoA;HoA;HoA;HoA;Lva;Lva</t>
  </si>
  <si>
    <t>PO;Br;Br;VNC;SG;PO;Br;PO;STG;CoG;Br;STG;OG;TG;Br;VNC</t>
  </si>
  <si>
    <t>965.54279</t>
  </si>
  <si>
    <t>Cardio; Developmental stages; Feeding; Salinity; Temperature</t>
  </si>
  <si>
    <t>De novo sequencing; Functional genomics; Immunoassay; Isobaric labeling; Isotopic labeling; MSI; Nanostructure-initiator MS; Transcriptome mining</t>
  </si>
  <si>
    <t>DRNFLRF</t>
  </si>
  <si>
    <t>DRNFLRFamide</t>
  </si>
  <si>
    <t>966.52681</t>
  </si>
  <si>
    <t>21.47 (Stable)</t>
  </si>
  <si>
    <t>21.47</t>
  </si>
  <si>
    <t>10.3389/fendo.2018.00390; 10.1016/j.peptides.2012.05.007; 10.1021/ac800798h; 10.1016/j.ygcen.2009.01.015; 10.1021/pr900736t; 10.1016/j.ygcen.2012.12.008; 10.1016/0196-9781(93)90021-8; 10.1021/acschemneuro.1c00007</t>
  </si>
  <si>
    <t>Inhibitory Role of the Mud Crab Short Neuropeptide F in Vitellogenesis and Oocyte Maturation via Autocrine/Paracrine Signaling.; Mass spectrometric elucidation of the neuropeptidome of a crustacean neuroendocrine organ.; Combining microdialysis, NanoLC-MS, and MALDI-TOF/TOF to detect neuropeptides secreted in the crab, Cancer borealis.; Characterization of the Carcinus maenas neuropeptidome by mass spectrometry and functional genomics.; Mass spectral analysis of neuropeptide expression and distribution in the nervous system of the lobster Homarus americanus.; Mass spectrometric characterization of the neuropeptidome of the ghost crab Ocypode ceratophthalma (Brachyura, Ocypodidae).; Isolation of two FMRFamide-related peptides from crayfish pericardial organs.; Mass Spectrometry Quantification, Localization, and Discovery of Feeding-Related Neuropeptides in &lt;i&gt;Cancer borealis&lt;/i&gt;.</t>
  </si>
  <si>
    <t>Cardio; Feeding; Reproduction</t>
  </si>
  <si>
    <t>Functional genomics; Immunoassay; Isobaric labeling; Isotopic labeling; MSI; Microdialysis</t>
  </si>
  <si>
    <t>&gt;cNP|0513|Family=RFamide OS=Csap Existence=Predicted mz=977.49000 Tissue= Seq=GPKNFLRFamide</t>
  </si>
  <si>
    <t>GPKNFLRF</t>
  </si>
  <si>
    <t>GPKNFLRFamide</t>
  </si>
  <si>
    <t>977.49000</t>
  </si>
  <si>
    <t>&gt;cNP|0514|Family=RFamide OS=Csap;Cbo Existence=MSMS mz=993.52650 Tissue=PO;PO Seq=NPSNFLRFamide</t>
  </si>
  <si>
    <t>NPSNFLRF</t>
  </si>
  <si>
    <t>NPSNFLRFamide</t>
  </si>
  <si>
    <t>993.52650</t>
  </si>
  <si>
    <t>34.51 (Stable)</t>
  </si>
  <si>
    <t>34.51</t>
  </si>
  <si>
    <t>&gt;cNP|0515|Family=RFamide OS=Csap;Cbo Existence=MSMS mz=994.51050 Tissue=PO;PO Seq=NPSDFLRFamide</t>
  </si>
  <si>
    <t>NPSDFLRF</t>
  </si>
  <si>
    <t>NPSDFLRFamide</t>
  </si>
  <si>
    <t>994.51050</t>
  </si>
  <si>
    <t>&gt;cNP|0516|Family=RFamide OS=HoA Existence=MSMS mz=995.55336 Tissue=CNS Seq=SGRNFLRFamide</t>
  </si>
  <si>
    <t>SGRNFLRF</t>
  </si>
  <si>
    <t>SGRNFLRFamide</t>
  </si>
  <si>
    <t>995.55336</t>
  </si>
  <si>
    <t>29.46 (Stable)</t>
  </si>
  <si>
    <t>29.46</t>
  </si>
  <si>
    <t>10.1021/ac800798h; 10.1021/cn200107v</t>
  </si>
  <si>
    <t>Combining microdialysis, NanoLC-MS, and MALDI-TOF/TOF to detect neuropeptides secreted in the crab, Cancer borealis.; Mass spectral charting of neuropeptidomic expression in the stomatogastric ganglion at multiple developmental stages of the lobster Homarus americanus.</t>
  </si>
  <si>
    <t>Capillary electrophoresis; Microdialysis</t>
  </si>
  <si>
    <t>&gt;cNP|0517|Family=RFamide OS=Csap Existence=MSMS mz=1005.57409 Tissue=PO Seq=GPRNFLRFamide</t>
  </si>
  <si>
    <t>GPRNFLRF</t>
  </si>
  <si>
    <t>GPRNFLRFamide</t>
  </si>
  <si>
    <t>1005.57409</t>
  </si>
  <si>
    <t>20.04 (Stable)</t>
  </si>
  <si>
    <t>20.04</t>
  </si>
  <si>
    <t>10.1016/j.jasms.2008.12.007; 10.1021/pr900736t; 10.1021/pr500742q</t>
  </si>
  <si>
    <t>Measurement of neuropeptides in crustacean hemolymph via MALDI mass spectrometry.; Mass spectral analysis of neuropeptide expression and distribution in the nervous system of the lobster Homarus americanus.; Quantitative neuropeptidomics study of the effects of temperature change in the crab Cancer borealis.</t>
  </si>
  <si>
    <t>Feeding; Temperature</t>
  </si>
  <si>
    <t>&gt;cNP|0518|Family=RFamide OS=Csap Existence=Predicted mz=1007.56000 Tissue= Seq=LRQFLRFamide</t>
  </si>
  <si>
    <t>LRQFLRF</t>
  </si>
  <si>
    <t>LRQFLRFamide</t>
  </si>
  <si>
    <t>1007.56000</t>
  </si>
  <si>
    <t>80.34 (Unstable)</t>
  </si>
  <si>
    <t>80.34</t>
  </si>
  <si>
    <t>&gt;cNP|0519|Family=RFamide OS=Cbo Existence=MSMS mz=1007.57850 Tissue=PO Seq=PKSNFLRFamide</t>
  </si>
  <si>
    <t>PKSNFLRF</t>
  </si>
  <si>
    <t>PKSNFLRFamide</t>
  </si>
  <si>
    <t>1007.57850</t>
  </si>
  <si>
    <t>10.1016/j.ygcen.2012.12.008; 10.1021/jasms.9b00107</t>
  </si>
  <si>
    <t>Mass spectrometric characterization of the neuropeptidome of the ghost crab Ocypode ceratophthalma (Brachyura, Ocypodidae).; A Simple and Effective Sample Preparation Strategy for MALDI-MS Imaging of Neuropeptide Changes in the Crustacean Brain Due to Hypoxia and Hypercapnia Stress</t>
  </si>
  <si>
    <t>&gt;cNP|0520|Family=RFamide OS= Existence=Predicted mz=1009.5578 Tissue= Seq=ADKNFLRFamide</t>
  </si>
  <si>
    <t>ADKNFLRF</t>
  </si>
  <si>
    <t>ADKNFLRFamide</t>
  </si>
  <si>
    <t>1009.5578</t>
  </si>
  <si>
    <t>-7.19 (Stable)</t>
  </si>
  <si>
    <t>-7.19</t>
  </si>
  <si>
    <t>&gt;cNP|0521|Family=RFamide OS=Cmae;Cmae;Cbo;Cbo Existence=MSMS mz=1019.58974 Tissue=VNC;PO;Br;CoG Seq=APRNFLRFamide</t>
  </si>
  <si>
    <t>APRNFLRF</t>
  </si>
  <si>
    <t>APRNFLRFamide</t>
  </si>
  <si>
    <t>VNC;PO;Br;CoG</t>
  </si>
  <si>
    <t>1019.58974</t>
  </si>
  <si>
    <t>10.1016/j.jasms.2008.12.007; 10.1016/j.ygcen.2012.12.008; 10.1021/jasms.9b00107</t>
  </si>
  <si>
    <t>Measurement of neuropeptides in crustacean hemolymph via MALDI mass spectrometry.; Mass spectrometric characterization of the neuropeptidome of the ghost crab Ocypode ceratophthalma (Brachyura, Ocypodidae).; A Simple and Effective Sample Preparation Strategy for MALDI-MS Imaging of Neuropeptide Changes in the Crustacean Brain Due to Hypoxia and Hypercapnia Stress</t>
  </si>
  <si>
    <t>Feeding; Hypercapnia stress; Hypoxia</t>
  </si>
  <si>
    <t>GNRNFLRF</t>
  </si>
  <si>
    <t>GNRNFLRFamide</t>
  </si>
  <si>
    <t>1022.56462</t>
  </si>
  <si>
    <t>18.85 (Stable)</t>
  </si>
  <si>
    <t>18.85</t>
  </si>
  <si>
    <t>10.1016/j.peptides.2012.05.007; 10.1021/pr060603v; 10.1021/cn200107v; 10.1016/j.ygcen.2012.12.008; 10.1021/acschemneuro.1c00007; 10.1021/pr500742q</t>
  </si>
  <si>
    <t>Mass spectrometric elucidation of the neuropeptidome of a crustacean neuroendocrine organ.; Imaging mass spectrometry of neuropeptides in decapod crustacean neuronal tissues.; Mass spectral charting of neuropeptidomic expression in the stomatogastric ganglion at multiple developmental stages of the lobster Homarus americanus.; Mass spectrometric characterization of the neuropeptidome of the ghost crab Ocypode ceratophthalma (Brachyura, Ocypodidae).; Mass Spectrometry Quantification, Localization, and Discovery of Feeding-Related Neuropeptides in &lt;i&gt;Cancer borealis&lt;/i&gt;.; Quantitative neuropeptidomics study of the effects of temperature change in the crab Cancer borealis.</t>
  </si>
  <si>
    <t>Developmental stages; Feeding; Temperature</t>
  </si>
  <si>
    <t>Capillary electrophoresis; Isobaric labeling; Isotopic labeling; MSI</t>
  </si>
  <si>
    <t>GDRNFLRF</t>
  </si>
  <si>
    <t>GDRNFLRFamide</t>
  </si>
  <si>
    <t>1023.54827</t>
  </si>
  <si>
    <t>10.1016/j.peptides.2012.05.007; 10.1021/cn200107v; 10.1016/j.ygcen.2012.12.008; 10.1021/acschemneuro.7b00521</t>
  </si>
  <si>
    <t>Mass spectrometric elucidation of the neuropeptidome of a crustacean neuroendocrine organ.; Mass spectral charting of neuropeptidomic expression in the stomatogastric ganglion at multiple developmental stages of the lobster Homarus americanus.; Mass spectrometric characterization of the neuropeptidome of the ghost crab Ocypode ceratophthalma (Brachyura, Ocypodidae).; Relative Quantitation of Neuropeptides at Multiple Developmental Stages of the American Lobster Using N, N-Dimethyl Leucine Isobaric Tandem Mass Tags.</t>
  </si>
  <si>
    <t>Capillary electrophoresis; Isobaric labeling</t>
  </si>
  <si>
    <t>&gt;cNP|0524|Family=RFamide OS=Cbo Existence=MSMS mz=1029.56290 Tissue=PO Seq=DHVPFLRFamide</t>
  </si>
  <si>
    <t>DHVPFLRF</t>
  </si>
  <si>
    <t>DHVPFLRFamide</t>
  </si>
  <si>
    <t>1029.56290</t>
  </si>
  <si>
    <t>80.97 (Unstable)</t>
  </si>
  <si>
    <t>80.97</t>
  </si>
  <si>
    <t>AHKNFLRF</t>
  </si>
  <si>
    <t>AHKNFLRFamide</t>
  </si>
  <si>
    <t>1031.58970</t>
  </si>
  <si>
    <t>33.03 (Stable)</t>
  </si>
  <si>
    <t>33.03</t>
  </si>
  <si>
    <t>10.1016/j.peptides.2012.05.007; 10.1016/j.ygcen.2012.12.008; 10.1021/jasms.9b00107</t>
  </si>
  <si>
    <t>Mass spectrometric elucidation of the neuropeptidome of a crustacean neuroendocrine organ.; Mass spectrometric characterization of the neuropeptidome of the ghost crab Ocypode ceratophthalma (Brachyura, Ocypodidae).; A Simple and Effective Sample Preparation Strategy for MALDI-MS Imaging of Neuropeptide Changes in the Crustacean Brain Due to Hypoxia and Hypercapnia Stress</t>
  </si>
  <si>
    <t>&gt;cNP|0526|Family=RFamide OS=Csap Existence=MSMS mz=1034.55300 Tissue=PO Seq=NQPNFLRFamide</t>
  </si>
  <si>
    <t>NQPNFLRF</t>
  </si>
  <si>
    <t>NQPNFLRFamide</t>
  </si>
  <si>
    <t>1034.55300</t>
  </si>
  <si>
    <t>&gt;cNP|0527|Family=RFamide OS=Csap Existence=MSMS mz=1035.58470 Tissue=PO Seq=SPRNFLRFamide</t>
  </si>
  <si>
    <t>SPRNFLRF</t>
  </si>
  <si>
    <t>SPRNFLRFamide</t>
  </si>
  <si>
    <t>1035.58470</t>
  </si>
  <si>
    <t>74.96 (Unstable)</t>
  </si>
  <si>
    <t>74.96</t>
  </si>
  <si>
    <t>&gt;cNP|0528|Family=RFamide OS=HoA Existence=MSMS mz=1041.63163 Tissue=CNS Seq=GPPSLRLRFamide</t>
  </si>
  <si>
    <t>GPPSLRLRF</t>
  </si>
  <si>
    <t>GPPSLRLRFamide</t>
  </si>
  <si>
    <t>1041.63163</t>
  </si>
  <si>
    <t>94.49 (Unstable)</t>
  </si>
  <si>
    <t>94.49</t>
  </si>
  <si>
    <t>10.1021/cn200107v</t>
  </si>
  <si>
    <t>Mass spectral charting of neuropeptidomic expression in the stomatogastric ganglion at multiple developmental stages of the lobster Homarus americanus.</t>
  </si>
  <si>
    <t>Capillary electrophoresis</t>
  </si>
  <si>
    <t>&gt;cNP|0529|Family=RFamide OS=Cbo Existence=MSMS mz=1045.58020 Tissue=PO Seq=GHRNFLRFamide</t>
  </si>
  <si>
    <t>GHRNFLRF</t>
  </si>
  <si>
    <t>GHRNFLRFamide</t>
  </si>
  <si>
    <t>1045.58020</t>
  </si>
  <si>
    <t>10.1021/pr200391g; 10.1021/acschemneuro.1c00007</t>
  </si>
  <si>
    <t>Discovery and characterization of the Crustacean hyperglycemic hormone precursor related peptides (CPRP) and orcokinin neuropeptides in the sinus glands of the blue crab Callinectes sapidus using multiple tandem mass spectrometry techniques.; Mass Spectrometry Quantification, Localization, and Discovery of Feeding-Related Neuropeptides in &lt;i&gt;Cancer borealis&lt;/i&gt;.</t>
  </si>
  <si>
    <t>&gt;cNP|0530|Family=RFamide OS=Csap;Cmae;Cmae Existence=MSMS mz=1048.56870 Tissue=PO;Br;PO Seq=APQGNFLRFamide</t>
  </si>
  <si>
    <t>APQGNFLRF</t>
  </si>
  <si>
    <t>APQGNFLRFamide</t>
  </si>
  <si>
    <t>1048.56870</t>
  </si>
  <si>
    <t>46.96 (Unstable)</t>
  </si>
  <si>
    <t>46.96</t>
  </si>
  <si>
    <t>10.1016/j.peptides.2012.05.007; 10.1016/j.ygcen.2009.01.015; 10.1002/pmic.201500256</t>
  </si>
  <si>
    <t>Mass spectrometric elucidation of the neuropeptidome of a crustacean neuroendocrine organ.; Characterization of the Carcinus maenas neuropeptidome by mass spectrometry and functional genomics.; Expression and distribution of neuropeptides in the nervous system of the crab Carcinus maenas and their roles in environmental stress.</t>
  </si>
  <si>
    <t>Salinity</t>
  </si>
  <si>
    <t>YAIAGRPRF</t>
  </si>
  <si>
    <t>YAIAGRPRFamide</t>
  </si>
  <si>
    <t>1049.60031</t>
  </si>
  <si>
    <t>SDRNFLRF</t>
  </si>
  <si>
    <t>SDRNFLRFamide</t>
  </si>
  <si>
    <t>1053.55884</t>
  </si>
  <si>
    <t>&gt;cNP|0533|Family=RFamide OS=Csap Existence=Predicted mz=1058.58000 Tissue= Seq=LTHPFLRFamide</t>
  </si>
  <si>
    <t>LTHPFLRF</t>
  </si>
  <si>
    <t>LTHPFLRFamide</t>
  </si>
  <si>
    <t>1058.58000</t>
  </si>
  <si>
    <t>53.3 (Unstable)</t>
  </si>
  <si>
    <t>53.3</t>
  </si>
  <si>
    <t>&gt;cNP|0534|Family=RFamide OS=Cbo Existence=MSMS mz=1059.59590 Tissue=PO Seq=AHRNFLRFamide</t>
  </si>
  <si>
    <t>AHRNFLRF</t>
  </si>
  <si>
    <t>AHRNFLRFamide</t>
  </si>
  <si>
    <t>1059.59590</t>
  </si>
  <si>
    <t>&gt;cNP|0535|Family=RFamide OS=Cbo Existence=MSMS mz=1065.59520 Tissue=PO Seq=DRNFVLRFamide</t>
  </si>
  <si>
    <t>DRNFVLRF</t>
  </si>
  <si>
    <t>DRNFVLRFamide</t>
  </si>
  <si>
    <t>1065.59520</t>
  </si>
  <si>
    <t>&gt;cNP|0536|Family=RFamide OS=Csap Existence=MSMS mz=1066.59047 Tissue=PO Seq=TNRNFLRFamide</t>
  </si>
  <si>
    <t>TNRNFLRF</t>
  </si>
  <si>
    <t>TNRNFLRFamide</t>
  </si>
  <si>
    <t>1066.59047</t>
  </si>
  <si>
    <t>10.68 (Stable)</t>
  </si>
  <si>
    <t>10.68</t>
  </si>
  <si>
    <t>10.1152/jn.00558.2007; 10.1021/ac800798h</t>
  </si>
  <si>
    <t>Regulation of the crab heartbeat by FMRFamide-like peptides: multiple interacting effects on center and periphery.; Combining microdialysis, NanoLC-MS, and MALDI-TOF/TOF to detect neuropeptides secreted in the crab, Cancer borealis.</t>
  </si>
  <si>
    <t>Cardio</t>
  </si>
  <si>
    <t>Immunohistochemistry; Microdialysis</t>
  </si>
  <si>
    <t>&gt;cNP|0537|Family=RFamide OS=Csap Existence=Predicted mz=1066.60000 Tissue= Seq=LETNFLRFamide</t>
  </si>
  <si>
    <t>LETNFLRF</t>
  </si>
  <si>
    <t>LETNFLRFamide</t>
  </si>
  <si>
    <t>1066.60000</t>
  </si>
  <si>
    <t>-4.75 (Stable)</t>
  </si>
  <si>
    <t>-4.75</t>
  </si>
  <si>
    <t>SDRNYLRF</t>
  </si>
  <si>
    <t>SDRNYLRFamide</t>
  </si>
  <si>
    <t>1069.55375</t>
  </si>
  <si>
    <t>38.83 (Stable)</t>
  </si>
  <si>
    <t>38.83</t>
  </si>
  <si>
    <t>10.1021/pr900736t; 10.1021/acschemneuro.1c00007</t>
  </si>
  <si>
    <t>Mass spectral analysis of neuropeptide expression and distribution in the nervous system of the lobster Homarus americanus.; Mass Spectrometry Quantification, Localization, and Discovery of Feeding-Related Neuropeptides in &lt;i&gt;Cancer borealis&lt;/i&gt;.</t>
  </si>
  <si>
    <t>&gt;cNP|0539|Family=RFamide OS=Csap Existence=MSMS mz=1073.55270 Tissue=PO Seq=TNYGGFLRFamide</t>
  </si>
  <si>
    <t>TNYGGFLRF</t>
  </si>
  <si>
    <t>TNYGGFLRFamide</t>
  </si>
  <si>
    <t>1073.55270</t>
  </si>
  <si>
    <t>17.87 (Stable)</t>
  </si>
  <si>
    <t>17.87</t>
  </si>
  <si>
    <t>&gt;cNP|0540|Family=RFamide OS=Csap Existence=Predicted mz=1078.60000 Tissue= Seq=LELNFLRFamide</t>
  </si>
  <si>
    <t>LELNFLRF</t>
  </si>
  <si>
    <t>LELNFLRFamide</t>
  </si>
  <si>
    <t>1078.60000</t>
  </si>
  <si>
    <t>DGGRNFLRF</t>
  </si>
  <si>
    <t>DGGRNFLRFamide</t>
  </si>
  <si>
    <t>1080.56974</t>
  </si>
  <si>
    <t>41.01 (Unstable)</t>
  </si>
  <si>
    <t>41.01</t>
  </si>
  <si>
    <t>LPGVNFLRF</t>
  </si>
  <si>
    <t>LPGVNFLRFamide</t>
  </si>
  <si>
    <t>1090.66000</t>
  </si>
  <si>
    <t>34.99 (Stable)</t>
  </si>
  <si>
    <t>34.99</t>
  </si>
  <si>
    <t>&gt;cNP|0543|Family=RFamide OS=Cbo Existence=MSMS mz=1094.58540 Tissue=PO Seq=ENRNFLRFamide</t>
  </si>
  <si>
    <t>ENRNFLRF</t>
  </si>
  <si>
    <t>ENRNFLRFamide</t>
  </si>
  <si>
    <t>1094.58540</t>
  </si>
  <si>
    <t>LFDDFLRF</t>
  </si>
  <si>
    <t>LFDDFLRFamide</t>
  </si>
  <si>
    <t>GAHKNYLRF</t>
  </si>
  <si>
    <t>GAHKNYLRFamide</t>
  </si>
  <si>
    <t>1104.60612</t>
  </si>
  <si>
    <t>37.73 (Stable)</t>
  </si>
  <si>
    <t>37.73</t>
  </si>
  <si>
    <t>Capillary electrophoresis; Functional genomics; Isobaric labeling; Isotopic labeling; MSI</t>
  </si>
  <si>
    <t>AQPSMRLRF</t>
  </si>
  <si>
    <t>AQPSMRLRFamide</t>
  </si>
  <si>
    <t>1104.60949</t>
  </si>
  <si>
    <t>64.71 (Unstable)</t>
  </si>
  <si>
    <t>64.71</t>
  </si>
  <si>
    <t>&gt;cNP|0547|Family=RFamide OS=Cbo Existence=MSMS mz=1105.62650 Tissue=PO Seq=APNKNFLRFamide</t>
  </si>
  <si>
    <t>APNKNFLRF</t>
  </si>
  <si>
    <t>APNKNFLRFamide</t>
  </si>
  <si>
    <t>1105.62650</t>
  </si>
  <si>
    <t>61.3 (Unstable)</t>
  </si>
  <si>
    <t>61.3</t>
  </si>
  <si>
    <t>10.1021/pr500742q</t>
  </si>
  <si>
    <t>Quantitative neuropeptidomics study of the effects of temperature change in the crab Cancer borealis.</t>
  </si>
  <si>
    <t>Temperature</t>
  </si>
  <si>
    <t>SMPSLRLRF</t>
  </si>
  <si>
    <t>SM(O)PSLRLRFamide</t>
  </si>
  <si>
    <t>1121.62486</t>
  </si>
  <si>
    <t>121.91 (Unstable)</t>
  </si>
  <si>
    <t>121.91</t>
  </si>
  <si>
    <t>LNRNFLRF</t>
  </si>
  <si>
    <t>LNRNFLRFamide</t>
  </si>
  <si>
    <t>1106.62000</t>
  </si>
  <si>
    <t>LDRNFLRF</t>
  </si>
  <si>
    <t>LDRNFLRFamide</t>
  </si>
  <si>
    <t>10.1021/acschemneuro.1c00007; 10.1021/jasms.9b00107</t>
  </si>
  <si>
    <t>Mass Spectrometry Quantification, Localization, and Discovery of Feeding-Related Neuropeptides in &lt;i&gt;Cancer borealis&lt;/i&gt;.; A Simple and Effective Sample Preparation Strategy for MALDI-MS Imaging of Neuropeptide Changes in the Crustacean Brain Due to Hypoxia and Hypercapnia Stress</t>
  </si>
  <si>
    <t>&gt;cNP|0551|Family=RFamide OS=Csap Existence=MSMS mz=1116.54730 Tissue=PO Seq=YEQDFLRFamide</t>
  </si>
  <si>
    <t>YEQDFLRF</t>
  </si>
  <si>
    <t>YEQDFLRFamide</t>
  </si>
  <si>
    <t>1116.54730</t>
  </si>
  <si>
    <t>62.12 (Unstable)</t>
  </si>
  <si>
    <t>62.12</t>
  </si>
  <si>
    <t>SMPTLRLRF</t>
  </si>
  <si>
    <t>SMPTLRLRFamide</t>
  </si>
  <si>
    <t>1119.64550</t>
  </si>
  <si>
    <t>100.51 (Unstable)</t>
  </si>
  <si>
    <t>100.51</t>
  </si>
  <si>
    <t>10.3389/fendo.2018.00390; 10.1021/acschemneuro.1c00007; 10.1021/jasms.9b00107</t>
  </si>
  <si>
    <t>Inhibitory Role of the Mud Crab Short Neuropeptide F in Vitellogenesis and Oocyte Maturation via Autocrine/Paracrine Signaling.; Mass Spectrometry Quantification, Localization, and Discovery of Feeding-Related Neuropeptides in &lt;i&gt;Cancer borealis&lt;/i&gt;.; A Simple and Effective Sample Preparation Strategy for MALDI-MS Imaging of Neuropeptide Changes in the Crustacean Brain Due to Hypoxia and Hypercapnia Stress</t>
  </si>
  <si>
    <t>Feeding; Hypercapnia stress; Hypoxia; Reproduction</t>
  </si>
  <si>
    <t>SQPSMRLRF</t>
  </si>
  <si>
    <t>SQPSMRLRFamide</t>
  </si>
  <si>
    <t>1120.60441</t>
  </si>
  <si>
    <t>86.11 (Unstable)</t>
  </si>
  <si>
    <t>86.11</t>
  </si>
  <si>
    <t>&gt;cNP|0554|Family=RFamide OS=HoA Existence=MSMS mz=1121.65782 Tissue=CNS Seq=AYPSLRLRFamide</t>
  </si>
  <si>
    <t>AYPSLRLRF</t>
  </si>
  <si>
    <t>AYPSLRLRFamide</t>
  </si>
  <si>
    <t>1121.65782</t>
  </si>
  <si>
    <t>86.8 (Unstable)</t>
  </si>
  <si>
    <t>86.8</t>
  </si>
  <si>
    <t>&gt;cNP|0555|Family=RFamide OS=Cbo;Cbo Existence=MSMS mz=1122.62792 Tissue=Br;PO Seq=RDRNFLRFamide</t>
  </si>
  <si>
    <t>RDRNFLRF</t>
  </si>
  <si>
    <t>RDRNFLRFamide</t>
  </si>
  <si>
    <t>1122.62792</t>
  </si>
  <si>
    <t>&gt;cNP|0556|Family=RFamide OS=Csap Existence=MSMS mz=1123.61190 Tissue=PO Seq=TGNRNFLRFamide</t>
  </si>
  <si>
    <t>TGNRNFLRF</t>
  </si>
  <si>
    <t>TGNRNFLRFamide</t>
  </si>
  <si>
    <t>1123.61190</t>
  </si>
  <si>
    <t>8.43 (Stable)</t>
  </si>
  <si>
    <t>8.43</t>
  </si>
  <si>
    <t>&gt;cNP|0557|Family=RFamide OS=Csap;Csap;Cmae;Cmae;Cmae Existence=MSMS mz=1124.63230 Tissue=PO;Br;Br;VNC;PO Seq=GLSRNYLRFamide</t>
  </si>
  <si>
    <t>GLSRNYLRF</t>
  </si>
  <si>
    <t>GLSRNYLRFamide</t>
  </si>
  <si>
    <t>Csap;Csap;Cmae;Cmae;Cmae</t>
  </si>
  <si>
    <t>PO;Br;Br;VNC;PO</t>
  </si>
  <si>
    <t>1124.63230</t>
  </si>
  <si>
    <t>65.4 (Unstable)</t>
  </si>
  <si>
    <t>65.4</t>
  </si>
  <si>
    <t>10.1016/j.peptides.2012.05.007; 10.1016/j.ygcen.2009.01.015; 10.1021/jasms.9b00107</t>
  </si>
  <si>
    <t>Mass spectrometric elucidation of the neuropeptidome of a crustacean neuroendocrine organ.; Characterization of the Carcinus maenas neuropeptidome by mass spectrometry and functional genomics.; A Simple and Effective Sample Preparation Strategy for MALDI-MS Imaging of Neuropeptide Changes in the Crustacean Brain Due to Hypoxia and Hypercapnia Stress</t>
  </si>
  <si>
    <t>&gt;cNP|0558|Family=RFamide OS=Csap Existence=MSMS mz=1131.63090 Tissue=PO Seq=DGPLAPFLRFamide</t>
  </si>
  <si>
    <t>DGPLAPFLRF</t>
  </si>
  <si>
    <t>DGPLAPFLRFamide</t>
  </si>
  <si>
    <t>1131.63090</t>
  </si>
  <si>
    <t>66.78 (Unstable)</t>
  </si>
  <si>
    <t>66.78</t>
  </si>
  <si>
    <t>VSHNNFLRF</t>
  </si>
  <si>
    <t>VSHNNFLRFamide</t>
  </si>
  <si>
    <t>1132.60104</t>
  </si>
  <si>
    <t>39.9 (Stable)</t>
  </si>
  <si>
    <t>39.9</t>
  </si>
  <si>
    <t>&gt;cNP|0560|Family=RFamide OS=Csap Existence=Predicted mz=1134.68000 Tissue= Seq=LNPSNFLRFamide</t>
  </si>
  <si>
    <t>LNPSNFLRF</t>
  </si>
  <si>
    <t>LNPSNFLRFamide</t>
  </si>
  <si>
    <t>1134.68000</t>
  </si>
  <si>
    <t>31.79 (Stable)</t>
  </si>
  <si>
    <t>31.79</t>
  </si>
  <si>
    <t>&gt;cNP|0561|Family=RFamide OS=Csap Existence=MSMS mz=1135.58540 Tissue=PO Seq=SQGLNSDLRFamide</t>
  </si>
  <si>
    <t>SQGLNSDLRF</t>
  </si>
  <si>
    <t>SQGLNSDLRFamide</t>
  </si>
  <si>
    <t>1135.58540</t>
  </si>
  <si>
    <t>&gt;cNP|0562|Family=RFamide OS=Csap Existence=MSMS mz=1135.58940 Tissue=PO Seq=EFVDPNLRFamide</t>
  </si>
  <si>
    <t>EFVDPNLRF</t>
  </si>
  <si>
    <t>EFVDPNLRFamide</t>
  </si>
  <si>
    <t>1135.58940</t>
  </si>
  <si>
    <t>13.59 (Stable)</t>
  </si>
  <si>
    <t>13.59</t>
  </si>
  <si>
    <t>&gt;cNP|0563|Family=RFamide OS=Cmae;Cmae;Cmae Existence=MSMS mz=1137.59120 Tissue=Br;VNC;PO Seq=DGNRNFLRFamide</t>
  </si>
  <si>
    <t>DGNRNFLRF</t>
  </si>
  <si>
    <t>DGNRNFLRFamide</t>
  </si>
  <si>
    <t>1137.59120</t>
  </si>
  <si>
    <t>10.1016/j.ygcen.2009.01.015; 10.1016/j.ygcen.2012.12.008; 10.1002/pmic.201500256</t>
  </si>
  <si>
    <t>Characterization of the Carcinus maenas neuropeptidome by mass spectrometry and functional genomics.; Mass spectrometric characterization of the neuropeptidome of the ghost crab Ocypode ceratophthalma (Brachyura, Ocypodidae).; Expression and distribution of neuropeptides in the nervous system of the crab Carcinus maenas and their roles in environmental stress.</t>
  </si>
  <si>
    <t>&gt;cNP|0564|Family=RFamide OS= Existence=Predicted mz=1138.61160 Tissue= Seq=YSQVSRPRFamide</t>
  </si>
  <si>
    <t>YSQVSRPRF</t>
  </si>
  <si>
    <t>YSQVSRPRFamide</t>
  </si>
  <si>
    <t>1138.61160</t>
  </si>
  <si>
    <t>56.33 (Unstable)</t>
  </si>
  <si>
    <t>56.33</t>
  </si>
  <si>
    <t>GYSKNYLRF</t>
  </si>
  <si>
    <t>GYSKNYLRFamide</t>
  </si>
  <si>
    <t>Csap;Cbo;Cbo;Cbo;Cbo</t>
  </si>
  <si>
    <t>PO;Br;PO;STG;CoG</t>
  </si>
  <si>
    <t>1146.60545</t>
  </si>
  <si>
    <t>&gt;cNP|0566|Family=RFamide OS=Csap Existence=Predicted mz=1147.62000 Tissue= Seq=LGRPNFLRFamide</t>
  </si>
  <si>
    <t>LGRPNFLRF</t>
  </si>
  <si>
    <t>LGRPNFLRFamide</t>
  </si>
  <si>
    <t>1147.62000</t>
  </si>
  <si>
    <t>&gt;cNP|0567|Family=RFamide OS=Cmae Existence=MSMS mz=1147.64050 Tissue=VNC Seq=EMPSLRLRFamide</t>
  </si>
  <si>
    <t>EMPSLRLRF</t>
  </si>
  <si>
    <t>EMPSLRLRFamide</t>
  </si>
  <si>
    <t>1147.64050</t>
  </si>
  <si>
    <t>10.1016/j.ygcen.2009.01.015; 10.1021/acschemneuro.1c00007</t>
  </si>
  <si>
    <t>Characterization of the Carcinus maenas neuropeptidome by mass spectrometry and functional genomics.; Mass Spectrometry Quantification, Localization, and Discovery of Feeding-Related Neuropeptides in &lt;i&gt;Cancer borealis&lt;/i&gt;.</t>
  </si>
  <si>
    <t>Functional genomics; Isotopic labeling; MSI</t>
  </si>
  <si>
    <t>APQRNFLRF</t>
  </si>
  <si>
    <t>APQRNFLRFamide</t>
  </si>
  <si>
    <t>1147.64832</t>
  </si>
  <si>
    <t>70.1 (Unstable)</t>
  </si>
  <si>
    <t>70.1</t>
  </si>
  <si>
    <t>10.1016/j.peptides.2012.05.007; 10.1039/C3AY26067D; 10.1016/j.ygcen.2009.01.015; 10.1016/j.ygcen.2008.01.009; 10.1021/acschemneuro.1c00007; 10.1021/pr500742q</t>
  </si>
  <si>
    <t>Mass spectrometric elucidation of the neuropeptidome of a crustacean neuroendocrine organ.; Comparison of NIMS and MALDI platforms for neuropeptide and lipid mass spectrometric imaging in C. borealis brain tissue.; Characterization of the Carcinus maenas neuropeptidome by mass spectrometry and functional genomics.; Mass spectral characterization of peptide transmitters/hormones in the nervous system and neuroendocrine organs of the American lobster Homarus americanus.; Mass Spectrometry Quantification, Localization, and Discovery of Feeding-Related Neuropeptides in &lt;i&gt;Cancer borealis&lt;/i&gt;.; Quantitative neuropeptidomics study of the effects of temperature change in the crab Cancer borealis.</t>
  </si>
  <si>
    <t>Functional genomics; Isobaric labeling; Isotopic labeling; MSI; Nanostructure-initiator MS</t>
  </si>
  <si>
    <t>ALDRNFLRF</t>
  </si>
  <si>
    <t>ALDRNFLRFamide</t>
  </si>
  <si>
    <t>1150.64800</t>
  </si>
  <si>
    <t>18.92 (Stable)</t>
  </si>
  <si>
    <t>18.92</t>
  </si>
  <si>
    <t>GYNRSFLRF</t>
  </si>
  <si>
    <t>GYNRSFLRFamide</t>
  </si>
  <si>
    <t>1158.61669</t>
  </si>
  <si>
    <t>69.68 (Unstable)</t>
  </si>
  <si>
    <t>69.68</t>
  </si>
  <si>
    <t>10.3389/fendo.2018.00390</t>
  </si>
  <si>
    <t>Inhibitory Role of the Mud Crab Short Neuropeptide F in Vitellogenesis and Oocyte Maturation via Autocrine/Paracrine Signaling.</t>
  </si>
  <si>
    <t>Reproduction</t>
  </si>
  <si>
    <t>YGNRPHLRF</t>
  </si>
  <si>
    <t>YGNRPHLRFamide</t>
  </si>
  <si>
    <t>1158.62000</t>
  </si>
  <si>
    <t>32.82 (Stable)</t>
  </si>
  <si>
    <t>32.82</t>
  </si>
  <si>
    <t>&gt;cNP|0572|Family=RFamide OS=Csap Existence=MSMS mz=1159.61930 Tissue=PO Seq=QYFMRLFRamide</t>
  </si>
  <si>
    <t>QYFMRLFR</t>
  </si>
  <si>
    <t>QYFMRLFRamide</t>
  </si>
  <si>
    <t>1159.61930</t>
  </si>
  <si>
    <t>&gt;cNP|0573|Family=RFamide OS=HoA Existence=MSMS mz=1163.6684 Tissue=CNS Seq=FEPSLRLRFamide</t>
  </si>
  <si>
    <t>FEPSLRLRF</t>
  </si>
  <si>
    <t>FEPSLRLRFamide</t>
  </si>
  <si>
    <t>1163.6684</t>
  </si>
  <si>
    <t>LGDRNFLRF</t>
  </si>
  <si>
    <t>LGDRNFLRFamide</t>
  </si>
  <si>
    <t>1164.58000</t>
  </si>
  <si>
    <t>&gt;cNP|0575|Family=RFamide OS= Existence=Predicted mz=1164.67487 Tissue= Seq=YSLRARPRFamide</t>
  </si>
  <si>
    <t>YSLRARPRF</t>
  </si>
  <si>
    <t>YSLRARPRFamide</t>
  </si>
  <si>
    <t>1164.67487</t>
  </si>
  <si>
    <t>43.31 (Unstable)</t>
  </si>
  <si>
    <t>43.31</t>
  </si>
  <si>
    <t>&gt;cNP|0576|Family=RFamide OS=Csap;Cbo;Cbo;Cbo;Cbo Existence=MSMS mz=1172.63234 Tissue=PO;Br;PO;STG;CoG Seq=AYNRSFLRFamide</t>
  </si>
  <si>
    <t>AYNRSFLRF</t>
  </si>
  <si>
    <t>AYNRSFLRFamide</t>
  </si>
  <si>
    <t>1172.63234</t>
  </si>
  <si>
    <t>79.11 (Unstable)</t>
  </si>
  <si>
    <t>79.11</t>
  </si>
  <si>
    <t>10.1016/j.peptides.2012.05.007; 10.1021/pr060603v; 10.1021/acschemneuro.1c00007; 10.1021/pr500742q</t>
  </si>
  <si>
    <t>Mass spectrometric elucidation of the neuropeptidome of a crustacean neuroendocrine organ.; Imaging mass spectrometry of neuropeptides in decapod crustacean neuronal tissues.; Mass Spectrometry Quantification, Localization, and Discovery of Feeding-Related Neuropeptides in &lt;i&gt;Cancer borealis&lt;/i&gt;.; Quantitative neuropeptidomics study of the effects of temperature change in the crab Cancer borealis.</t>
  </si>
  <si>
    <t>&gt;cNP|0577|Family=RFamide OS=Cbo;Cbo Existence=MSMS mz=1174.63680 Tissue=PO;STG Seq=FTSKNYLRFamide</t>
  </si>
  <si>
    <t>FTSKNYLRF</t>
  </si>
  <si>
    <t>FTSKNYLRFamide</t>
  </si>
  <si>
    <t>PO;STG</t>
  </si>
  <si>
    <t>1174.63680</t>
  </si>
  <si>
    <t>30.29 (Stable)</t>
  </si>
  <si>
    <t>30.29</t>
  </si>
  <si>
    <t>&gt;cNP|0578|Family=RFamide OS=Cbo Existence=MSMS mz=1175.69090 Tissue=PO Seq=ARPRNFLRFamide</t>
  </si>
  <si>
    <t>ARPRNFLRF</t>
  </si>
  <si>
    <t>ARPRNFLRFamide</t>
  </si>
  <si>
    <t>1175.69090</t>
  </si>
  <si>
    <t>40.32 (Unstable)</t>
  </si>
  <si>
    <t>40.32</t>
  </si>
  <si>
    <t>LNQPNFLRF</t>
  </si>
  <si>
    <t>LNQPNFLRFamide</t>
  </si>
  <si>
    <t>1176.60000</t>
  </si>
  <si>
    <t>26.61 (Stable)</t>
  </si>
  <si>
    <t>26.61</t>
  </si>
  <si>
    <t>&gt;cNP|0580|Family=RFamide OS=Csap Existence=Predicted mz=1177.62000 Tissue= Seq=LSPRNFLRFamide</t>
  </si>
  <si>
    <t>LSPRNFLRF</t>
  </si>
  <si>
    <t>LSPRNFLRFamide</t>
  </si>
  <si>
    <t>1177.62000</t>
  </si>
  <si>
    <t>SENRNFLRF</t>
  </si>
  <si>
    <t>SENRNFLRFamide</t>
  </si>
  <si>
    <t>1181.61742</t>
  </si>
  <si>
    <t>48.7 (Unstable)</t>
  </si>
  <si>
    <t>48.7</t>
  </si>
  <si>
    <t>Functional genomics; Isobaric labeling; Isotopic labeling; MSI; Microdialysis; Transcriptome mining</t>
  </si>
  <si>
    <t>LTNRNFLRF</t>
  </si>
  <si>
    <t>LTNRNFLRFamide</t>
  </si>
  <si>
    <t>1207.64000</t>
  </si>
  <si>
    <t>10.6 (Stable)</t>
  </si>
  <si>
    <t>10.6</t>
  </si>
  <si>
    <t>DQNRNFLRF</t>
  </si>
  <si>
    <t>DQNRNFLRFamide</t>
  </si>
  <si>
    <t>1208.62831</t>
  </si>
  <si>
    <t>27.3 (Stable)</t>
  </si>
  <si>
    <t>27.3</t>
  </si>
  <si>
    <t>&gt;cNP|0584|Family=RFamide OS=Csap;Cbo Existence=MSMS mz=1209.61230 Tissue=PO;PO Seq=DENRNFLRFamide</t>
  </si>
  <si>
    <t>DENRNFLRF</t>
  </si>
  <si>
    <t>DENRNFLRFamide</t>
  </si>
  <si>
    <t>1209.61230</t>
  </si>
  <si>
    <t>10.1016/j.peptides.2012.05.007; 10.1016/j.ygcen.2012.12.008; 10.1021/acschemneuro.1c00007</t>
  </si>
  <si>
    <t>Mass spectrometric elucidation of the neuropeptidome of a crustacean neuroendocrine organ.; Mass spectrometric characterization of the neuropeptidome of the ghost crab Ocypode ceratophthalma (Brachyura, Ocypodidae).; Mass Spectrometry Quantification, Localization, and Discovery of Feeding-Related Neuropeptides in &lt;i&gt;Cancer borealis&lt;/i&gt;.</t>
  </si>
  <si>
    <t>&gt;cNP|0585|Family=RFamide OS=Csap Existence=Predicted mz=1214.62000 Tissue= Seq=LTNYGGFLRFamide</t>
  </si>
  <si>
    <t>LTNYGGFLRF</t>
  </si>
  <si>
    <t>LTNYGGFLRFamide</t>
  </si>
  <si>
    <t>1214.62000</t>
  </si>
  <si>
    <t>17.08 (Stable)</t>
  </si>
  <si>
    <t>17.08</t>
  </si>
  <si>
    <t>&gt;cNP|0586|Family=RFamide OS= Existence=Predicted mz=1215.62692 Tissue= Seq=NYDKNFLRFamide</t>
  </si>
  <si>
    <t>NYDKNFLRF</t>
  </si>
  <si>
    <t>NYDKNFLRFamide</t>
  </si>
  <si>
    <t>1215.62692</t>
  </si>
  <si>
    <t>30.47 (Stable)</t>
  </si>
  <si>
    <t>30.47</t>
  </si>
  <si>
    <t>&gt;cNP|0587|Family=RFamide OS=Csap;Cbo Existence=MSMS mz=1238.66400 Tissue=PO;PO Seq=SQPSKNYLRFamide</t>
  </si>
  <si>
    <t>SQPSKNYLRF</t>
  </si>
  <si>
    <t>SQPSKNYLRFamide</t>
  </si>
  <si>
    <t>1238.66400</t>
  </si>
  <si>
    <t>86.04 (Unstable)</t>
  </si>
  <si>
    <t>86.04</t>
  </si>
  <si>
    <t>GYGDRNFLRF</t>
  </si>
  <si>
    <t>GYGDRNFLRFamide</t>
  </si>
  <si>
    <t>1243.63307</t>
  </si>
  <si>
    <t>1.05 (Stable)</t>
  </si>
  <si>
    <t>1.05</t>
  </si>
  <si>
    <t>&gt;cNP|0589|Family=RFamide OS= Existence=Predicted mz=1243.73820 Tissue= Seq=DRTPALRLRFamide</t>
  </si>
  <si>
    <t>DRTPALRLRF</t>
  </si>
  <si>
    <t>DRTPALRLRFamide</t>
  </si>
  <si>
    <t>1243.73820</t>
  </si>
  <si>
    <t>59.24 (Unstable)</t>
  </si>
  <si>
    <t>59.24</t>
  </si>
  <si>
    <t>&gt;cNP|0590|Family=RFamide OS=Csap Existence=Predicted mz=1253.72000 Tissue= Seq=HDSPHVFLRFamide</t>
  </si>
  <si>
    <t>HDSPHVFLRF</t>
  </si>
  <si>
    <t>HDSPHVFLRFamide</t>
  </si>
  <si>
    <t>1253.72000</t>
  </si>
  <si>
    <t>91.46 (Unstable)</t>
  </si>
  <si>
    <t>91.46</t>
  </si>
  <si>
    <t>LYEQDFLRF</t>
  </si>
  <si>
    <t>LYEQDFLRFamide</t>
  </si>
  <si>
    <t>1257.68000</t>
  </si>
  <si>
    <t>&gt;cNP|0592|Family=RFamide OS= Existence=Predicted mz=1259.65313 Tissue= Seq=AYSNLNYLRFamide</t>
  </si>
  <si>
    <t>AYSNLNYLRF</t>
  </si>
  <si>
    <t>AYSNLNYLRFamide</t>
  </si>
  <si>
    <t>1259.65313</t>
  </si>
  <si>
    <t>28.26 (Stable)</t>
  </si>
  <si>
    <t>28.26</t>
  </si>
  <si>
    <t>LTGNRNFLRF</t>
  </si>
  <si>
    <t>LTGNRNFLRFamide</t>
  </si>
  <si>
    <t>1264.66000</t>
  </si>
  <si>
    <t>8.59 (Stable)</t>
  </si>
  <si>
    <t>8.59</t>
  </si>
  <si>
    <t>&gt;cNP|0594|Family=RFamide OS=Csap Existence=Predicted mz=1271.64000 Tissue= Seq=HDLVQVFLRFamide</t>
  </si>
  <si>
    <t>HDLVQVFLRF</t>
  </si>
  <si>
    <t>HDLVQVFLRFamide</t>
  </si>
  <si>
    <t>1271.64000</t>
  </si>
  <si>
    <t>20.72 (Stable)</t>
  </si>
  <si>
    <t>20.72</t>
  </si>
  <si>
    <t>&gt;cNP|0595|Family=RFamide OS=Csap Existence=Predicted mz=1271.66000 Tissue= Seq=EPLDHVFLRFamide</t>
  </si>
  <si>
    <t>EPLDHVFLRF</t>
  </si>
  <si>
    <t>EPLDHVFLRFamide</t>
  </si>
  <si>
    <t>1271.66000</t>
  </si>
  <si>
    <t>QDLDHVFLRF</t>
  </si>
  <si>
    <t>pQDLDHVFLRFamide</t>
  </si>
  <si>
    <t>PO;Br;Br;VNC;PO;</t>
  </si>
  <si>
    <t>1271.67694</t>
  </si>
  <si>
    <t>10.1016/j.peptides.2012.05.007; 10.1016/j.ygcen.2009.01.015; 10.1021/cn200107v; 10.1016/j.peptides.2009.10.007; 10.1016/j.ygcen.2012.12.008; 10.1021/acschemneuro.1c00007; 10.1021/acs.chemrestox.0c00521; 10.1021/acschemneuro.7b00521</t>
  </si>
  <si>
    <t>Mass spectrometric elucidation of the neuropeptidome of a crustacean neuroendocrine organ.; Characterization of the Carcinus maenas neuropeptidome by mass spectrometry and functional genomics.; Mass spectral charting of neuropeptidomic expression in the stomatogastric ganglion at multiple developmental stages of the lobster Homarus americanus.; Combining in silico transcriptome mining and biological mass spectrometry for neuropeptide discovery in the Pacific white shrimp Litopenaeus vannamei.;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 Relative Quantitation of Neuropeptides at Multiple Developmental Stages of the American Lobster Using N, N-Dimethyl Leucine Isobaric Tandem Mass Tags.</t>
  </si>
  <si>
    <t>Copper toxicity; Developmental stages; Feeding</t>
  </si>
  <si>
    <t>Capillary electrophoresis; Functional genomics; Isobaric labeling; Isobaric tagging; Isotopic labeling; MSI; Transcriptome mining</t>
  </si>
  <si>
    <t>&gt;cNP|0597|Family=RFamide OS=Csap Existence=Predicted mz=1271.77400 Tissue= Seq=HPLSFVSALRFamide</t>
  </si>
  <si>
    <t>HPLSFVSALRF</t>
  </si>
  <si>
    <t>HPLSFVSALRFamide</t>
  </si>
  <si>
    <t>1271.77400</t>
  </si>
  <si>
    <t>23.98 (Stable)</t>
  </si>
  <si>
    <t>23.98</t>
  </si>
  <si>
    <t>&gt;cNP|0598|Family=RFamide OS=Csap Existence=MSMS mz=1272.71460 Tissue=Br Seq=pQDNDHVFLRFamide</t>
  </si>
  <si>
    <t>QDNDHVFLRF</t>
  </si>
  <si>
    <t>pQDNDHVFLRFamide</t>
  </si>
  <si>
    <t>1272.71460</t>
  </si>
  <si>
    <t>&gt;cNP|0599|Family=RFamide OS=Cbo Existence=MSMS mz=1273.64360 Tissue=PO Seq=YGSDRNFLRFamide</t>
  </si>
  <si>
    <t>YGSDRNFLRF</t>
  </si>
  <si>
    <t>YGSDRNFLRFamide</t>
  </si>
  <si>
    <t>1273.64360</t>
  </si>
  <si>
    <t>9.54 (Stable)</t>
  </si>
  <si>
    <t>9.54</t>
  </si>
  <si>
    <t>&gt;cNP|0600|Family=RFamide OS=Csap Existence=Predicted mz=1273.66000 Tissue= Seq=LDGPLAPFLRFamide</t>
  </si>
  <si>
    <t>LDGPLAPFLRF</t>
  </si>
  <si>
    <t>LDGPLAPFLRFamide</t>
  </si>
  <si>
    <t>1273.66000</t>
  </si>
  <si>
    <t>61.62 (Unstable)</t>
  </si>
  <si>
    <t>61.62</t>
  </si>
  <si>
    <t>&gt;cNP|0601|Family=RFamide OS=HoA Existence=MSMS mz=1275.71680 Tissue=CNS Seq=DTSTPALRLRFamide</t>
  </si>
  <si>
    <t>DTSTPALRLRF</t>
  </si>
  <si>
    <t>DTSTPALRLRFamide</t>
  </si>
  <si>
    <t>1275.71680</t>
  </si>
  <si>
    <t>47.95 (Unstable)</t>
  </si>
  <si>
    <t>47.95</t>
  </si>
  <si>
    <t>AYSDRNFLRF</t>
  </si>
  <si>
    <t>AYSDRNFLRFamide</t>
  </si>
  <si>
    <t>1287.65930</t>
  </si>
  <si>
    <t>18.03 (Stable)</t>
  </si>
  <si>
    <t>18.03</t>
  </si>
  <si>
    <t>&gt;cNP|0603|Family=RFamide OS=Csap Existence=MSMS mz=1287.68440 Tissue=PO Seq=GYSVGLNYLRFamide</t>
  </si>
  <si>
    <t>GYSVGLNYLRF</t>
  </si>
  <si>
    <t>GYSVGLNYLRFamide</t>
  </si>
  <si>
    <t>1287.68440</t>
  </si>
  <si>
    <t>11.16 (Stable)</t>
  </si>
  <si>
    <t>11.16</t>
  </si>
  <si>
    <t>LAPQRNFLRF</t>
  </si>
  <si>
    <t>LAPQRNFLRFamide</t>
  </si>
  <si>
    <t>1288.81000</t>
  </si>
  <si>
    <t>64.09 (Unstable)</t>
  </si>
  <si>
    <t>64.09</t>
  </si>
  <si>
    <t>GYSDRNYLRF</t>
  </si>
  <si>
    <t>GYSDRNYLRFamide</t>
  </si>
  <si>
    <t>1289.63855</t>
  </si>
  <si>
    <t>24.57 (Stable)</t>
  </si>
  <si>
    <t>24.57</t>
  </si>
  <si>
    <t>&gt;cNP|0606|Family=RFamide OS=Lva Existence=MSMS mz=1300.75966 Tissue=VNC Seq=DGRTPALRLRFamide</t>
  </si>
  <si>
    <t>DGRTPALRLRF</t>
  </si>
  <si>
    <t>DGRTPALRLRFamide</t>
  </si>
  <si>
    <t>Lva</t>
  </si>
  <si>
    <t>1300.75966</t>
  </si>
  <si>
    <t>&gt;cNP|0607|Family=RFamide OS= Existence=Predicted mz=1303.65420 Tissue= Seq=AYSDRNYLRFamide</t>
  </si>
  <si>
    <t>AYSDRNYLRF</t>
  </si>
  <si>
    <t>AYSDRNYLRFamide</t>
  </si>
  <si>
    <t>1303.65420</t>
  </si>
  <si>
    <t>33.06 (Stable)</t>
  </si>
  <si>
    <t>33.06</t>
  </si>
  <si>
    <t>LAYNRSFLRF</t>
  </si>
  <si>
    <t>LAYNRSFLRFamide</t>
  </si>
  <si>
    <t>1313.74000</t>
  </si>
  <si>
    <t>&gt;cNP|0609|Family=RFamide OS=Csap;Cmae;Cmae Existence=MSMS mz=1314.77530 Tissue=Br;Br;VNC Seq=DARTAPLRLRFamide</t>
  </si>
  <si>
    <t>DARTAPLRLRF</t>
  </si>
  <si>
    <t>DARTAPLRLRFamide</t>
  </si>
  <si>
    <t>Br;Br;VNC</t>
  </si>
  <si>
    <t>1314.77530</t>
  </si>
  <si>
    <t>&gt;cNP|0610|Family=RFamide OS=Cbo;Cbo Existence=MSMS mz=1342.80661 Tissue=Br;CoG Seq=DVRTPALRLRFamide</t>
  </si>
  <si>
    <t>DVRTPALRLRF</t>
  </si>
  <si>
    <t>DVRTPALRLRFamide</t>
  </si>
  <si>
    <t>Br;CoG</t>
  </si>
  <si>
    <t>1342.80661</t>
  </si>
  <si>
    <t>10.1039/C3AY26067D; 10.1021/acschemneuro.1c00007; 10.1021/pr500742q</t>
  </si>
  <si>
    <t>Comparison of NIMS and MALDI platforms for neuropeptide and lipid mass spectrometric imaging in C. borealis brain tissue.; Mass Spectrometry Quantification, Localization, and Discovery of Feeding-Related Neuropeptides in &lt;i&gt;Cancer borealis&lt;/i&gt;.; Quantitative neuropeptidomics study of the effects of temperature change in the crab Cancer borealis.</t>
  </si>
  <si>
    <t>Isotopic labeling; MSI; Nanostructure-initiator MS</t>
  </si>
  <si>
    <t>QFDEYGHMRF</t>
  </si>
  <si>
    <t>pQFDEY(sulf)GHMRFamide</t>
  </si>
  <si>
    <t>1391.51430</t>
  </si>
  <si>
    <t>Amidation; Pyro-Gln from Q; Sulfation</t>
  </si>
  <si>
    <t>-2.23 (Stable)</t>
  </si>
  <si>
    <t>-2.23</t>
  </si>
  <si>
    <t>10.1371/journal.pone.0123848</t>
  </si>
  <si>
    <t>In silico Neuropeptidome of Female Macrobrachium rosenbergii Based on Transcriptome and Peptide Mining of Eyestalk, Central Nervous System and Ovary.</t>
  </si>
  <si>
    <t>&gt;cNP|0612|Family=RFamide OS=HoA Existence=MSMS mz=1484.65332 Tissue=CNS Seq=GGGEYDDYGHLRFamide</t>
  </si>
  <si>
    <t>GGGEYDDYGHLRF</t>
  </si>
  <si>
    <t>GGGEYDDYGHLRFamide</t>
  </si>
  <si>
    <t>1484.65332</t>
  </si>
  <si>
    <t>48.92 (Unstable)</t>
  </si>
  <si>
    <t>48.92</t>
  </si>
  <si>
    <t>&gt;cNP|0613|Family=RFamide OS= Existence=Predicted mz=3913.99050 Tissue= Seq=KPDPSQLANMAEALKYLEQELDKYYSQVSRPRFamide</t>
  </si>
  <si>
    <t>KPDPSQLANMAEALKYLEQELDKYYSQVSRPRF</t>
  </si>
  <si>
    <t>KPDPSQLANMAEALKYLEQELDKYYSQVSRPRFamide</t>
  </si>
  <si>
    <t>3913.99050</t>
  </si>
  <si>
    <t>43.75 (Unstable)</t>
  </si>
  <si>
    <t>43.75</t>
  </si>
  <si>
    <t>&gt;cNP|0614|Family=RPCH OS=Dpu Existence=Predicted mz=950.43670 Tissue= Seq=pEVNFSTSWamide</t>
  </si>
  <si>
    <t>EVNFSTSW</t>
  </si>
  <si>
    <t>pEVNFSTSWamide</t>
  </si>
  <si>
    <t>RPCH</t>
  </si>
  <si>
    <t>950.43670</t>
  </si>
  <si>
    <t>&gt;cNP|0615|Family=RYamide OS=Csap;Cmae;Cbo;Cbo;Cbo Existence=MSMS mz=784.41005 Tissue=PO;PO;Br;PO;SG Seq=FVGGSRYamide</t>
  </si>
  <si>
    <t>FVGGSRY</t>
  </si>
  <si>
    <t>FVGGSRYamide</t>
  </si>
  <si>
    <t>RYamide</t>
  </si>
  <si>
    <t>Csap;Cmae;Cbo;Cbo;Cbo</t>
  </si>
  <si>
    <t>PO;PO;Br;PO;SG</t>
  </si>
  <si>
    <t>784.41005</t>
  </si>
  <si>
    <t>10.1016/j.peptides.2012.05.007; 10.1021/ac800798h; 10.1016/j.ygcen.2009.01.015; 10.1016/j.ygcen.2012.12.008; 10.1021/acschemneuro.1c00007; 10.1002/pmic.201500256; 10.1021/pr500742q</t>
  </si>
  <si>
    <t>Mass spectrometric elucidation of the neuropeptidome of a crustacean neuroendocrine organ.; Combining microdialysis, NanoLC-MS, and MALDI-TOF/TOF to detect neuropeptides secreted in the crab, Cancer borealis.; Characterization of the Carcinus maenas neuropeptidome by mass spectrometry and functional genomics.; Mass spectrometric characterization of the neuropeptidome of the ghost crab Ocypode ceratophthalma (Brachyura, Ocypodidae).; Mass Spectrometry Quantification, Localization, and Discovery of Feeding-Related Neuropeptides in &lt;i&gt;Cancer borealis&lt;/i&gt;.; Expression and distribution of neuropeptides in the nervous system of the crab Carcinus maenas and their roles in environmental stress.; Quantitative neuropeptidomics study of the effects of temperature change in the crab Cancer borealis.</t>
  </si>
  <si>
    <t>Feeding; Salinity; Temperature</t>
  </si>
  <si>
    <t>FVNSRY</t>
  </si>
  <si>
    <t>FVNSRYamide</t>
  </si>
  <si>
    <t>10.1046/j.1471-4159.2003.02031.x</t>
  </si>
  <si>
    <t>Mass spectrometric investigation of the neuropeptide complement and release in the pericardial organs of the crab, Cancer borealis.</t>
  </si>
  <si>
    <t>&gt;cNP|0617|Family=RYamide OS=Csap;Cmae;Cbo Existence=MSMS mz=832.41005 Tissue=PO;PO;PO Seq=FYANRYamide</t>
  </si>
  <si>
    <t>FYANRY</t>
  </si>
  <si>
    <t>FYANRYamide</t>
  </si>
  <si>
    <t>Csap;Cmae;Cbo</t>
  </si>
  <si>
    <t>PO;PO;PO</t>
  </si>
  <si>
    <t>832.41005</t>
  </si>
  <si>
    <t>89.57 (Unstable)</t>
  </si>
  <si>
    <t>89.57</t>
  </si>
  <si>
    <t>10.1016/j.peptides.2012.05.007; 10.1046/j.1471-4159.2003.02031.x; 10.1016/j.ygcen.2009.01.015; 10.1016/j.ygcen.2012.12.008; 10.1021/acschemneuro.1c00007</t>
  </si>
  <si>
    <t>Mass spectrometric elucidation of the neuropeptidome of a crustacean neuroendocrine organ.; Mass spectrometric investigation of the neuropeptide complement and release in the pericardial organs of the crab, Cancer borealis.; Characterization of the Carcinus maenas neuropeptidome by mass spectrometry and functional genomics.; Mass spectrometric characterization of the neuropeptidome of the ghost crab Ocypode ceratophthalma (Brachyura, Ocypodidae).; Mass Spectrometry Quantification, Localization, and Discovery of Feeding-Related Neuropeptides in &lt;i&gt;Cancer borealis&lt;/i&gt;.</t>
  </si>
  <si>
    <t>&gt;cNP|0618|Family=RYamide OS=Csap Existence=MSMS mz=841.43150 Tissue=PO Seq=GFVSNRYamide</t>
  </si>
  <si>
    <t>GFVSNRY</t>
  </si>
  <si>
    <t>GFVSNRYamide</t>
  </si>
  <si>
    <t>841.43150</t>
  </si>
  <si>
    <t>&gt;cNP|0619|Family=RYamide OS=Csap;Cmae;Cbo Existence=MSMS mz=862.42061 Tissue=PO;PO;PO Seq=FYSQRYamide</t>
  </si>
  <si>
    <t>FYSQRY</t>
  </si>
  <si>
    <t>FYSQRYamide</t>
  </si>
  <si>
    <t>862.42061</t>
  </si>
  <si>
    <t>82.2 (Unstable)</t>
  </si>
  <si>
    <t>82.2</t>
  </si>
  <si>
    <t>10.1016/j.peptides.2012.05.007; 10.1021/pr060603v; 10.1016/j.ygcen.2009.01.015; 10.1016/j.ygcen.2012.12.008; 10.1021/acschemneuro.1c00007</t>
  </si>
  <si>
    <t>Mass spectrometric elucidation of the neuropeptidome of a crustacean neuroendocrine organ.; Imaging mass spectrometry of neuropeptides in decapod crustacean neuronal tissues.; Characterization of the Carcinus maenas neuropeptidome by mass spectrometry and functional genomics.; Mass spectrometric characterization of the neuropeptidome of the ghost crab Ocypode ceratophthalma (Brachyura, Ocypodidae).; Mass Spectrometry Quantification, Localization, and Discovery of Feeding-Related Neuropeptides in &lt;i&gt;Cancer borealis&lt;/i&gt;.</t>
  </si>
  <si>
    <t>&gt;cNP|0620|Family=RYamide OS=Cpro Existence=MSMS mz=897.49411 Tissue=PO Seq=IFVGGSRYamide</t>
  </si>
  <si>
    <t>IFVGGSRY</t>
  </si>
  <si>
    <t>IFVGGSRYamide</t>
  </si>
  <si>
    <t>897.49411</t>
  </si>
  <si>
    <t>&gt;cNP|0621|Family=RYamide OS=Cpro Existence=MSMS mz=940.51116 Tissue=PO Seq=RFVGGSRYamide</t>
  </si>
  <si>
    <t>RFVGGSRY</t>
  </si>
  <si>
    <t>RFVGGSRYamide</t>
  </si>
  <si>
    <t>940.51116</t>
  </si>
  <si>
    <t>&gt;cNP|0622|Family=RYamide OS=Csap;Cmae Existence=MSMS mz=959.47340 Tissue=PO;PO Seq=SGFYAPRYamide</t>
  </si>
  <si>
    <t>SGFYAPRY</t>
  </si>
  <si>
    <t>SGFYAPRYamide</t>
  </si>
  <si>
    <t>959.47340</t>
  </si>
  <si>
    <t>&gt;cNP|0623|Family=RYamide OS=Csap;Cmae;Cbo Existence=MSMS mz=976.46354 Tissue=PO;PO;PO Seq=SGFYANRYamide</t>
  </si>
  <si>
    <t>SGFYANRY</t>
  </si>
  <si>
    <t>SGFYANRYamide</t>
  </si>
  <si>
    <t>976.46354</t>
  </si>
  <si>
    <t>10.1016/j.peptides.2012.05.007; 10.1021/ac800798h; 10.1016/j.peptides.2009.10.007; 10.1016/j.ygcen.2012.12.008; 10.1021/acschemneuro.1c00007; 10.1002/pmic.201500256; 10.1021/pr500742q</t>
  </si>
  <si>
    <t>Mass spectrometric elucidation of the neuropeptidome of a crustacean neuroendocrine organ.; Combining microdialysis, NanoLC-MS, and MALDI-TOF/TOF to detect neuropeptides secreted in the crab, Cancer borealis.; Combining in silico transcriptome mining and biological mass spectrometry for neuropeptide discovery in the Pacific white shrimp Litopenaeus vannamei.; Mass spectrometric characterization of the neuropeptidome of the ghost crab Ocypode ceratophthalma (Brachyura, Ocypodidae).; Mass Spectrometry Quantification, Localization, and Discovery of Feeding-Related Neuropeptides in &lt;i&gt;Cancer borealis&lt;/i&gt;.; Expression and distribution of neuropeptides in the nervous system of the crab Carcinus maenas and their roles in environmental stress.; Quantitative neuropeptidomics study of the effects of temperature change in the crab Cancer borealis.</t>
  </si>
  <si>
    <t>Isobaric labeling; Isotopic labeling; MSI; Microdialysis; Transcriptome mining</t>
  </si>
  <si>
    <t>&gt;cNP|0624|Family=RYamide OS=Cmae Existence=MSMS mz=977.44760 Tissue=PO Seq=SGFYADRYamide</t>
  </si>
  <si>
    <t>SGFYADRY</t>
  </si>
  <si>
    <t>SGFYADRYamide</t>
  </si>
  <si>
    <t>977.44760</t>
  </si>
  <si>
    <t>49.64 (Unstable)</t>
  </si>
  <si>
    <t>49.64</t>
  </si>
  <si>
    <t>LGFVSNRY</t>
  </si>
  <si>
    <t>LGFVSNRYamide</t>
  </si>
  <si>
    <t>982.56000</t>
  </si>
  <si>
    <t>&gt;cNP|0626|Family=RYamide OS=Csap Existence=MSMS mz=988.51120 Tissue=PO Seq=RFYANRYamide</t>
  </si>
  <si>
    <t>RFYANRY</t>
  </si>
  <si>
    <t>RFYANRYamide</t>
  </si>
  <si>
    <t>988.51120</t>
  </si>
  <si>
    <t>78.2 (Unstable)</t>
  </si>
  <si>
    <t>78.2</t>
  </si>
  <si>
    <t>&gt;cNP|0627|Family=RYamide OS=Csap Existence=MSMS mz=988.51120 Tissue=PO Seq=VGFYANRYamide</t>
  </si>
  <si>
    <t>VGFYANRY</t>
  </si>
  <si>
    <t>VGFYANRYamide</t>
  </si>
  <si>
    <t>59.06 (Unstable)</t>
  </si>
  <si>
    <t>59.06</t>
  </si>
  <si>
    <t>&gt;cNP|0628|Family=RYamide OS=Csap Existence=Predicted mz=1003.52000 Tissue= Seq=LFYSQRYamide</t>
  </si>
  <si>
    <t>LFYSQRY</t>
  </si>
  <si>
    <t>LFYSQRYamide</t>
  </si>
  <si>
    <t>1003.52000</t>
  </si>
  <si>
    <t>71.89 (Unstable)</t>
  </si>
  <si>
    <t>71.89</t>
  </si>
  <si>
    <t>&gt;cNP|0629|Family=RYamide OS=Csap Existence=MSMS mz=1027.54320 Tissue=PO Seq=SRFVGGSRYamide</t>
  </si>
  <si>
    <t>SRFVGGSRY</t>
  </si>
  <si>
    <t>SRFVGGSRYamide</t>
  </si>
  <si>
    <t>1027.54320</t>
  </si>
  <si>
    <t>47.59 (Unstable)</t>
  </si>
  <si>
    <t>47.59</t>
  </si>
  <si>
    <t>&gt;cNP|0630|Family=RYamide OS=Csap Existence=MSMS mz=1030.47410 Tissue=PO Seq=EWYSQRYamide</t>
  </si>
  <si>
    <t>EWYSQRY</t>
  </si>
  <si>
    <t>EWYSQRYamide</t>
  </si>
  <si>
    <t>1030.47410</t>
  </si>
  <si>
    <t>3.84 (Stable)</t>
  </si>
  <si>
    <t>3.84</t>
  </si>
  <si>
    <t>&gt;cNP|0631|Family=RYamide OS=Csap;Csap;Cmae;Cbo;Cbo;Cbo;Cbo;Cbo Existence=MSMS mz=1030.47411 Tissue= SG;PO;PO;Br;PO;SG;STG;CoG Seq=pQGFYSQRYamide</t>
  </si>
  <si>
    <t>QGFYSQRY</t>
  </si>
  <si>
    <t>pQGFYSQRYamide</t>
  </si>
  <si>
    <t>Csap;Csap;Cmae;Cbo;Cbo;Cbo;Cbo;Cbo</t>
  </si>
  <si>
    <t>1030.47411</t>
  </si>
  <si>
    <t>64.15 (Unstable)</t>
  </si>
  <si>
    <t>64.15</t>
  </si>
  <si>
    <t>PAFYSQRY</t>
  </si>
  <si>
    <t>PAFYSQRYamide</t>
  </si>
  <si>
    <t>1030.51000</t>
  </si>
  <si>
    <t>88.23 (Unstable)</t>
  </si>
  <si>
    <t>88.23</t>
  </si>
  <si>
    <t>&gt;cNP|0633|Family=RYamide OS=Csap;Cmae;Cbo Existence=MSMS mz=1114.57522 Tissue=PO;PO;PO Seq=SSRFVGGSRYamide</t>
  </si>
  <si>
    <t>SSRFVGGSRY</t>
  </si>
  <si>
    <t>SSRFVGGSRYamide</t>
  </si>
  <si>
    <t>1114.57522</t>
  </si>
  <si>
    <t>63.09 (Unstable)</t>
  </si>
  <si>
    <t>63.09</t>
  </si>
  <si>
    <t>LSGFYANRY</t>
  </si>
  <si>
    <t>LSGFYANRYamide</t>
  </si>
  <si>
    <t>1117.58000</t>
  </si>
  <si>
    <t>63.05 (Unstable)</t>
  </si>
  <si>
    <t>63.05</t>
  </si>
  <si>
    <t>LEWYSQRY</t>
  </si>
  <si>
    <t>LEWYSQRYamide</t>
  </si>
  <si>
    <t>1171.56000</t>
  </si>
  <si>
    <t>4.61 (Stable)</t>
  </si>
  <si>
    <t>4.61</t>
  </si>
  <si>
    <t>LSSRFVGGSRY</t>
  </si>
  <si>
    <t>LSSRFVGGSRYamide</t>
  </si>
  <si>
    <t>1257.70000</t>
  </si>
  <si>
    <t>58.26 (Unstable)</t>
  </si>
  <si>
    <t>58.26</t>
  </si>
  <si>
    <t>&gt;cNP|0637|Family=RYamide OS=Cmae Existence=MSMS mz=2091.76000 Tissue=PO Seq=(X)YANRYamide</t>
  </si>
  <si>
    <t>YANRY</t>
  </si>
  <si>
    <t>(X)YANRYamide</t>
  </si>
  <si>
    <t>2091.76000</t>
  </si>
  <si>
    <t>&gt;cNP|0638|Family=SIFamide OS=HoA;Cmae;Cbo;Cbo;Cbo;Lva;Lva Existence=MSMS mz=1161.65274 Tissue=CNS;Br;Br;STG;CoG;VNC;Br Seq=RKPPFNGSIFamide</t>
  </si>
  <si>
    <t>RKPPFNGSIF</t>
  </si>
  <si>
    <t>RKPPFNGSIFamide</t>
  </si>
  <si>
    <t>SIFamide</t>
  </si>
  <si>
    <t>HoA;Cmae;Cbo;Cbo;Cbo;Lva;Lva</t>
  </si>
  <si>
    <t>CNS;Br;Br;STG;CoG;VNC;Br</t>
  </si>
  <si>
    <t>1161.65274</t>
  </si>
  <si>
    <t>24.95 (Stable)</t>
  </si>
  <si>
    <t>24.95</t>
  </si>
  <si>
    <t>GYRKPPFNGSIF</t>
  </si>
  <si>
    <t>(N-Acetylation)GYRKPPFNGSIFamide</t>
  </si>
  <si>
    <t>1423.74815</t>
  </si>
  <si>
    <t>Amidation; N-Acetylation</t>
  </si>
  <si>
    <t>1.29 (Stable)</t>
  </si>
  <si>
    <t>1.29</t>
  </si>
  <si>
    <t>Capillary electrophoresis; Functional genomics; Isobaric labeling; Isotopic labeling; MSI; Nanostructure-initiator MS; Transcriptome mining</t>
  </si>
  <si>
    <t>VYRKPPFNGSIF</t>
  </si>
  <si>
    <t>VYRKPPFNGSIFamide</t>
  </si>
  <si>
    <t>1423.78448</t>
  </si>
  <si>
    <t>2.08 (Stable)</t>
  </si>
  <si>
    <t>2.08</t>
  </si>
  <si>
    <t>APSFGQ</t>
  </si>
  <si>
    <t>APSFGQamide</t>
  </si>
  <si>
    <t>Tachykinin</t>
  </si>
  <si>
    <t>605.31000</t>
  </si>
  <si>
    <t>GFLGMR</t>
  </si>
  <si>
    <t>GFLGMRamide</t>
  </si>
  <si>
    <t>679.37000</t>
  </si>
  <si>
    <t>-4.23 (Stable)</t>
  </si>
  <si>
    <t>-4.23</t>
  </si>
  <si>
    <t>&gt;cNP|0643|Family=Tachykinin OS=Cmae;Cmae;Cbo;Cbo;Cbo Existence=MSMS mz=766.40285 Tissue=Br;VNC;Br;STG;CoG Seq=SGFLGMRamide</t>
  </si>
  <si>
    <t>SGFLGMR</t>
  </si>
  <si>
    <t>SGFLGMRamide</t>
  </si>
  <si>
    <t>Cmae;Cmae;Cbo;Cbo;Cbo</t>
  </si>
  <si>
    <t>Br;VNC;Br;STG;CoG</t>
  </si>
  <si>
    <t>766.40285</t>
  </si>
  <si>
    <t>&gt;cNP|0644|Family=Tachykinin OS=Csap Existence=MSMS mz=779.37560 Tissue=Br Seq=APSGFLGM </t>
  </si>
  <si>
    <t>APSGFLGM</t>
  </si>
  <si>
    <t>779.37560</t>
  </si>
  <si>
    <t>10.1021/acschemneuro.1c00007; 10.1021/acschemneuro.7b00521; 10.1021/acs.jproteome.5b00627; 10.1021/cn200107v; 10.1016/j.ygcen.2008.01.009; 10.1002/rcm.7037; 10.1016/j.ygcen.2009.01.015; 10.1016/j.peptides.2009.10.007; 10.1021/ac800798h; 10.1039/c4an02016b; 10.1021/pr801047v; 10.1016/j.ygcen.2012.12.008; 10.1021/pr200391g; 10.1021/acschemneuro.1c00007</t>
  </si>
  <si>
    <t>Mass Spectrometry Quantification, Localization, and Discovery of Feeding-Related Neuropeptides in &lt;i&gt;Cancer borealis&lt;/i&gt;.; Relative Quantitation of Neuropeptides at Multiple Developmental Stages of the American Lobster Using N, N-Dimethyl Leucine Isobaric Tandem Mass Tags.; Defining the Neuropeptidome of the Spiny Lobster Panulirus interruptus Brain Using a Multidimensional Mass Spectrometry-Based Platform.; Mass spectral charting of neuropeptidomic expression in the stomatogastric ganglion at multiple developmental stages of the lobster Homarus americanus.; Mass spectral characterization of peptide transmitters/hormones in the nervous system and neuroendocrine organs of the American lobster Homarus americanus.; In situ identification and mapping of neuropeptides from the stomatogastric nervous system of Cancer borealis.; Characterization of the Carcinus maenas neuropeptidome by mass spectrometry and functional genomics.; Combining in silico transcriptome mining and biological mass spectrometry for neuropeptide discovery in the Pacific white shrimp Litopenaeus vannamei.; Combining microdialysis, NanoLC-MS, and MALDI-TOF/TOF to detect neuropeptides secreted in the crab, Cancer borealis.; Mass spectrometric measurement of neuropeptide secretion in the crab, Cancer borealis, by in vivo microdialysis.; Expanding the Crustacean neuropeptidome using a multifaceted mass spectrometric approach.; Mass spectrometric characterization of the neuropeptidome of the ghost crab Ocypode ceratophthalma (Brachyura, Ocypodidae).; Discovery and characterization of the Crustacean hyperglycemic hormone precursor related peptides (CPRP) and orcokinin neuropeptides in the sinus glands of the blue crab Callinectes sapidus using multiple tandem mass spectrometry techniques.; Mass Spectrometry Quantification, Localization, and Discovery of Feeding-Related Neuropeptides in &lt;i&gt;Cancer borealis&lt;/i&gt;.</t>
  </si>
  <si>
    <t>Circadian rhythm; Developmental stages; Feeding; Neuromodulation</t>
  </si>
  <si>
    <t>Capillary electrophoresis; Capillary isoelectric focusing; Functional genomics; Isobaric labeling; Isotopic labeling; MSI; Microdialysis; Transcriptome mining</t>
  </si>
  <si>
    <t>&gt;cNP|0645|Family=Tachykinin OS=Cmae;Cmae;Cmae Existence=MSMS mz=863.45560 Tissue=Br;VNC;SG Seq=PSGFLGMRamide</t>
  </si>
  <si>
    <t>PSGFLGMR</t>
  </si>
  <si>
    <t>PSGFLGMRamide</t>
  </si>
  <si>
    <t>Br;VNC;SG</t>
  </si>
  <si>
    <t>863.45560</t>
  </si>
  <si>
    <t>10.1016/j.ygcen.2009.01.015; 10.1016/j.ygcen.2008.01.009; 10.1016/j.ygcen.2012.12.008</t>
  </si>
  <si>
    <t>Characterization of the Carcinus maenas neuropeptidome by mass spectrometry and functional genomics.; Mass spectral characterization of peptide transmitters/hormones in the nervous system and neuroendocrine organs of the American lobster Homarus americanus.; Mass spectrometric characterization of the neuropeptidome of the ghost crab Ocypode ceratophthalma (Brachyura, Ocypodidae).</t>
  </si>
  <si>
    <t>APSGFLGMR</t>
  </si>
  <si>
    <t>APSGFLGM(O)Ramide</t>
  </si>
  <si>
    <t>950.48770</t>
  </si>
  <si>
    <t>Copper toxicity; Developmental stages; Feeding; Neuromodulation; Temperature</t>
  </si>
  <si>
    <t>&gt;cNP|0647|Family=Tachykinin OS=Csap;Cmae;Cmae;Cmae;Cbo;Cbo Existence=MSMS mz=964.50330 Tissue=PO;Br;VNC;SG;Br;CoG Seq=TPSGFLGMRamide</t>
  </si>
  <si>
    <t>TPSGFLGMR</t>
  </si>
  <si>
    <t>TPSGFLGMRamide</t>
  </si>
  <si>
    <t>PO;Br;VNC;SG;Br;CoG</t>
  </si>
  <si>
    <t>964.50330</t>
  </si>
  <si>
    <t>21.91 (Stable)</t>
  </si>
  <si>
    <t>21.91</t>
  </si>
  <si>
    <t>Cardio; Developmental stages; Feeding; Temperature</t>
  </si>
  <si>
    <t>Capillary electrophoresis; Capillary isoelectric focusing; Functional genomics; Isotopic labeling; MSI; Transcriptome mining</t>
  </si>
  <si>
    <t>&gt;cNP|0648|Family=Tachykinin OS=Csap;Cmae;Cbo;Cbo Existence=MSMS mz=992.49820 Tissue=PO;Br;SG;CoG Seq=APSGFLGMRG </t>
  </si>
  <si>
    <t>APSGFLGMRG</t>
  </si>
  <si>
    <t>Csap;Cmae;Cbo;Cbo</t>
  </si>
  <si>
    <t>PO;Br;SG;CoG</t>
  </si>
  <si>
    <t>992.49820</t>
  </si>
  <si>
    <t>31.49 (Stable)</t>
  </si>
  <si>
    <t>31.49</t>
  </si>
  <si>
    <t>10.1111/j.1471-4159.2007.05154.x; 10.1111/j.1471-4159.2007.04520.x; 10.1021/acs.jproteome.1c00023; 10.1021/acs.jproteome.9b00787; 10.1021/acschemneuro.0c00439; 10.1021/acschemneuro.7b00521; 10.1007/s13361-017-1888-4; 10.1021/acs.jproteome.5b00627; 10.1016/j.ygcen.2008.01.009; 10.1016/j.ygcen.2009.01.015; 10.1016/j.peptides.2009.10.007; 10.1021/pr801047v; 10.1016/j.ygcen.2012.12.008; 10.1371/journal.pone.0145964; 10.1021/acschemneuro.1c00007</t>
  </si>
  <si>
    <t>Mass spectral comparison of the neuropeptide complement of the stomatogastric ganglion and brain in the adult and embryonic lobster, Homarus americanus.; Identification, physiological actions, and distribution of TPSGFLGMRamide: a novel tachykinin-related peptide from the midgut and stomatogastric nervous system of Cancer crabs.; Exploring the Sexual Dimorphism of Crustacean Neuropeptide Expression Using &lt;i&gt;Callinectes sapidus&lt;/i&gt; as a Model Organism.; Temporal Study of the Perturbation of Crustacean Neuropeptides Due to Severe Hypoxia Using 4-Plex Reductive Dimethylation.; Mass Spectrometric Profiling of Neuropeptides in &lt;i&gt;Callinectes sapidus&lt;/i&gt; during Hypoxia Stress.; Relative Quantitation of Neuropeptides at Multiple Developmental Stages of the American Lobster Using N, N-Dimethyl Leucine Isobaric Tandem Mass Tags.; A Multifaceted Mass Spectrometric Method to Probe Feeding Related Neuropeptide Changes in Callinectes sapidus and Carcinus maenas.; Defining the Neuropeptidome of the Spiny Lobster Panulirus interruptus Brain Using a Multidimensional Mass Spectrometry-Based Platform.; Mass spectral characterization of peptide transmitters/hormones in the nervous system and neuroendocrine organs of the American lobster Homarus americanus.; Characterization of the Carcinus maenas neuropeptidome by mass spectrometry and functional genomics.; Combining in silico transcriptome mining and biological mass spectrometry for neuropeptide discovery in the Pacific white shrimp Litopenaeus vannamei.; Expanding the Crustacean neuropeptidome using a multifaceted mass spectrometric approach.; Mass spectrometric characterization of the neuropeptidome of the ghost crab Ocypode ceratophthalma (Brachyura, Ocypodidae).; Neuropeptidergic Signaling in the American Lobster Homarus americanus: New Insights from High-Throughput Nucleotide Sequencing.; Mass Spectrometry Quantification, Localization, and Discovery of Feeding-Related Neuropeptides in &lt;i&gt;Cancer borealis&lt;/i&gt;.</t>
  </si>
  <si>
    <t>Developmental stages; Feeding; Hypoxia; Neuromodulation; Sexual dimorphism</t>
  </si>
  <si>
    <t>Capillary electrophoresis; De novo sequencing; Functional genomics; Isobaric labeling; Isotopic labeling; MSI; Transcriptome mining</t>
  </si>
  <si>
    <t>&gt;cNP|0649|Family=Tachykinin OS=Csap Existence=MSMS mz=1026.51890 Tissue=Br Seq=YPSGFLGMRamide</t>
  </si>
  <si>
    <t>YPSGFLGMR</t>
  </si>
  <si>
    <t>YPSGFLGMRamide</t>
  </si>
  <si>
    <t>1026.51890</t>
  </si>
  <si>
    <t>35.62 (Stable)</t>
  </si>
  <si>
    <t>35.62</t>
  </si>
  <si>
    <t>10.1021/cn200042p; 10.1021/acschemneuro.1c00007; 10.1021/acs.chemrestox.0c00521</t>
  </si>
  <si>
    <t>Discovery and functional study of a novel crustacean tachykinin neuropeptide.; Mass Spectrometry Quantification, Localization, and Discovery of Feeding-Related Neuropeptides in &lt;i&gt;Cancer borealis&lt;/i&gt;.; Mass Spectrometric Profiling of Neuropeptides in Response to Copper Toxicity via Isobaric Tagging.</t>
  </si>
  <si>
    <t>&gt;cNP|0650|Family=RPCH OS=Pbo Existence=MSMS mz=930.44680 Tissue=Br Seq=pELNFSPGWamide</t>
  </si>
  <si>
    <t>ELNFSPGW</t>
  </si>
  <si>
    <t>pELNFSPGWamide</t>
  </si>
  <si>
    <t>930.44680</t>
  </si>
  <si>
    <t>60.31 (Unstable)</t>
  </si>
  <si>
    <t>60.31</t>
  </si>
  <si>
    <t>10.1021/pr200391g; 10.1016/j.peptides.2009.10.007</t>
  </si>
  <si>
    <t>Discovery and characterization of the Crustacean hyperglycemic hormone precursor related peptides (CPRP) and orcokinin neuropeptides in the sinus glands of the blue crab Callinectes sapidus using multiple tandem mass spectrometry techniques.; Combining in silico transcriptome mining and biological mass spectrometry for neuropeptide discovery in the Pacific white shrimp Litopenaeus vannamei.</t>
  </si>
  <si>
    <t>Capillary isoelectric focusing; Transcriptome mining</t>
  </si>
  <si>
    <t>EINFSPGW</t>
  </si>
  <si>
    <t>pEINFSPGWamide</t>
  </si>
  <si>
    <t>84.39 (Unstable)</t>
  </si>
  <si>
    <t>84.39</t>
  </si>
  <si>
    <t>EFDDYGHMRF</t>
  </si>
  <si>
    <t>EFDDY(sulf)GHMRFamide</t>
  </si>
  <si>
    <t>1396.5286</t>
  </si>
  <si>
    <t>Amidation; Sulfation</t>
  </si>
  <si>
    <t>5.31 (Stable)</t>
  </si>
  <si>
    <t>5.31</t>
  </si>
  <si>
    <t>TSGGEDDYGQDDYGHLRF</t>
  </si>
  <si>
    <t>TSGGEDDY(sulf)GQDDYGHLRFamide</t>
  </si>
  <si>
    <t>2109.78582</t>
  </si>
  <si>
    <t>34.78 (Stable)</t>
  </si>
  <si>
    <t>34.78</t>
  </si>
  <si>
    <t>ERAYSFGL</t>
  </si>
  <si>
    <t>ERAYSFGLamide</t>
  </si>
  <si>
    <t>941.4839</t>
  </si>
  <si>
    <t>10.1016/j.peptides.2012.05.007; 10.1021/pr060603v; 10.1021/pr900736t</t>
  </si>
  <si>
    <t>Mass spectrometric elucidation of the neuropeptidome of a crustacean neuroendocrine organ.; Imaging mass spectrometry of neuropeptides in decapod crustacean neuronal tissues.; Mass spectral analysis of neuropeptide expression and distribution in the nervous system of the lobster Homarus americanus.</t>
  </si>
  <si>
    <t>ERPYSGL</t>
  </si>
  <si>
    <t>821.4152</t>
  </si>
  <si>
    <t>TSWFKFQGSW</t>
  </si>
  <si>
    <t>1273.6000</t>
  </si>
  <si>
    <t>-6.03 (Stable)</t>
  </si>
  <si>
    <t>-6.03</t>
  </si>
  <si>
    <t>RVINDDCPNLIGNR</t>
  </si>
  <si>
    <t>MIH</t>
  </si>
  <si>
    <t>1598.8067</t>
  </si>
  <si>
    <t>16.98 (Stable)</t>
  </si>
  <si>
    <t>16.98</t>
  </si>
  <si>
    <t>10.1021/acschemneuro.1c00007; 10.1074/mcp.m112.020537; 10.1074/mcp.M112.020537; 10.1021/acschemneuro.1c00007</t>
  </si>
  <si>
    <t>Mass Spectrometry Quantification, Localization, and Discovery of Feeding-Related Neuropeptides in &lt;i&gt;Cancer borealis&lt;/i&gt;.; High-definition de novo sequencing of crustacean hyperglycemic hormone (CHH)-family neuropeptides.; High-definition de novo sequencing of crustacean hyperglycemic hormone (CHH)-family neuropeptides.; Mass Spectrometry Quantification, Localization, and Discovery of Feeding-Related Neuropeptides in &lt;i&gt;Cancer borealis&lt;/i&gt;.</t>
  </si>
  <si>
    <t>RVINDDCPNLIGNRD</t>
  </si>
  <si>
    <t>1713.8337</t>
  </si>
  <si>
    <t>16.51 (Stable)</t>
  </si>
  <si>
    <t>16.51</t>
  </si>
  <si>
    <t>KVEWICEDCSNIFR</t>
  </si>
  <si>
    <t>1741.8036</t>
  </si>
  <si>
    <t>37.63 (Stable)</t>
  </si>
  <si>
    <t>37.63</t>
  </si>
  <si>
    <t>VEWICEDCSNIFR</t>
  </si>
  <si>
    <t>1613.7087</t>
  </si>
  <si>
    <t>46.28 (Unstable)</t>
  </si>
  <si>
    <t>46.28</t>
  </si>
  <si>
    <t>VINDDCPNLIGNR</t>
  </si>
  <si>
    <t>1442.7056</t>
  </si>
  <si>
    <t>17.52 (Stable)</t>
  </si>
  <si>
    <t>17.52</t>
  </si>
  <si>
    <t>VINDDCPNLIGNRDLYK</t>
  </si>
  <si>
    <t>1961.9749</t>
  </si>
  <si>
    <t>15.75 (Stable)</t>
  </si>
  <si>
    <t>15.75</t>
  </si>
  <si>
    <t>NTGMATLCR</t>
  </si>
  <si>
    <t>966.4495</t>
  </si>
  <si>
    <t>3.73 (Stable)</t>
  </si>
  <si>
    <t>3.73</t>
  </si>
  <si>
    <t>10.1074/mcp.m112.020537; 10.1074/mcp.M112.020537; 10.1021/acschemneuro.1c00007</t>
  </si>
  <si>
    <t>High-definition de novo sequencing of crustacean hyperglycemic hormone (CHH)-family neuropeptides.; High-definition de novo sequencing of crustacean hyperglycemic hormone (CHH)-family neuropeptides.; Mass Spectrometry Quantification, Localization, and Discovery of Feeding-Related Neuropeptides in &lt;i&gt;Cancer borealis&lt;/i&gt;.</t>
  </si>
  <si>
    <t>KNCFFNEDFLWCVYATER</t>
  </si>
  <si>
    <t>2285.0154</t>
  </si>
  <si>
    <t>42.99 (Unstable)</t>
  </si>
  <si>
    <t>42.99</t>
  </si>
  <si>
    <t>NCFFNEDFLWCVYATER</t>
  </si>
  <si>
    <t>2156.9205</t>
  </si>
  <si>
    <t>44.93 (Unstable)</t>
  </si>
  <si>
    <t>44.93</t>
  </si>
  <si>
    <t>RRINNDCQNFIGNRAMYE</t>
  </si>
  <si>
    <t>MOIH</t>
  </si>
  <si>
    <t>2214.0291</t>
  </si>
  <si>
    <t>32.98 (Stable)</t>
  </si>
  <si>
    <t>32.98</t>
  </si>
  <si>
    <t>VDWICKDCANIFR</t>
  </si>
  <si>
    <t>1582.7505</t>
  </si>
  <si>
    <t>31.47 (Stable)</t>
  </si>
  <si>
    <t>31.47</t>
  </si>
  <si>
    <t>RINNDCQNFIGNR</t>
  </si>
  <si>
    <t>1563.7445</t>
  </si>
  <si>
    <t>-14.66 (Stable)</t>
  </si>
  <si>
    <t>-14.66</t>
  </si>
  <si>
    <t>DCANIFR</t>
  </si>
  <si>
    <t>838.3876</t>
  </si>
  <si>
    <t>71.34 (Unstable)</t>
  </si>
  <si>
    <t>71.34</t>
  </si>
  <si>
    <t>DCANIFRQDGLLNNCR</t>
  </si>
  <si>
    <t>1851.8589</t>
  </si>
  <si>
    <t>59.11 (Unstable)</t>
  </si>
  <si>
    <t>59.11</t>
  </si>
  <si>
    <t>CANIFRKDGLLNNCRSNCFYNTE</t>
  </si>
  <si>
    <t>2695.2174</t>
  </si>
  <si>
    <t>64.13 (Unstable)</t>
  </si>
  <si>
    <t>64.13</t>
  </si>
  <si>
    <t>INNDCQNFIGNR</t>
  </si>
  <si>
    <t>1407.6434</t>
  </si>
  <si>
    <t>-16.72 (Stable)</t>
  </si>
  <si>
    <t>-16.72</t>
  </si>
  <si>
    <t>QDGLLNNCR</t>
  </si>
  <si>
    <t>1032.4891</t>
  </si>
  <si>
    <t>27.09 (Stable)</t>
  </si>
  <si>
    <t>27.09</t>
  </si>
  <si>
    <t>SNCFYNTEFLWCIDATENTR</t>
  </si>
  <si>
    <t>2427.0380</t>
  </si>
  <si>
    <t>46.97 (Unstable)</t>
  </si>
  <si>
    <t>46.97</t>
  </si>
  <si>
    <t>EQLEQWAAILGAGWN</t>
  </si>
  <si>
    <t>1685.8282</t>
  </si>
  <si>
    <t>48.63 (Unstable)</t>
  </si>
  <si>
    <t>48.63</t>
  </si>
  <si>
    <t>QWAAILGAGWN</t>
  </si>
  <si>
    <t>1186.6004</t>
  </si>
  <si>
    <t>27.65 (Stable)</t>
  </si>
  <si>
    <t>27.65</t>
  </si>
  <si>
    <t>NSELINSLLGLSRLMNEA</t>
  </si>
  <si>
    <t>1974.0325</t>
  </si>
  <si>
    <t>30.84 (Stable)</t>
  </si>
  <si>
    <t>30.84</t>
  </si>
  <si>
    <t>PFNAFTG</t>
  </si>
  <si>
    <t>753.3566</t>
  </si>
  <si>
    <t>10.1016/j.jasms.2008.12.007; 10.1021/acschemneuro.1c00007</t>
  </si>
  <si>
    <t>Measurement of neuropeptides in crustacean hemolymph via MALDI mass spectrometry.; Mass Spectrometry Quantification, Localization, and Discovery of Feeding-Related Neuropeptides in &lt;i&gt;Cancer borealis&lt;/i&gt;.</t>
  </si>
  <si>
    <t>KHKNYLRF</t>
  </si>
  <si>
    <t>KHKNYLRFamide</t>
  </si>
  <si>
    <t>Cmag</t>
  </si>
  <si>
    <t>1104.6425</t>
  </si>
  <si>
    <t>GGRNFLRF</t>
  </si>
  <si>
    <t>GGRNFLRFamide</t>
  </si>
  <si>
    <t>965.5428</t>
  </si>
  <si>
    <t>EGFYSQRY</t>
  </si>
  <si>
    <t>NFDELDRSGFGFH</t>
  </si>
  <si>
    <t>1540.6815</t>
  </si>
  <si>
    <t>35.16 (Stable)</t>
  </si>
  <si>
    <t>35.16</t>
  </si>
  <si>
    <t>10.1016/j.bbrc.2005.09.111</t>
  </si>
  <si>
    <t>Identification of neuropeptides from the decapod crustacean sinus glands using nanoscale liquid chromatography tandem mass spectrometry.</t>
  </si>
  <si>
    <t>&gt;cNP|0683|Family=Tachykinin OS=Cbo;Pint Existence=MSMS mz=605.28825 Tissue=;Br Seq=APSGFQamide</t>
  </si>
  <si>
    <t>APSGFQ</t>
  </si>
  <si>
    <t>APSGFQamide</t>
  </si>
  <si>
    <t>Cbo;Pint</t>
  </si>
  <si>
    <t>;Br</t>
  </si>
  <si>
    <t>605.28825</t>
  </si>
  <si>
    <t>AAGLQNYDFG</t>
  </si>
  <si>
    <t>1055.4793</t>
  </si>
  <si>
    <t>AGLSALYSFG</t>
  </si>
  <si>
    <t>985.4989</t>
  </si>
  <si>
    <t>9.0 (Stable)</t>
  </si>
  <si>
    <t>9.0</t>
  </si>
  <si>
    <t>ALTTLYAFGL</t>
  </si>
  <si>
    <t>ALTTLYAFGLamide</t>
  </si>
  <si>
    <t>1068.6088</t>
  </si>
  <si>
    <t>32.68 (Stable)</t>
  </si>
  <si>
    <t>32.68</t>
  </si>
  <si>
    <t>APRPYSFGL</t>
  </si>
  <si>
    <t>APRPYSFGLamide</t>
  </si>
  <si>
    <t>1006.5469</t>
  </si>
  <si>
    <t>GPPYSFGL</t>
  </si>
  <si>
    <t>GPPYSFGLamide</t>
  </si>
  <si>
    <t>836.4301</t>
  </si>
  <si>
    <t>GSGQYAYGLGKAGQYSFGL</t>
  </si>
  <si>
    <t>GSGQYAYGLGKAGQYSFGLamide</t>
  </si>
  <si>
    <t>1922.9395</t>
  </si>
  <si>
    <t>5.06 (Stable)</t>
  </si>
  <si>
    <t>5.06</t>
  </si>
  <si>
    <t>NGSYPFGL</t>
  </si>
  <si>
    <t>NGSYPFGLamide</t>
  </si>
  <si>
    <t>853.4203</t>
  </si>
  <si>
    <t>NVYSFGL</t>
  </si>
  <si>
    <t>NVYSFGLamide</t>
  </si>
  <si>
    <t>798.4145</t>
  </si>
  <si>
    <t>QWLYSMFGL</t>
  </si>
  <si>
    <t>QWLYSMFGLamide</t>
  </si>
  <si>
    <t>1143.5656</t>
  </si>
  <si>
    <t>RNMYSFGL</t>
  </si>
  <si>
    <t>RNMYSFGLamide</t>
  </si>
  <si>
    <t>986.4876</t>
  </si>
  <si>
    <t>THPTYSFGL</t>
  </si>
  <si>
    <t>THPTYSFGLamide</t>
  </si>
  <si>
    <t>1021.5102</t>
  </si>
  <si>
    <t>5.69 (Stable)</t>
  </si>
  <si>
    <t>5.69</t>
  </si>
  <si>
    <t>TPQANSFGL</t>
  </si>
  <si>
    <t>TPQANSFGLamide</t>
  </si>
  <si>
    <t>933.4789</t>
  </si>
  <si>
    <t>AGWSSLKGAW</t>
  </si>
  <si>
    <t>AGWSSLKGAWamide</t>
  </si>
  <si>
    <t>1061.5527</t>
  </si>
  <si>
    <t>15.13 (Stable)</t>
  </si>
  <si>
    <t>15.13</t>
  </si>
  <si>
    <t>AWSNLQGAW</t>
  </si>
  <si>
    <t>AWSNLQGAWamide</t>
  </si>
  <si>
    <t>1031.5057</t>
  </si>
  <si>
    <t>35.68 (Stable)</t>
  </si>
  <si>
    <t>35.68</t>
  </si>
  <si>
    <t>&gt;cNP|0698|Family=Arthropod_CPRP_MIH_GIH_VIH_hormone_MIH OS=Csap Existence=Predicted mz=9072.4184 Tissue= Seq=RVINDDCPNLIGNRDLYKKVEWICDDCANIYRSTGMASLCRKDCFFNEDFLWCVRATERSEDLAQLKQWVTILGAGRI </t>
  </si>
  <si>
    <t>RVINDDCPNLIGNRDLYKKVEWICDDCANIYRSTGMASLCRKDCFFNEDFLWCVRATERSEDLAQLKQWVTILGAGRI</t>
  </si>
  <si>
    <t>9072.4184</t>
  </si>
  <si>
    <t>38.06 (Stable)</t>
  </si>
  <si>
    <t>38.06</t>
  </si>
  <si>
    <t>EGRF</t>
  </si>
  <si>
    <t>EGRFamide</t>
  </si>
  <si>
    <t>507.2674</t>
  </si>
  <si>
    <t>7.5 (Stable)</t>
  </si>
  <si>
    <t>7.5</t>
  </si>
  <si>
    <t>DDNFLRF</t>
  </si>
  <si>
    <t>DDNFLRFamide</t>
  </si>
  <si>
    <t>925.4526</t>
  </si>
  <si>
    <t>GHDFEVFLRF</t>
  </si>
  <si>
    <t>GHDFEVFLRFamide</t>
  </si>
  <si>
    <t>1265.6426</t>
  </si>
  <si>
    <t>GNNFLRF</t>
  </si>
  <si>
    <t>GNNFLRFamide</t>
  </si>
  <si>
    <t>866.4631</t>
  </si>
  <si>
    <t>GRPNFLRF</t>
  </si>
  <si>
    <t>GRPNFLRFamide</t>
  </si>
  <si>
    <t>1005.5741</t>
  </si>
  <si>
    <t>38.11 (Stable)</t>
  </si>
  <si>
    <t>38.11</t>
  </si>
  <si>
    <t>NVGSHGFLRF</t>
  </si>
  <si>
    <t>NVGSHGFLRFamide</t>
  </si>
  <si>
    <t>1132.6010</t>
  </si>
  <si>
    <t>9.4 (Stable)</t>
  </si>
  <si>
    <t>9.4</t>
  </si>
  <si>
    <t>PSDNFLRF</t>
  </si>
  <si>
    <t>PSDNFLRFamide</t>
  </si>
  <si>
    <t>994.5105</t>
  </si>
  <si>
    <t>YGAHVFLRF</t>
  </si>
  <si>
    <t>YGAHVFLRFamide</t>
  </si>
  <si>
    <t>1108.6051</t>
  </si>
  <si>
    <t>1.99 (Stable)</t>
  </si>
  <si>
    <t>1.99</t>
  </si>
  <si>
    <t>YGNRSFLRF</t>
  </si>
  <si>
    <t>YGNRSFLRFamide</t>
  </si>
  <si>
    <t>1158.6167</t>
  </si>
  <si>
    <t>60.24 (Unstable)</t>
  </si>
  <si>
    <t>60.24</t>
  </si>
  <si>
    <t>DLDSVLDPSIF</t>
  </si>
  <si>
    <t>DLDSVLDPSIFamide</t>
  </si>
  <si>
    <t>1219.6205</t>
  </si>
  <si>
    <t>&gt;cNP|0709|Family=CP2 OS=Csap Existence=Predicted mz=620.3515 Tissue= Seq=ELGRFamide</t>
  </si>
  <si>
    <t>ELGRF</t>
  </si>
  <si>
    <t>ELGRFamide</t>
  </si>
  <si>
    <t>CP2</t>
  </si>
  <si>
    <t>620.3515</t>
  </si>
  <si>
    <t>SGYNANRY</t>
  </si>
  <si>
    <t>SGYNANRYamide</t>
  </si>
  <si>
    <t>943.4381</t>
  </si>
  <si>
    <t>-11.29 (Stable)</t>
  </si>
  <si>
    <t>-11.29</t>
  </si>
  <si>
    <t>FPAFTTGFGHS</t>
  </si>
  <si>
    <t>1168.5422</t>
  </si>
  <si>
    <t>10.1039/c4an02016b; 10.1016/j.ygcen.2012.12.008; 10.1021/pr200391g</t>
  </si>
  <si>
    <t>Mass spectrometric measurement of neuropeptide secretion in the crab, Cancer borealis, by in vivo microdialysis.; Mass spectrometric characterization of the neuropeptidome of the ghost crab Ocypode ceratophthalma (Brachyura, Ocypodidae).; Discovery and characterization of the Crustacean hyperglycemic hormone precursor related peptides (CPRP) and orcokinin neuropeptides in the sinus glands of the blue crab Callinectes sapidus using multiple tandem mass spectrometry techniques.</t>
  </si>
  <si>
    <t>&gt;cNP|0712|Family=Allatostatin-A_type OS=Cbo Existence=Predicted mz=729.3571 Tissue= Seq=SGYSFGLamide</t>
  </si>
  <si>
    <t>SGYSFGL</t>
  </si>
  <si>
    <t>SGYSFGLamide</t>
  </si>
  <si>
    <t>729.3571</t>
  </si>
  <si>
    <t>-3.56 (Stable)</t>
  </si>
  <si>
    <t>-3.56</t>
  </si>
  <si>
    <t>HSPSYASSDFGL</t>
  </si>
  <si>
    <t>HSPSYASSDFGLamide</t>
  </si>
  <si>
    <t>1266.5754</t>
  </si>
  <si>
    <t>SGSYNFGL</t>
  </si>
  <si>
    <t>SGSYNFGLamide</t>
  </si>
  <si>
    <t>843.4001</t>
  </si>
  <si>
    <t>PRAYSFGL</t>
  </si>
  <si>
    <t>PRAYSFGLamide</t>
  </si>
  <si>
    <t>909.4946</t>
  </si>
  <si>
    <t>PKTYSFGL</t>
  </si>
  <si>
    <t>PKTYSFGLamide</t>
  </si>
  <si>
    <t>911.499</t>
  </si>
  <si>
    <t>PRTYSFGL</t>
  </si>
  <si>
    <t>PRTYSFGLamide</t>
  </si>
  <si>
    <t>939.5052</t>
  </si>
  <si>
    <t>ALGVYGDSRQNYDFGL</t>
  </si>
  <si>
    <t>ALGVYGDSRQNYDFGLamide</t>
  </si>
  <si>
    <t>1773.856</t>
  </si>
  <si>
    <t>45.56 (Unstable)</t>
  </si>
  <si>
    <t>45.56</t>
  </si>
  <si>
    <t>SPSDVSDSYTL</t>
  </si>
  <si>
    <t>SPSDVSDSYTLamide</t>
  </si>
  <si>
    <t>1169.5326</t>
  </si>
  <si>
    <t>76.34 (Unstable)</t>
  </si>
  <si>
    <t>76.34</t>
  </si>
  <si>
    <t>&gt;cNP|0720|Family=Allatostatin-A_type OS=Cbo Existence=Predicted mz=3599.5454 Tissue= Seq=ETIEEDEDDHTKMAADNKALPYPPSSSSSSSSSS </t>
  </si>
  <si>
    <t>ETIEEDEDDHTKMAADNKALPYPPSSSSSSSSSS</t>
  </si>
  <si>
    <t>3599.5454</t>
  </si>
  <si>
    <t>130.62 (Unstable)</t>
  </si>
  <si>
    <t>130.62</t>
  </si>
  <si>
    <t>&gt;cNP|0721|Family=Allatostatin-A_type OS=Cbo Existence=Predicted mz=1349.6184 Tissue= Seq=SVRDVGSEEEDK </t>
  </si>
  <si>
    <t>SVRDVGSEEEDK</t>
  </si>
  <si>
    <t>1349.6184</t>
  </si>
  <si>
    <t>81.45 (Unstable)</t>
  </si>
  <si>
    <t>81.45</t>
  </si>
  <si>
    <t>&gt;cNP|0722|Family=Allatostatin-A_type OS=Cbo Existence=Predicted mz=1223.4439 Tissue= Seq=ISDEEEEEED </t>
  </si>
  <si>
    <t>ISDEEEEEED</t>
  </si>
  <si>
    <t>1223.4439</t>
  </si>
  <si>
    <t>191.26 (Unstable)</t>
  </si>
  <si>
    <t>191.26</t>
  </si>
  <si>
    <t>&gt;cNP|0723|Family=Allatostatin-A_type OS=Cbo Existence=Predicted mz=1119.423 Tissue= Seq=TDSQYDNYN </t>
  </si>
  <si>
    <t>TDSQYDNYN</t>
  </si>
  <si>
    <t>1119.423</t>
  </si>
  <si>
    <t>69.62 (Unstable)</t>
  </si>
  <si>
    <t>69.62</t>
  </si>
  <si>
    <t>&gt;cNP|0724|Family=Allatostatin-A_type OS=Cbo Existence=Predicted mz=781.3368 Tissue= Seq=QEDVGFS </t>
  </si>
  <si>
    <t>QEDVGFS</t>
  </si>
  <si>
    <t>781.3368</t>
  </si>
  <si>
    <t>&gt;cNP|0725|Family=Allatostatin-A_type OS=Cbo Existence=Predicted mz=821.3164 Tissue= Seq=DQDSDLE </t>
  </si>
  <si>
    <t>DQDSDLE</t>
  </si>
  <si>
    <t>821.3164</t>
  </si>
  <si>
    <t>&gt;cNP|0726|Family=Allatostatin-A_type OS=Cbo Existence=Predicted mz=794.2692 Tissue= Seq=DDDSDVE </t>
  </si>
  <si>
    <t>DDDSDVE</t>
  </si>
  <si>
    <t>794.2692</t>
  </si>
  <si>
    <t>&gt;cNP|0727|Family=Allatostatin-A_type OS=Cbo Existence=Predicted mz=822.3004 Tissue= Seq=EDDSDIE </t>
  </si>
  <si>
    <t>EDDSDIE</t>
  </si>
  <si>
    <t>822.3004</t>
  </si>
  <si>
    <t>126.37 (Unstable)</t>
  </si>
  <si>
    <t>126.37</t>
  </si>
  <si>
    <t>&gt;cNP|0728|Family=Allatostatin-A_type OS=Cbo Existence=Predicted mz=808.2848 Tissue= Seq=EDDSDVE </t>
  </si>
  <si>
    <t>EDDSDVE</t>
  </si>
  <si>
    <t>808.2848</t>
  </si>
  <si>
    <t>&gt;cNP|0729|Family=Allatostatin-A_type OS=Cbo Existence=Predicted mz=3224.2297 Tissue= Seq=ADEEDDEEEEEEEDEEEGLDVDVVEDLA </t>
  </si>
  <si>
    <t>ADEEDDEEEEEEEDEEEGLDVDVVEDLA</t>
  </si>
  <si>
    <t>3224.2297</t>
  </si>
  <si>
    <t>126.66 (Unstable)</t>
  </si>
  <si>
    <t>126.66</t>
  </si>
  <si>
    <t>&gt;cNP|0730|Family=Allatostatin-A_type OS=Cbo Existence=Predicted mz=2364.185 Tissue= Seq=EPYGWSLLLWAWQERTLCI </t>
  </si>
  <si>
    <t>EPYGWSLLLWAWQERTLCI</t>
  </si>
  <si>
    <t>2364.185</t>
  </si>
  <si>
    <t>36.33 (Stable)</t>
  </si>
  <si>
    <t>36.33</t>
  </si>
  <si>
    <t>AWKEASNRLI</t>
  </si>
  <si>
    <t>1187.6536</t>
  </si>
  <si>
    <t>IRAWQ</t>
  </si>
  <si>
    <t>673.3785</t>
  </si>
  <si>
    <t>&gt;cNP|0733|Family=Allatostatin-A_type OS=Cbo Existence=Predicted mz=1378.7054 Tissue= Seq=PLRFRAWQTTC </t>
  </si>
  <si>
    <t>PLRFRAWQTTC</t>
  </si>
  <si>
    <t>1378.7054</t>
  </si>
  <si>
    <t>26.6 (Stable)</t>
  </si>
  <si>
    <t>26.6</t>
  </si>
  <si>
    <t>GGWNKFQGSW</t>
  </si>
  <si>
    <t>GGWNKFQGSWa</t>
  </si>
  <si>
    <t>1165.5543</t>
  </si>
  <si>
    <t>69.7 (Unstable)</t>
  </si>
  <si>
    <t>69.7</t>
  </si>
  <si>
    <t>QDEGSGLAGAQA</t>
  </si>
  <si>
    <t>1103.4969</t>
  </si>
  <si>
    <t>18.14 (Stable)</t>
  </si>
  <si>
    <t>18.14</t>
  </si>
  <si>
    <t>TPDDTPEHGLQVSED</t>
  </si>
  <si>
    <t>1639.7087</t>
  </si>
  <si>
    <t>36.32 (Stable)</t>
  </si>
  <si>
    <t>36.32</t>
  </si>
  <si>
    <t>GEEIQDAEE</t>
  </si>
  <si>
    <t>1019.4169</t>
  </si>
  <si>
    <t>115.76 (Unstable)</t>
  </si>
  <si>
    <t>115.76</t>
  </si>
  <si>
    <t>ADDMTEEAALQAAED</t>
  </si>
  <si>
    <t>1579.6433</t>
  </si>
  <si>
    <t>70.9 (Unstable)</t>
  </si>
  <si>
    <t>70.9</t>
  </si>
  <si>
    <t>&gt;cNP|0739|Family=Allatostatin-B_type OS=Cbo Existence=Predicted mz=1627.5883 Tissue= Seq=GDEVASEDDFQDGED </t>
  </si>
  <si>
    <t>GDEVASEDDFQDGED</t>
  </si>
  <si>
    <t>1627.5883</t>
  </si>
  <si>
    <t>50.64 (Unstable)</t>
  </si>
  <si>
    <t>50.64</t>
  </si>
  <si>
    <t>QDDLIHLQDLED</t>
  </si>
  <si>
    <t>1453.681</t>
  </si>
  <si>
    <t>94.77 (Unstable)</t>
  </si>
  <si>
    <t>94.77</t>
  </si>
  <si>
    <t>TPDTLISA</t>
  </si>
  <si>
    <t>817.4307</t>
  </si>
  <si>
    <t>-19.46 (Stable)</t>
  </si>
  <si>
    <t>-19.46</t>
  </si>
  <si>
    <t>&gt;cNP|0742|Family=Allatostatin-C_type OS=Cbo Existence=Predicted mz=300.1923 Tissue= Seq=LPA </t>
  </si>
  <si>
    <t>LPA</t>
  </si>
  <si>
    <t>300.1923</t>
  </si>
  <si>
    <t>135.07 (Unstable)</t>
  </si>
  <si>
    <t>135.07</t>
  </si>
  <si>
    <t>VPDAPKEVSKGHEGGRLQ</t>
  </si>
  <si>
    <t>1903.9989</t>
  </si>
  <si>
    <t>46.91 (Unstable)</t>
  </si>
  <si>
    <t>46.91</t>
  </si>
  <si>
    <t>&gt;cNP|0744|Family=Allatostatin-C_type OS=Cbo Existence=Predicted mz=4120.0249 Tissue= Seq=AAASSASDTSEEELAALKDIILARLAAELDDSWQDLPSF </t>
  </si>
  <si>
    <t>AAASSASDTSEEELAALKDIILARLAAELDDSWQDLPSF</t>
  </si>
  <si>
    <t>4120.0249</t>
  </si>
  <si>
    <t>55.0 (Unstable)</t>
  </si>
  <si>
    <t>55.0</t>
  </si>
  <si>
    <t>&gt;cNP|0745|Family=Allatostatin-C_type OS=Cbo Existence=Predicted mz=2097.7929 Tissue= Seq=DLLKGDMDEEEDDEGDEGS </t>
  </si>
  <si>
    <t>DLLKGDMDEEEDDEGDEGS</t>
  </si>
  <si>
    <t>2097.7929</t>
  </si>
  <si>
    <t>44.99 (Unstable)</t>
  </si>
  <si>
    <t>44.99</t>
  </si>
  <si>
    <t>&gt;cNP|0746|Family=Allatostatin-C_type OS=Cbo Existence=Predicted mz=362.1563 Tissue= Seq=EDV </t>
  </si>
  <si>
    <t>EDV</t>
  </si>
  <si>
    <t>362.1563</t>
  </si>
  <si>
    <t>70.87 (Unstable)</t>
  </si>
  <si>
    <t>70.87</t>
  </si>
  <si>
    <t>MFAPLSGLPGNLRTI</t>
  </si>
  <si>
    <t>1586.8728</t>
  </si>
  <si>
    <t>42.19 (Unstable)</t>
  </si>
  <si>
    <t>42.19</t>
  </si>
  <si>
    <t>10.1007/s00216-021-03479-1; 10.1021/acschemneuro.1c00007</t>
  </si>
  <si>
    <t>Mass spectrometry profiling and quantitation of changes in circulating hormones secreted over time in Cancer borealis hemolymph due to feeding behavior.; Mass Spectrometry Quantification, Localization, and Discovery of Feeding-Related Neuropeptides in &lt;i&gt;Cancer borealis&lt;/i&gt;.</t>
  </si>
  <si>
    <t>DIA; Isotopic labeling; MSI</t>
  </si>
  <si>
    <t>&gt;cNP|0748|Family=Allatostatin-C_type OS=Cbo Existence=Predicted mz=3960.0830 Tissue= Seq=LEDDGTLDAALINYLFAKQLVQRLRTPSEVSREAQ </t>
  </si>
  <si>
    <t>LEDDGTLDAALINYLFAKQLVQRLRTPSEVSREAQ</t>
  </si>
  <si>
    <t>3960.0830</t>
  </si>
  <si>
    <t>41.56 (Unstable)</t>
  </si>
  <si>
    <t>41.56</t>
  </si>
  <si>
    <t>&gt;cNP|0749|Family=CCHamide OS= Existence=Predicted mz=1947.9434 Tissue= Seq=HGPVKVGCLNYGHSCLGAHamide</t>
  </si>
  <si>
    <t>HGPVKVGCLNYGHSCLGAH</t>
  </si>
  <si>
    <t>HGPVKVGCLNYGHSCLGAHamide</t>
  </si>
  <si>
    <t>CCHamide</t>
  </si>
  <si>
    <t>1947.9434</t>
  </si>
  <si>
    <t>27.73 (Stable)</t>
  </si>
  <si>
    <t>27.73</t>
  </si>
  <si>
    <t>SVDKTEE</t>
  </si>
  <si>
    <t>807.3736</t>
  </si>
  <si>
    <t>49.06 (Unstable)</t>
  </si>
  <si>
    <t>49.06</t>
  </si>
  <si>
    <t>&gt;cNP|0751|Family=CCHamide OS= Existence=Predicted mz=1879.9998 Tissue= Seq=ALPTRASVSCLLFSRRC </t>
  </si>
  <si>
    <t>ALPTRASVSCLLFSRRC</t>
  </si>
  <si>
    <t>1879.9998</t>
  </si>
  <si>
    <t>96.27 (Unstable)</t>
  </si>
  <si>
    <t>96.27</t>
  </si>
  <si>
    <t>&gt;cNP|0752|Family=CCAP_PRP OS= Existence=Predicted mz=585.3724 Tissue= Seq=RPVTL </t>
  </si>
  <si>
    <t>RPVTL</t>
  </si>
  <si>
    <t>CCAP_PRP</t>
  </si>
  <si>
    <t>585.3724</t>
  </si>
  <si>
    <t>68.06 (Unstable)</t>
  </si>
  <si>
    <t>68.06</t>
  </si>
  <si>
    <t>DIDSLLERKI</t>
  </si>
  <si>
    <t>1201.6792</t>
  </si>
  <si>
    <t>19.77 (Stable)</t>
  </si>
  <si>
    <t>19.77</t>
  </si>
  <si>
    <t>&gt;cNP|0754|Family=CCAP_PRP OS= Existence=Predicted mz=4673.319 Tissue= Seq=SDPKLEGLASGSELNDNKNVLAEARLWEQLQSEMETMRLLAS </t>
  </si>
  <si>
    <t>SDPKLEGLASGSELNDNKNVLAEARLWEQLQSEMETMRLLAS</t>
  </si>
  <si>
    <t>4673.319</t>
  </si>
  <si>
    <t>49.2 (Unstable)</t>
  </si>
  <si>
    <t>49.2</t>
  </si>
  <si>
    <t>&gt;cNP|0755|Family=CCAP_PRP OS= Existence=Predicted mz=821.4157 Tissue= Seq=IDGRPTY </t>
  </si>
  <si>
    <t>IDGRPTY</t>
  </si>
  <si>
    <t>821.4157</t>
  </si>
  <si>
    <t>&gt;cNP|0756|Family=CCAP_PRP OS= Existence=Predicted mz=2814.3051 Tissue= Seq=SLNHPQHDCTHSAQTIDHKVTCTQL </t>
  </si>
  <si>
    <t>SLNHPQHDCTHSAQTIDHKVTCTQL</t>
  </si>
  <si>
    <t>2814.3051</t>
  </si>
  <si>
    <t>41.9 (Unstable)</t>
  </si>
  <si>
    <t>41.9</t>
  </si>
  <si>
    <t>&gt;cNP|0757|Family=CPRP OS= Existence=Predicted mz=2503.2945 Tissue= Seq=GPVYPQHTASPVQSQALPGEAKQL </t>
  </si>
  <si>
    <t>GPVYPQHTASPVQSQALPGEAKQL</t>
  </si>
  <si>
    <t>2503.2945</t>
  </si>
  <si>
    <t>91.89 (Unstable)</t>
  </si>
  <si>
    <t>91.89</t>
  </si>
  <si>
    <t>GLDMGLGRGFSGSQAAKHLMGIAAANYAGGP</t>
  </si>
  <si>
    <t>GLDMGLGRGFSGSQAAKHLMGIAAANYAGGPamide</t>
  </si>
  <si>
    <t>2974.4779</t>
  </si>
  <si>
    <t>22.03 (Stable)</t>
  </si>
  <si>
    <t>22.03</t>
  </si>
  <si>
    <t>&gt;cNP|0759|Family=DH31 OS= Existence=Predicted mz=1508.8072 Tissue= Seq=AKELEKFVRSSSGA </t>
  </si>
  <si>
    <t>AKELEKFVRSSSGA</t>
  </si>
  <si>
    <t>1508.8072</t>
  </si>
  <si>
    <t>ESEAATIDQHHDDHHLAVQQHSAAAAAAAPAGLSPHSS</t>
  </si>
  <si>
    <t>3835.7772</t>
  </si>
  <si>
    <t>51.71 (Unstable)</t>
  </si>
  <si>
    <t>51.71</t>
  </si>
  <si>
    <t>&gt;cNP|0761|Family=DH44 OS= Existence=Predicted mz=5118.8802 Tissue= Seq=SSGLSLSIDASMKVLREALYLEIARKKQRQQLQRAQHNKALLNTIamide</t>
  </si>
  <si>
    <t>SSGLSLSIDASMKVLREALYLEIARKKQRQQLQRAQHNKALLNTI</t>
  </si>
  <si>
    <t>SSGLSLSIDASMKVLREALYLEIARKKQRQQLQRAQHNKALLNTIamide</t>
  </si>
  <si>
    <t>DH44</t>
  </si>
  <si>
    <t>5118.8802</t>
  </si>
  <si>
    <t>50.43 (Unstable)</t>
  </si>
  <si>
    <t>50.43</t>
  </si>
  <si>
    <t>LSLEGVRGAHGPP</t>
  </si>
  <si>
    <t>1289.6966</t>
  </si>
  <si>
    <t>-3.52 (Stable)</t>
  </si>
  <si>
    <t>-3.52</t>
  </si>
  <si>
    <t>&gt;cNP|0763|Family=DH44 OS= Existence=Predicted mz=680.319 Tissue= Seq=NPRYM </t>
  </si>
  <si>
    <t>NPRYM</t>
  </si>
  <si>
    <t>680.319</t>
  </si>
  <si>
    <t>59.96 (Unstable)</t>
  </si>
  <si>
    <t>59.96</t>
  </si>
  <si>
    <t>&gt;cNP|0764|Family=DH44 OS= Existence=Predicted mz=2425.1245 Tissue= Seq=FTEYQPRNSAEANNNSNNRKA </t>
  </si>
  <si>
    <t>FTEYQPRNSAEANNNSNNRKA</t>
  </si>
  <si>
    <t>2425.1245</t>
  </si>
  <si>
    <t>30.15 (Stable)</t>
  </si>
  <si>
    <t>30.15</t>
  </si>
  <si>
    <t>&gt;cNP|0765|Family=DH44 OS= Existence=Predicted mz=578.2534 Tissue= Seq=DSRNS </t>
  </si>
  <si>
    <t>DSRNS</t>
  </si>
  <si>
    <t>578.2534</t>
  </si>
  <si>
    <t>109.72 (Unstable)</t>
  </si>
  <si>
    <t>109.72</t>
  </si>
  <si>
    <t>&gt;cNP|0766|Family=DH44 OS= Existence=Predicted mz=4982.1576 Tissue= Seq=SVTNNNTNNNNNNNSLTSSTSTGTSTTPNNNNNNNNKLANNHNSGMF </t>
  </si>
  <si>
    <t>SVTNNNTNNNNNNNSLTSSTSTGTSTTPNNNNNNNNKLANNHNSGMF</t>
  </si>
  <si>
    <t>4982.1576</t>
  </si>
  <si>
    <t>8.53 (Stable)</t>
  </si>
  <si>
    <t>8.53</t>
  </si>
  <si>
    <t>AWPHSFS</t>
  </si>
  <si>
    <t>831.3789</t>
  </si>
  <si>
    <t>DVASQLVGVDQGVALQNARN</t>
  </si>
  <si>
    <t>2054.063</t>
  </si>
  <si>
    <t>29.84 (Stable)</t>
  </si>
  <si>
    <t>29.84</t>
  </si>
  <si>
    <t>SSSEEDKHRF</t>
  </si>
  <si>
    <t>SSSEEDKHRFamide</t>
  </si>
  <si>
    <t>1220.5659</t>
  </si>
  <si>
    <t>110.15 (Unstable)</t>
  </si>
  <si>
    <t>110.15</t>
  </si>
  <si>
    <t>&gt;cNP|0770|Family=RFamide_PRP OS= Existence=Predicted mz=479.1625 Tissue= Seq=SEED </t>
  </si>
  <si>
    <t>SEED</t>
  </si>
  <si>
    <t>RFamide_PRP</t>
  </si>
  <si>
    <t>479.1625</t>
  </si>
  <si>
    <t>185.3 (Unstable)</t>
  </si>
  <si>
    <t>185.3</t>
  </si>
  <si>
    <t>&gt;cNP|0771|Family=RFamide_PRP OS= Existence=Predicted mz=2167.9076 Tissue= Seq=GDSSSVEDMDVLPETEDTIE </t>
  </si>
  <si>
    <t>GDSSSVEDMDVLPETEDTIE</t>
  </si>
  <si>
    <t>2167.9076</t>
  </si>
  <si>
    <t>100.05 (Unstable)</t>
  </si>
  <si>
    <t>100.05</t>
  </si>
  <si>
    <t>SVDRQLSEQKTRDAPVAPTATIHSPAKTQESHRS</t>
  </si>
  <si>
    <t>3728.9068</t>
  </si>
  <si>
    <t>81.31 (Unstable)</t>
  </si>
  <si>
    <t>81.31</t>
  </si>
  <si>
    <t>&gt;cNP|0773|Family=RFamide_PRP OS= Existence=Predicted mz=4268.9324 Tissue= Seq=AASPYNYVVLPSHGPAAWAQNFQPDQDDDLEEAVDGPDVA</t>
  </si>
  <si>
    <t>AASPYNYVVLPSHGPAAWAQNFQPDQDDDLEEAVDGPDVA</t>
  </si>
  <si>
    <t>4268.9324</t>
  </si>
  <si>
    <t>35.33 (Stable)</t>
  </si>
  <si>
    <t>35.33</t>
  </si>
  <si>
    <t>SDEDDASDMMMMDPASYNRYV</t>
  </si>
  <si>
    <t>2442.9198</t>
  </si>
  <si>
    <t>20.16 (Stable)</t>
  </si>
  <si>
    <t>20.16</t>
  </si>
  <si>
    <t>IGSEFL</t>
  </si>
  <si>
    <t>IGSEFLamide</t>
  </si>
  <si>
    <t>GSEFLamide</t>
  </si>
  <si>
    <t>664.367</t>
  </si>
  <si>
    <t>MGSEFL</t>
  </si>
  <si>
    <t>MGSEFLamide</t>
  </si>
  <si>
    <t>682.3234</t>
  </si>
  <si>
    <t>&gt;cNP|0777|Family=GSEFLamide OS=Cbo Existence=Predicted mz=775.3473 Tissue= Seq=DEGVGEVA </t>
  </si>
  <si>
    <t>DEGVGEVA</t>
  </si>
  <si>
    <t>775.3473</t>
  </si>
  <si>
    <t>GGGSSRDPML</t>
  </si>
  <si>
    <t>976.4522</t>
  </si>
  <si>
    <t>&gt;cNP|0779|Family=GSEFLamide OS=Cbo Existence=Predicted mz=2471.3597 Tissue= Seq=YLLVAMAQPGPRYAAPQILSRGV </t>
  </si>
  <si>
    <t>YLLVAMAQPGPRYAAPQILSRGV</t>
  </si>
  <si>
    <t>2471.3597</t>
  </si>
  <si>
    <t>56.85 (Unstable)</t>
  </si>
  <si>
    <t>56.85</t>
  </si>
  <si>
    <t>&gt;cNP|0780|Family=GSEFLamide OS=Cbo Existence=Predicted mz=3809.6281 Tissue= Seq=SPVVESPEVVESPEPGKTCESGSCVTEEDHDHADDL </t>
  </si>
  <si>
    <t>SPVVESPEVVESPEPGKTCESGSCVTEEDHDHADDL</t>
  </si>
  <si>
    <t>3809.6281</t>
  </si>
  <si>
    <t>102.39 (Unstable)</t>
  </si>
  <si>
    <t>102.39</t>
  </si>
  <si>
    <t>&gt;cNP|0781|Family=GSEFLamide OS=Cbo Existence=Predicted mz=2586.0755 Tissue= Seq=EQLSFTGQYNEQEGSDGLQDEPD </t>
  </si>
  <si>
    <t>EQLSFTGQYNEQEGSDGLQDEPD</t>
  </si>
  <si>
    <t>2586.0755</t>
  </si>
  <si>
    <t>&gt;cNP|0782|Family=GSEFLamide OS=Cbo Existence=Predicted mz=1142.7009 Tissue= Seq=VLGALSRSRLA </t>
  </si>
  <si>
    <t>VLGALSRSRLA</t>
  </si>
  <si>
    <t>1142.7009</t>
  </si>
  <si>
    <t>YLSLLMN</t>
  </si>
  <si>
    <t>853.4493</t>
  </si>
  <si>
    <t>&gt;cNP|0784|Family=GSEFLamide OS=Cbo Existence=Predicted mz=246.1454 Tissue= Seq=AVG </t>
  </si>
  <si>
    <t>AVG</t>
  </si>
  <si>
    <t>246.1454</t>
  </si>
  <si>
    <t>-21.63 (Stable)</t>
  </si>
  <si>
    <t>-21.63</t>
  </si>
  <si>
    <t>HIGSLYRS</t>
  </si>
  <si>
    <t>932.4953</t>
  </si>
  <si>
    <t>97.46 (Unstable)</t>
  </si>
  <si>
    <t>97.46</t>
  </si>
  <si>
    <t>HIGSLYRD</t>
  </si>
  <si>
    <t>960.4903</t>
  </si>
  <si>
    <t>42.54 (Unstable)</t>
  </si>
  <si>
    <t>42.54</t>
  </si>
  <si>
    <t>HYSSLLR</t>
  </si>
  <si>
    <t>HYSSLLRamide</t>
  </si>
  <si>
    <t>874.4899</t>
  </si>
  <si>
    <t>&gt;cNP|0788|Family=HIGSLYRamide OS=Cbo Existence=Predicted mz=1133.5478 Tissue= Seq=HIGSLYLSED </t>
  </si>
  <si>
    <t>HIGSLYLSED</t>
  </si>
  <si>
    <t>1133.5478</t>
  </si>
  <si>
    <t>FLGSVLRQDGRLPIWGF</t>
  </si>
  <si>
    <t>1961.0761</t>
  </si>
  <si>
    <t>SFGVQQDSDSDHNDALTLPAASPVEGIPSQSPQTQALE</t>
  </si>
  <si>
    <t>3936.8375</t>
  </si>
  <si>
    <t>96.37 (Unstable)</t>
  </si>
  <si>
    <t>96.37</t>
  </si>
  <si>
    <t>HLSSLARNNAYPKDLRE</t>
  </si>
  <si>
    <t>1984.0364</t>
  </si>
  <si>
    <t>46.59 (Unstable)</t>
  </si>
  <si>
    <t>46.59</t>
  </si>
  <si>
    <t>YFASLLKSRAFGDDSKLIPHNAAGDSEPHLQ</t>
  </si>
  <si>
    <t>3384.6976</t>
  </si>
  <si>
    <t>52.49 (Unstable)</t>
  </si>
  <si>
    <t>52.49</t>
  </si>
  <si>
    <t>FYASLLKSDSPPQTAYLNSMFYRQD</t>
  </si>
  <si>
    <t>2942.4034</t>
  </si>
  <si>
    <t>91.09 (Unstable)</t>
  </si>
  <si>
    <t>91.09</t>
  </si>
  <si>
    <t>HYSSLLRNGPLPFIQD</t>
  </si>
  <si>
    <t>1856.9659</t>
  </si>
  <si>
    <t>95.34 (Unstable)</t>
  </si>
  <si>
    <t>95.34</t>
  </si>
  <si>
    <t>HFGSLLKSPSYRAISIP</t>
  </si>
  <si>
    <t>HFGSLLKSPSYRAISIPamide</t>
  </si>
  <si>
    <t>1872.0495</t>
  </si>
  <si>
    <t>23.85 (Stable)</t>
  </si>
  <si>
    <t>23.85</t>
  </si>
  <si>
    <t>&gt;cNP|0796|Family=HIGSLYRamide OS=Cbo Existence=Predicted mz=7534.6438 Tissue= Seq=SPNAVEDPEDNPVRELEDIRDLSSGFDGDLDLHDRLVAAGVISPGLSVRGDTQDLEALLTAWYAAATSGQD </t>
  </si>
  <si>
    <t>SPNAVEDPEDNPVRELEDIRDLSSGFDGDLDLHDRLVAAGVISPGLSVRGDTQDLEALLTAWYAAATSGQD</t>
  </si>
  <si>
    <t>7534.6438</t>
  </si>
  <si>
    <t>42.9 (Unstable)</t>
  </si>
  <si>
    <t>42.9</t>
  </si>
  <si>
    <t>&gt;cNP|0797|Family=HIGSLYRamide OS=Cbo Existence=Predicted mz=1455.5763 Tissue= Seq=DEDSLYQDLNED </t>
  </si>
  <si>
    <t>DEDSLYQDLNED</t>
  </si>
  <si>
    <t>1455.5763</t>
  </si>
  <si>
    <t>73.37 (Unstable)</t>
  </si>
  <si>
    <t>73.37</t>
  </si>
  <si>
    <t>NEDNLLNLSED</t>
  </si>
  <si>
    <t>1275.5704</t>
  </si>
  <si>
    <t>DEDNSYYDLNED</t>
  </si>
  <si>
    <t>1491.5399</t>
  </si>
  <si>
    <t>71.28 (Unstable)</t>
  </si>
  <si>
    <t>71.28</t>
  </si>
  <si>
    <t>DEDNLYYDLNED</t>
  </si>
  <si>
    <t>1517.5919</t>
  </si>
  <si>
    <t>DEDNMYQNLLED</t>
  </si>
  <si>
    <t>1498.6007</t>
  </si>
  <si>
    <t>61.0 (Unstable)</t>
  </si>
  <si>
    <t>61.0</t>
  </si>
  <si>
    <t>DEDNFQGLSED</t>
  </si>
  <si>
    <t>1268.4918</t>
  </si>
  <si>
    <t>&gt;cNP|0803|Family=HIGSLYRamide OS=Cbo Existence=Predicted mz=1249.482 Tissue= Seq=DEDNSQNLAED </t>
  </si>
  <si>
    <t>DEDNSQNLAED</t>
  </si>
  <si>
    <t>1249.482</t>
  </si>
  <si>
    <t>DEDNSQNLSED</t>
  </si>
  <si>
    <t>1265.4769</t>
  </si>
  <si>
    <t>79.13 (Unstable)</t>
  </si>
  <si>
    <t>79.13</t>
  </si>
  <si>
    <t>DEDNTNSLSED</t>
  </si>
  <si>
    <t>1238.466</t>
  </si>
  <si>
    <t>40.24 (Unstable)</t>
  </si>
  <si>
    <t>40.24</t>
  </si>
  <si>
    <t>&gt;cNP|0806|Family=Insulin-like_peptide OS=Cbo Existence=Predicted mz=3984.1104 Tissue= Seq=LCGWKLANELNRVCKGVYNKPTVSTNALFYLKERGamide</t>
  </si>
  <si>
    <t>LCGWKLANELNRVCKGVYNKPTVSTNALFYLKERG</t>
  </si>
  <si>
    <t>LCGWKLANELNRVCKGVYNKPTVSTNALFYLKERGamide</t>
  </si>
  <si>
    <t>Insulin-like_peptide</t>
  </si>
  <si>
    <t>3984.1104</t>
  </si>
  <si>
    <t>11.01 (Stable)</t>
  </si>
  <si>
    <t>11.01</t>
  </si>
  <si>
    <t>&gt;cNP|0807|Family=Insulin-like_peptide OS=Cbo Existence=Predicted mz=2212.9499 Tissue= Seq=GLSAECCRKACSVSELAGYCY </t>
  </si>
  <si>
    <t>GLSAECCRKACSVSELAGYCY</t>
  </si>
  <si>
    <t>2212.9499</t>
  </si>
  <si>
    <t>56.5 (Unstable)</t>
  </si>
  <si>
    <t>56.5</t>
  </si>
  <si>
    <t>&gt;cNP|0808|Family=Insulin-like_peptide OS=Cbo Existence=Predicted mz=1557.7396 Tissue= Seq=SPRTLPEGEAVSEGE </t>
  </si>
  <si>
    <t>SPRTLPEGEAVSEGE</t>
  </si>
  <si>
    <t>1557.7396</t>
  </si>
  <si>
    <t>60.81 (Unstable)</t>
  </si>
  <si>
    <t>60.81</t>
  </si>
  <si>
    <t>&gt;cNP|0809|Family=Insulin-like_peptide OS=Cbo Existence=Predicted mz=2522.2607 Tissue= Seq=VDLWPLGIELQFPPWTQAPADE </t>
  </si>
  <si>
    <t>VDLWPLGIELQFPPWTQAPADE</t>
  </si>
  <si>
    <t>2522.2607</t>
  </si>
  <si>
    <t>&gt;cNP|0810|Family=Insulin-like_peptide OS=Cbo Existence=Predicted mz=4572.352 Tissue= Seq=ANQIIESHQPDKPMEQSLGESQRLVFLTGPEASQVVSGLPRV </t>
  </si>
  <si>
    <t>ANQIIESHQPDKPMEQSLGESQRLVFLTGPEASQVVSGLPRV</t>
  </si>
  <si>
    <t>4572.352</t>
  </si>
  <si>
    <t>50.31 (Unstable)</t>
  </si>
  <si>
    <t>50.31</t>
  </si>
  <si>
    <t>&gt;cNP|0811|Family=Leucokinin OS=Cbo Existence=Predicted mz=433.2199 Tissue= Seq=SAWAamide</t>
  </si>
  <si>
    <t>SAWA</t>
  </si>
  <si>
    <t>SAWAamide</t>
  </si>
  <si>
    <t>Leucokinin</t>
  </si>
  <si>
    <t>433.2199</t>
  </si>
  <si>
    <t>-30.07 (Stable)</t>
  </si>
  <si>
    <t>-30.07</t>
  </si>
  <si>
    <t>&gt;cNP|0812|Family=Leucokinin OS=Cbo Existence=Predicted mz=607.2992 Tissue= Seq=FNAWAamide</t>
  </si>
  <si>
    <t>FNAWA</t>
  </si>
  <si>
    <t>FNAWAamide</t>
  </si>
  <si>
    <t>607.2992</t>
  </si>
  <si>
    <t>-22.06 (Stable)</t>
  </si>
  <si>
    <t>-22.06</t>
  </si>
  <si>
    <t>&gt;cNP|0813|Family=Leucokinin OS=Cbo Existence=Predicted mz=3281.4371 Tissue= Seq=SDDNKSQKFSGGTENHNNEENQDQFLLW </t>
  </si>
  <si>
    <t>SDDNKSQKFSGGTENHNNEENQDQFLLW</t>
  </si>
  <si>
    <t>3281.4371</t>
  </si>
  <si>
    <t>63.28 (Unstable)</t>
  </si>
  <si>
    <t>63.28</t>
  </si>
  <si>
    <t>&gt;cNP|0814|Family=Leucokinin OS=Cbo Existence=Predicted mz=1839.8566 Tissue= Seq=DDAFHSPESRFHPWLamide</t>
  </si>
  <si>
    <t>DDAFHSPESRFHPWL</t>
  </si>
  <si>
    <t>DDAFHSPESRFHPWLamide</t>
  </si>
  <si>
    <t>1839.8566</t>
  </si>
  <si>
    <t>80.28 (Unstable)</t>
  </si>
  <si>
    <t>80.28</t>
  </si>
  <si>
    <t>&gt;cNP|0815|Family=PDH OS=Cbo Existence=Predicted mz=3752.8971 Tissue= Seq=QDLKYQEREMVAELAQQIYRVAQAPWAGAVGPH </t>
  </si>
  <si>
    <t>QDLKYQEREMVAELAQQIYRVAQAPWAGAVGPH</t>
  </si>
  <si>
    <t>3752.8971</t>
  </si>
  <si>
    <t>14.77 (Stable)</t>
  </si>
  <si>
    <t>14.77</t>
  </si>
  <si>
    <t>&gt;cNP|0816|Family=Pyrokinin OS=Cbo Existence=Predicted mz=776.4055 Tissue= Seq=SSFSPRPamide</t>
  </si>
  <si>
    <t>SSFSPRP</t>
  </si>
  <si>
    <t>SSFSPRPamide</t>
  </si>
  <si>
    <t>776.4055</t>
  </si>
  <si>
    <t>115.6 (Unstable)</t>
  </si>
  <si>
    <t>115.6</t>
  </si>
  <si>
    <t>GSGFAFSPRL</t>
  </si>
  <si>
    <t>GSGFAFSPRLamide</t>
  </si>
  <si>
    <t>1037.5532</t>
  </si>
  <si>
    <t>&gt;cNP|0818|Family=Pyrokinin OS=Cbo Existence=Predicted mz=1161.6281 Tissue= Seq=GRSAFAFGPRPamide</t>
  </si>
  <si>
    <t>GRSAFAFGPRP</t>
  </si>
  <si>
    <t>GRSAFAFGPRPamide</t>
  </si>
  <si>
    <t>1161.6281</t>
  </si>
  <si>
    <t>SNFAFAPRP</t>
  </si>
  <si>
    <t>SNFAFAPRPamide</t>
  </si>
  <si>
    <t>1005.527</t>
  </si>
  <si>
    <t>ANFAFAPRP</t>
  </si>
  <si>
    <t>ANFAFAPRPamide</t>
  </si>
  <si>
    <t>989.5321</t>
  </si>
  <si>
    <t>TNFAFAPRP</t>
  </si>
  <si>
    <t>TNFAFAPRPamide</t>
  </si>
  <si>
    <t>1019.5426</t>
  </si>
  <si>
    <t>9.91 (Stable)</t>
  </si>
  <si>
    <t>9.91</t>
  </si>
  <si>
    <t>DNFAFAPRP</t>
  </si>
  <si>
    <t>DNFAFAPRPamide</t>
  </si>
  <si>
    <t>1033.5219</t>
  </si>
  <si>
    <t>ATFAFAPRP</t>
  </si>
  <si>
    <t>ATFAFAPRPamide</t>
  </si>
  <si>
    <t>976.5368</t>
  </si>
  <si>
    <t>57.02 (Unstable)</t>
  </si>
  <si>
    <t>57.02</t>
  </si>
  <si>
    <t>&gt;cNP|0824|Family=Pyrokinin OS=Cbo Existence=Predicted mz=5772.8477 Tissue= Seq=VDEDGVSSFPSSPLLHRLGSSAPWGHVAANPMTSLLAGHLNLQPPMHTIQERMS </t>
  </si>
  <si>
    <t>VDEDGVSSFPSSPLLHRLGSSAPWGHVAANPMTSLLAGHLNLQPPMHTIQERMS</t>
  </si>
  <si>
    <t>5772.8477</t>
  </si>
  <si>
    <t>67.91 (Unstable)</t>
  </si>
  <si>
    <t>67.91</t>
  </si>
  <si>
    <t>&gt;cNP|0825|Family=Pyrokinin OS=Cbo Existence=Predicted mz=1062.6675 Tissue= Seq=PLRILTPGVP </t>
  </si>
  <si>
    <t>PLRILTPGVP</t>
  </si>
  <si>
    <t>1062.6675</t>
  </si>
  <si>
    <t>NPNMAEVLDERN</t>
  </si>
  <si>
    <t>1401.6432</t>
  </si>
  <si>
    <t>27.33 (Stable)</t>
  </si>
  <si>
    <t>27.33</t>
  </si>
  <si>
    <t>&gt;cNP|0827|Family=Pyrokinin OS=Cbo Existence=Predicted mz=3175.5264 Tissue= Seq=DEITNLEEPEDTTSIPYRWWWPLVSV </t>
  </si>
  <si>
    <t>DEITNLEEPEDTTSIPYRWWWPLVSV</t>
  </si>
  <si>
    <t>3175.5264</t>
  </si>
  <si>
    <t>53.92 (Unstable)</t>
  </si>
  <si>
    <t>53.92</t>
  </si>
  <si>
    <t>&gt;cNP|0828|Family=Pyrokinin OS=Cbo Existence=Predicted mz=5008.0714 Tissue= Seq=AEEQTEVDLPYDYVAGDLYDTLDDDEEEIEDEEDEEGNAAVLQD </t>
  </si>
  <si>
    <t>AEEQTEVDLPYDYVAGDLYDTLDDDEEEIEDEEDEEGNAAVLQD</t>
  </si>
  <si>
    <t>5008.0714</t>
  </si>
  <si>
    <t>96.86 (Unstable)</t>
  </si>
  <si>
    <t>96.86</t>
  </si>
  <si>
    <t>&gt;cNP|0829|Family=Pyrokinin OS=Cbo Existence=Predicted mz=4122.9208 Tissue= Seq=ADSSSETEQTQAGQTWWFGEAEGTPATTLPPFLPSRLE </t>
  </si>
  <si>
    <t>ADSSSETEQTQAGQTWWFGEAEGTPATTLPPFLPSRLE</t>
  </si>
  <si>
    <t>4122.9208</t>
  </si>
  <si>
    <t>63.23 (Unstable)</t>
  </si>
  <si>
    <t>63.23</t>
  </si>
  <si>
    <t>&gt;cNP|0830|Family=RPCH OS=Cbo Existence=Predicted mz=5098.5188 Tissue= Seq=AAAASGGGGGVGEAVSALHPSVVGAPGGVMPPGSSSSGDSCGPIPVSAVMHIYRLI </t>
  </si>
  <si>
    <t>AAAASGGGGGVGEAVSALHPSVVGAPGGVMPPGSSSSGDSCGPIPVSAVMHIYRLI</t>
  </si>
  <si>
    <t>5098.5188</t>
  </si>
  <si>
    <t>70.15 (Unstable)</t>
  </si>
  <si>
    <t>70.15</t>
  </si>
  <si>
    <t>APPSMRLRF</t>
  </si>
  <si>
    <t>APPSMRLRFamide</t>
  </si>
  <si>
    <t>sNPF</t>
  </si>
  <si>
    <t>1073.6042</t>
  </si>
  <si>
    <t>DMGWQVAQRSMPSLRLRF</t>
  </si>
  <si>
    <t>DMGWQVAQRSMPSLRLRFamide</t>
  </si>
  <si>
    <t>2177.1224</t>
  </si>
  <si>
    <t>93.03 (Unstable)</t>
  </si>
  <si>
    <t>93.03</t>
  </si>
  <si>
    <t>NVDQADPILDHDLV</t>
  </si>
  <si>
    <t>1563.7654</t>
  </si>
  <si>
    <t>6.24 (Stable)</t>
  </si>
  <si>
    <t>6.24</t>
  </si>
  <si>
    <t>GATFGEEDMASQEQ</t>
  </si>
  <si>
    <t>1499.596</t>
  </si>
  <si>
    <t>93.78 (Unstable)</t>
  </si>
  <si>
    <t>93.78</t>
  </si>
  <si>
    <t>&gt;cNP|0835|Family=SIFamide OS=Cbo Existence=Predicted mz=3548.5846 Tissue= Seq=SGTDAVYEPGKSQALASVCQMAMEACTLWFPGAE </t>
  </si>
  <si>
    <t>SGTDAVYEPGKSQALASVCQMAMEACTLWFPGAE</t>
  </si>
  <si>
    <t>3548.5846</t>
  </si>
  <si>
    <t>45.66 (Unstable)</t>
  </si>
  <si>
    <t>45.66</t>
  </si>
  <si>
    <t>&gt;cNP|0836|Family=CCHamide OS=Cbo Existence=Predicted mz=9476.8194 Tissue= Seq=GSWPPSAPRTPATALLAPFLQGLATPRSPARSWQDKVMTQHRQHHQDQHLHHLEQQQQQQQQQQVFPAVYDEVALPRIPASLH </t>
  </si>
  <si>
    <t>GSWPPSAPRTPATALLAPFLQGLATPRSPARSWQDKVMTQHRQHHQDQHLHHLEQQQQQQQQQQVFPAVYDEVALPRIPASLH</t>
  </si>
  <si>
    <t>9476.8194</t>
  </si>
  <si>
    <t>80.04 (Unstable)</t>
  </si>
  <si>
    <t>80.04</t>
  </si>
  <si>
    <t>&gt;cNP|0837|Family=CCHamide OS=Cbo Existence=Predicted mz=8520.9402 Tissue= Seq=APIVDSSCKGQYSMYIWNKLYFVCEDCTNIFRTDGFEAQCRQGCFDTDIFAKCLRELSKDVNEYQIMATSLRGS </t>
  </si>
  <si>
    <t>APIVDSSCKGQYSMYIWNKLYFVCEDCTNIFRTDGFEAQCRQGCFDTDIFAKCLRELSKDVNEYQIMATSLRGS</t>
  </si>
  <si>
    <t>8520.9402</t>
  </si>
  <si>
    <t>44.12 (Unstable)</t>
  </si>
  <si>
    <t>44.12</t>
  </si>
  <si>
    <t>&gt;cNP|0838|Family=DH44 OS=Cbo Existence=Predicted mz=13353.5928 Tissue= Seq=PLSLPPHHRLAPHNPDLIPDDQALALMSDPASRYEEGLLNELENPHSSSSYHLKQLISELADAITAAEELEGGAYGAPLPAEIAEAIVAAEGIEGGADGRPLPSDVAEAIAEAEAAAVMGGGLARPWED </t>
  </si>
  <si>
    <t>PLSLPPHHRLAPHNPDLIPDDQALALMSDPASRYEEGLLNELENPHSSSSYHLKQLISELADAITAAEELEGGAYGAPLPAEIAEAIVAAEGIEGGADGRPLPSDVAEAIAEAEAAAVMGGGLARPWED</t>
  </si>
  <si>
    <t>13353.5928</t>
  </si>
  <si>
    <t>47.96 (Unstable)</t>
  </si>
  <si>
    <t>47.96</t>
  </si>
  <si>
    <t>&gt;cNP|0839|Family=Neuroparsin OS=Cbo Existence=Predicted mz=7777.3243 Tissue= Seq=APRCEKYDQPPPKHCKFGSTVDWCNNGICAKGPRESCGGYRWVDGKCGEGTFCSCGVCAGCSPFGGDCPVISPC </t>
  </si>
  <si>
    <t>APRCEKYDQPPPKHCKFGSTVDWCNNGICAKGPRESCGGYRWVDGKCGEGTFCSCGVCAGCSPFGGDCPVISPC</t>
  </si>
  <si>
    <t>7777.3243</t>
  </si>
  <si>
    <t>47.98 (Unstable)</t>
  </si>
  <si>
    <t>47.98</t>
  </si>
  <si>
    <t>&gt;cNP|0840|Family=Neuroparsin OS=Cbo Existence=Predicted mz=7905.197 Tissue= Seq=APRCAEYDREPPSDCKYGTAKDWCHNGICAQGPGDICGGYHDEKGVCGEGTYCDCGRCRGCSPFDTSCHPGQIC </t>
  </si>
  <si>
    <t>APRCAEYDREPPSDCKYGTAKDWCHNGICAQGPGDICGGYHDEKGVCGEGTYCDCGRCRGCSPFDTSCHPGQIC</t>
  </si>
  <si>
    <t>7905.197</t>
  </si>
  <si>
    <t>40.5 (Unstable)</t>
  </si>
  <si>
    <t>40.5</t>
  </si>
  <si>
    <t>&gt;cNP|0841|Family=Neuroparsin OS=Cbo Existence=Predicted mz=8027.4217 Tissue= Seq=TPLCPERNEIAPEDLSQCKYGVVLGWCGNAACGKGPDEPCGGRWEENGICGEGMYCVCGYCAGCTSTLECVLGRFC </t>
  </si>
  <si>
    <t>TPLCPERNEIAPEDLSQCKYGVVLGWCGNAACGKGPDEPCGGRWEENGICGEGMYCVCGYCAGCTSTLECVLGRFC</t>
  </si>
  <si>
    <t>8027.4217</t>
  </si>
  <si>
    <t>50.68 (Unstable)</t>
  </si>
  <si>
    <t>50.68</t>
  </si>
  <si>
    <t>&gt;cNP|0842|Family=Neuroparsin OS=Cbo Existence=Predicted mz=8111.5138 Tissue= Seq=GPVCASLNEVLPEMLPPCRHGVVRDYCDNAMCMKGPGETCGGRWNENGFCGKGLYCVCGYCAGCSKDLQCALGRFC </t>
  </si>
  <si>
    <t>GPVCASLNEVLPEMLPPCRHGVVRDYCDNAMCMKGPGETCGGRWNENGFCGKGLYCVCGYCAGCSKDLQCALGRFC</t>
  </si>
  <si>
    <t>8111.5138</t>
  </si>
  <si>
    <t>34.94 (Stable)</t>
  </si>
  <si>
    <t>34.94</t>
  </si>
  <si>
    <t>&gt;cNP|0843|Family=Allatostatin-A_type OS=Cbo Existence=Predicted mz=5024.5986 Tissue= Seq=MGIAARTMISGLVRETPMPLGLENVLVLTPSGLERENHMAGPYSFGLamide</t>
  </si>
  <si>
    <t>MGIAARTMISGLVRETPMPLGLENVLVLTPSGLERENHMAGPYSFGL</t>
  </si>
  <si>
    <t>MGIAARTMISGLVRETPMPLGLENVLVLTPSGLERENHMAGPYSFGLamide</t>
  </si>
  <si>
    <t>5024.5986</t>
  </si>
  <si>
    <t>22.45 (Stable)</t>
  </si>
  <si>
    <t>22.45</t>
  </si>
  <si>
    <t>&gt;cNP|0844|Family=Allatostatin-A_type OS=Cbo Existence=Predicted mz=1756.7553 Tissue= Seq=EEAAEIEDEYDQLGFamide</t>
  </si>
  <si>
    <t>EEAAEIEDEYDQLGF</t>
  </si>
  <si>
    <t>EEAAEIEDEYDQLGFamide</t>
  </si>
  <si>
    <t>1756.7553</t>
  </si>
  <si>
    <t>101.83 (Unstable)</t>
  </si>
  <si>
    <t>101.83</t>
  </si>
  <si>
    <t>&gt;cNP|0845|Family=Allatostatin-B_type OS=Cbo Existence=Predicted mz=748.3629 Tissue= Seq=AGWSSLQ </t>
  </si>
  <si>
    <t>AGWSSLQ</t>
  </si>
  <si>
    <t>748.3629</t>
  </si>
  <si>
    <t>100.29 (Unstable)</t>
  </si>
  <si>
    <t>100.29</t>
  </si>
  <si>
    <t>&gt;cNP|0846|Family=Allatostatin-A_type OS=Cbo Existence=Predicted mz=957.3325 Tissue= Seq=DY(sulf)DDSDVE </t>
  </si>
  <si>
    <t>DYDDSDVE</t>
  </si>
  <si>
    <t>DY(sulf)DDSDVE</t>
  </si>
  <si>
    <t>957.3325</t>
  </si>
  <si>
    <t>Sulfation</t>
  </si>
  <si>
    <t>&gt;cNP|0847|Family=CCHamide OS=Cbo Existence=Predicted mz=3883.7826 Tissue= Seq=ALPAQVKPDAAPLEEEDDLLYYTTYEDDY(SO)GDHRA </t>
  </si>
  <si>
    <t>ALPAQVKPDAAPLEEEDDLLYYTTYEDDYGDHRA</t>
  </si>
  <si>
    <t>ALPAQVKPDAAPLEEEDDLLYYTTYEDDY(SO)GDHRA</t>
  </si>
  <si>
    <t>3883.7826</t>
  </si>
  <si>
    <t>46.12 (Unstable)</t>
  </si>
  <si>
    <t>46.12</t>
  </si>
  <si>
    <t>&gt;cNP|0848|Family=DH31 OS=Cbo Existence=Predicted mz=3657.9127 Tissue= Seq=SPINREPSRAVVEIDDPDY(SO)VLELLTRFSNSII  </t>
  </si>
  <si>
    <t>SPINREPSRAVVEIDDPDYVLELLTRFSNSII</t>
  </si>
  <si>
    <t>SPINREPSRAVVEIDDPDY(SO)VLELLTRFSNSII</t>
  </si>
  <si>
    <t>3657.9127</t>
  </si>
  <si>
    <t>45.14 (Unstable)</t>
  </si>
  <si>
    <t>45.14</t>
  </si>
  <si>
    <t>&gt;cNP|0849|Family=RFamide_PRP OS=Cbo Existence=Predicted mz=3414.4483 Tissue= Seq=SDAEEFGLPGGPLAFDNNVQEDDLTDY(SO)PMEE </t>
  </si>
  <si>
    <t>SDAEEFGLPGGPLAFDNNVQEDDLTDYPMEE</t>
  </si>
  <si>
    <t>SDAEEFGLPGGPLAFDNNVQEDDLTDY(SO)PMEE</t>
  </si>
  <si>
    <t>3414.4483</t>
  </si>
  <si>
    <t>58.86 (Unstable)</t>
  </si>
  <si>
    <t>58.86</t>
  </si>
  <si>
    <t>EDNLYHDLSED</t>
  </si>
  <si>
    <t>EDNLY(sulf)HDLSED</t>
  </si>
  <si>
    <t>1349.5497</t>
  </si>
  <si>
    <t>72.84 (Unstable)</t>
  </si>
  <si>
    <t>72.84</t>
  </si>
  <si>
    <t>DEDNLYHELSED</t>
  </si>
  <si>
    <t>DEDNLY(sulf)HELSED</t>
  </si>
  <si>
    <t>1478.5923</t>
  </si>
  <si>
    <t>67.6 (Unstable)</t>
  </si>
  <si>
    <t>67.6</t>
  </si>
  <si>
    <t>&gt;cNP|0852|Family=Leucokinin OS=Cbo Existence=Predicted mz=6030.8155 Tissue= Seq=SLY(sulf)EQEGDEEEKSRSQLSSLLQQHQHQQQQQVSQILPNSPDSLTHWGANWDS </t>
  </si>
  <si>
    <t>SLYEQEGDEEEKSRSQLSSLLQQHQHQQQQQVSQILPNSPDSLTHWGANWDS</t>
  </si>
  <si>
    <t>SLY(sulf)EQEGDEEEKSRSQLSSLLQQHQHQQQQQVSQILPNSPDSLTHWGANWDS</t>
  </si>
  <si>
    <t>6030.8155</t>
  </si>
  <si>
    <t>90.55 (Unstable)</t>
  </si>
  <si>
    <t>90.55</t>
  </si>
  <si>
    <t>&gt;cNP|0853|Family=RPCH OS=Cbo Existence=Predicted mz=1679.8062 Tissue= Seq=NEAVRLVQCDEEY(sulf)Lamide</t>
  </si>
  <si>
    <t>NEAVRLVQCDEEYL</t>
  </si>
  <si>
    <t>NEAVRLVQCDEEY(sulf)Lamide</t>
  </si>
  <si>
    <t>1679.8062</t>
  </si>
  <si>
    <t>40.94 (Unstable)</t>
  </si>
  <si>
    <t>40.94</t>
  </si>
  <si>
    <t>&gt;cNP|0854|Family=RPCH OS=Cbo Existence=Predicted mz=2392.0733 Tissue= Seq=VPADY(sulf)DSLNDVYDWLADHAVN </t>
  </si>
  <si>
    <t>VPADYDSLNDVYDWLADHAVN</t>
  </si>
  <si>
    <t>VPADY(sulf)DSLNDVYDWLADHAVN</t>
  </si>
  <si>
    <t>2392.0733</t>
  </si>
  <si>
    <t>53.79 (Unstable)</t>
  </si>
  <si>
    <t>53.79</t>
  </si>
  <si>
    <t>&gt;cNP|0855|Family=Actin OS=Csap Existence=MSMS mz=1600.84288 Tissue=hemolymph Seq=LTEELANQEELLAK</t>
  </si>
  <si>
    <t>LTEELANQEELLAK</t>
  </si>
  <si>
    <t>hemolymph</t>
  </si>
  <si>
    <t>1600.84288</t>
  </si>
  <si>
    <t>77.99 (Unstable)</t>
  </si>
  <si>
    <t>77.99</t>
  </si>
  <si>
    <t>10.1021/acs.jproteome.9b00026</t>
  </si>
  <si>
    <t>Multifaceted Mass Spectrometric Investigation of Neuropeptide Changes in Atlantic Blue Crab, Callinectes sapidus, in Response to Low pH Stress.</t>
  </si>
  <si>
    <t>AGHYAFGL</t>
  </si>
  <si>
    <t>835.40976</t>
  </si>
  <si>
    <t>AGRYAFGL</t>
  </si>
  <si>
    <t>AGRYAFGLamide</t>
  </si>
  <si>
    <t>853.46796</t>
  </si>
  <si>
    <t>ASSDEDDEERYYAYEQ</t>
  </si>
  <si>
    <t>ASSDEDDEERYYAYEQamide</t>
  </si>
  <si>
    <t>1968.77304</t>
  </si>
  <si>
    <t>78.95 (Unstable)</t>
  </si>
  <si>
    <t>78.95</t>
  </si>
  <si>
    <t>&gt;cNP|0859|Family=Allatostatin-A_type OS=Cbo Existence=Denovo mz=1527.80137 Tissue=hemolymph Seq=EKADLEAQLNEVGLamide</t>
  </si>
  <si>
    <t>EKADLEAQLNEVGL</t>
  </si>
  <si>
    <t>EKADLEAQLNEVGLamide</t>
  </si>
  <si>
    <t>Denovo</t>
  </si>
  <si>
    <t>1527.80137</t>
  </si>
  <si>
    <t>-2.84 (Stable)</t>
  </si>
  <si>
    <t>-2.84</t>
  </si>
  <si>
    <t>Mass spectrometry profiling and quantitation of changes in circulating hormones secreted over time in Cancer borealis hemolymph due to feeding behavior</t>
  </si>
  <si>
    <t>&gt;cNP|0860|Family=Allatostatin-A_type OS=Cbo Existence=Denovo mz=675.34948 Tissue=hemolymph Seq=ELAACGLamide</t>
  </si>
  <si>
    <t>ELAACGL</t>
  </si>
  <si>
    <t>ELAACGLamide</t>
  </si>
  <si>
    <t>675.34948</t>
  </si>
  <si>
    <t>&gt;cNP|0861|Family=Allatostatin-A_type OS=Lva Existence=Denovo mz=850.42067 Tissue=Br Seq=HGSYAFGLamide</t>
  </si>
  <si>
    <t>HGSYAFGL</t>
  </si>
  <si>
    <t>HGSYAFGLamide</t>
  </si>
  <si>
    <t>850.42067</t>
  </si>
  <si>
    <t>25.39 (Stable)</t>
  </si>
  <si>
    <t>25.39</t>
  </si>
  <si>
    <t>&gt;cNP|0862|Family=Allatostatin-A_type OS=Cbo Existence=Denovo mz=1386.68734 Tissue=hemolymph Seq=HKGGGGGGGLYGGGSGLamide</t>
  </si>
  <si>
    <t>HKGGGGGGGLYGGGSGL</t>
  </si>
  <si>
    <t>HKGGGGGGGLYGGGSGLamide</t>
  </si>
  <si>
    <t>1386.68734</t>
  </si>
  <si>
    <t>71.42 (Unstable)</t>
  </si>
  <si>
    <t>71.42</t>
  </si>
  <si>
    <t>HSNYGFGL</t>
  </si>
  <si>
    <t>HSNYGFGLamide</t>
  </si>
  <si>
    <t>893.42649</t>
  </si>
  <si>
    <t>&gt;cNP|0864|Family=Allatostatin-A_type OS=Cbo Existence=Denovo mz=828.42509 Tissue=PO Seq=KDYSFGLamide</t>
  </si>
  <si>
    <t>KDYSFGL</t>
  </si>
  <si>
    <t>KDYSFGLamide</t>
  </si>
  <si>
    <t>828.42509</t>
  </si>
  <si>
    <t>&gt;cNP|0865|Family=Allatostatin-A_type OS=Oce Existence=Denovo mz=1122.63066 Tissue=ES Seq=KLPTGYQFGLamide</t>
  </si>
  <si>
    <t>KLPTGYQFGL</t>
  </si>
  <si>
    <t>KLPTGYQFGLamide</t>
  </si>
  <si>
    <t>Oce</t>
  </si>
  <si>
    <t>ES</t>
  </si>
  <si>
    <t>1122.63066</t>
  </si>
  <si>
    <t>&gt;cNP|0866|Family=Allatostatin-A_type OS=Cbo Existence=Denovo mz=1269.74605 Tissue=hemolymph Seq=KMKLDRVNPGLamide</t>
  </si>
  <si>
    <t>KMKLDRVNPGL</t>
  </si>
  <si>
    <t>KMKLDRVNPGLamide</t>
  </si>
  <si>
    <t>1269.74605</t>
  </si>
  <si>
    <t>21.54 (Stable)</t>
  </si>
  <si>
    <t>21.54</t>
  </si>
  <si>
    <t>&gt;cNP|0867|Family=Allatostatin-A_type OS=Cbo Existence=Denovo mz=928.52514 Tissue=Br Seq=KSKYSFGLamide</t>
  </si>
  <si>
    <t>KSKYSFGL</t>
  </si>
  <si>
    <t>KSKYSFGLamide</t>
  </si>
  <si>
    <t>928.52514</t>
  </si>
  <si>
    <t>&gt;cNP|0868|Family=Allatostatin-A_type OS=Cbo Existence=Denovo mz=1193.57975 Tissue=hemolymph Seq=LEEESFRDGLamide</t>
  </si>
  <si>
    <t>LEEESFRDGL</t>
  </si>
  <si>
    <t>LEEESFRDGLamide</t>
  </si>
  <si>
    <t>1193.57975</t>
  </si>
  <si>
    <t>93.46 (Unstable)</t>
  </si>
  <si>
    <t>93.46</t>
  </si>
  <si>
    <t>&gt;cNP|0869|Family=Allatostatin-A_type OS=Cbo Existence=Denovo mz=1105.68410 Tissue=hemolymph Seq=LKTRKSGFGLamide</t>
  </si>
  <si>
    <t>LKTRKSGFGL</t>
  </si>
  <si>
    <t>LKTRKSGFGLamide</t>
  </si>
  <si>
    <t>1105.68410</t>
  </si>
  <si>
    <t>&gt;cNP|0870|Family=Allatostatin-A_type OS=Cbo Existence=Denovo mz=925.52547 Tissue=PO Seq=LRAYSFGLamide</t>
  </si>
  <si>
    <t>LRAYSFGL</t>
  </si>
  <si>
    <t>LRAYSFGLamide</t>
  </si>
  <si>
    <t>925.52547</t>
  </si>
  <si>
    <t>&gt;cNP|0871|Family=Allatostatin-A_type OS=Cbo Existence=Denovo mz=1524.80304 Tissue=hemolymph Seq=LRGGTGGWPLGGNNGLamide</t>
  </si>
  <si>
    <t>LRGGTGGWPLGGNNGL</t>
  </si>
  <si>
    <t>LRGGTGGWPLGGNNGLamide</t>
  </si>
  <si>
    <t>1524.80304</t>
  </si>
  <si>
    <t>21.64 (Stable)</t>
  </si>
  <si>
    <t>21.64</t>
  </si>
  <si>
    <t>&gt;cNP|0872|Family=Allatostatin-A_type OS=Cbo Existence=Denovo mz=1251.63285 Tissue=hemolymph Seq=LTSGGGGLYGGGSGLamide</t>
  </si>
  <si>
    <t>LTSGGGGLYGGGSGL</t>
  </si>
  <si>
    <t>LTSGGGGLYGGGSGLamide</t>
  </si>
  <si>
    <t>1251.63285</t>
  </si>
  <si>
    <t>44.81 (Unstable)</t>
  </si>
  <si>
    <t>44.81</t>
  </si>
  <si>
    <t>&gt;cNP|0873|Family=Allatostatin-A_type OS=Cbo Existence=Denovo mz=1664.85242 Tissue=hemolymph Seq=MLLTGESGAGKTETTGLamide</t>
  </si>
  <si>
    <t>MLLTGESGAGKTETTGL</t>
  </si>
  <si>
    <t>MLLTGESGAGKTETTGLamide</t>
  </si>
  <si>
    <t>1664.85242</t>
  </si>
  <si>
    <t>&gt;cNP|0874|Family=Allatostatin-A_type OS=Pint Existence=MSMS mz=952.49998 Tissue=SG Seq=NRPYSFGLamide</t>
  </si>
  <si>
    <t>NRPYSFGL</t>
  </si>
  <si>
    <t>NRPYSFGLamide</t>
  </si>
  <si>
    <t>952.49998</t>
  </si>
  <si>
    <t>10.1016/j.jprot.2013.06.021</t>
  </si>
  <si>
    <t>A multi-scale strategy for discovery of novel endogenous neuropeptides in the crustacean nervous system</t>
  </si>
  <si>
    <t>&gt;cNP|0875|Family=Allatostatin-A_type OS=Pint Existence=MSMS mz=983.50580 Tissue=SG Seq=NRQYSFGLamide</t>
  </si>
  <si>
    <t>NRQYSFGL</t>
  </si>
  <si>
    <t>NRQYSFGLamide</t>
  </si>
  <si>
    <t>983.50580</t>
  </si>
  <si>
    <t>&gt;cNP|0876|Family=Allatostatin-A_type OS=HoA Existence=Denovo mz=853.46796 Tissue=PO Seq=RQYAFGLamide</t>
  </si>
  <si>
    <t>RQYAFGL</t>
  </si>
  <si>
    <t>RQYAFGLamide</t>
  </si>
  <si>
    <t>59.14 (Unstable)</t>
  </si>
  <si>
    <t>59.14</t>
  </si>
  <si>
    <t>SDSDSDQYTL</t>
  </si>
  <si>
    <t>SDSDSDQYTLamide</t>
  </si>
  <si>
    <t>1129.46445</t>
  </si>
  <si>
    <t>SKLYGFGL</t>
  </si>
  <si>
    <t>SKLYGFGLamide</t>
  </si>
  <si>
    <t>883.50367</t>
  </si>
  <si>
    <t>-12.48 (Stable)</t>
  </si>
  <si>
    <t>-12.48</t>
  </si>
  <si>
    <t>&gt;cNP|0879|Family=Allatostatin-A_type OS=Pint Existence=MSMS mz=940.49998 Tissue=SG Seq=SRQYAFGLamide</t>
  </si>
  <si>
    <t>SRQYAFGL</t>
  </si>
  <si>
    <t>SRQYAFGLamide</t>
  </si>
  <si>
    <t>940.49998</t>
  </si>
  <si>
    <t>77.08 (Unstable)</t>
  </si>
  <si>
    <t>77.08</t>
  </si>
  <si>
    <t>&gt;cNP|0880|Family=Allatostatin-A_type OS=Lva Existence=Denovo mz=968.52005 Tissue=Br Seq=SSKPYAFGLamide</t>
  </si>
  <si>
    <t>SSKPYAFGL</t>
  </si>
  <si>
    <t>SSKPYAFGLamide</t>
  </si>
  <si>
    <t>968.52005</t>
  </si>
  <si>
    <t>SVGDLPEVSKVEDGASPRT</t>
  </si>
  <si>
    <t>1942.97167</t>
  </si>
  <si>
    <t>44.65 (Unstable)</t>
  </si>
  <si>
    <t>44.65</t>
  </si>
  <si>
    <t>&gt;cNP|0882|Family=Allatostatin-A_type OS=Cbo Existence=Denovo mz=899.49859 Tissue=Br Seq=SVKYSFGLamide</t>
  </si>
  <si>
    <t>SVKYSFGL</t>
  </si>
  <si>
    <t>SVKYSFGLamide</t>
  </si>
  <si>
    <t>899.49859</t>
  </si>
  <si>
    <t>&gt;cNP|0883|Family=Allatostatin-A_type OS=Cbo Existence=Denovo mz=778.39418 Tissue=hemolymph Seq=SVTSESGLamide</t>
  </si>
  <si>
    <t>SVTSESGL</t>
  </si>
  <si>
    <t>SVTSESGLamide</t>
  </si>
  <si>
    <t>778.39418</t>
  </si>
  <si>
    <t>&gt;cNP|0884|Family=Allatostatin-A_type OS=Cbo;Cbo Existence=Denovo mz=1027.50955 Tissue=SG;PO Seq=TADLYEFGLamide</t>
  </si>
  <si>
    <t>TADLYEFGL</t>
  </si>
  <si>
    <t>TADLYEFGLamide</t>
  </si>
  <si>
    <t>1027.50955</t>
  </si>
  <si>
    <t>-8.92 (Stable)</t>
  </si>
  <si>
    <t>-8.92</t>
  </si>
  <si>
    <t>&gt;cNP|0885|Family=Allatostatin-A_type OS=Cbo Existence=Denovo mz=694.34069 Tissue=hemolymph Seq=TEEFGLamide</t>
  </si>
  <si>
    <t>TEEFGL</t>
  </si>
  <si>
    <t>TEEFGLamide</t>
  </si>
  <si>
    <t>694.34069</t>
  </si>
  <si>
    <t>&gt;cNP|0886|Family=Allatostatin-A_type OS=Cbo Existence=Denovo mz=1215.61509 Tissue=hemolymph Seq=VPSGGGGLMAGGSGLamide</t>
  </si>
  <si>
    <t>VPSGGGGLMAGGSGL</t>
  </si>
  <si>
    <t>VPSGGGGLMAGGSGLamide</t>
  </si>
  <si>
    <t>1215.61509</t>
  </si>
  <si>
    <t>76.15 (Unstable)</t>
  </si>
  <si>
    <t>76.15</t>
  </si>
  <si>
    <t>&gt;cNP|0887|Family=Allatostatin-A_type OS=Cbo Existence=Denovo mz=769.42034 Tissue=hemolymph Seq=VQAADPGLamide</t>
  </si>
  <si>
    <t>VQAADPGL</t>
  </si>
  <si>
    <t>VQAADPGLamide</t>
  </si>
  <si>
    <t>769.42034</t>
  </si>
  <si>
    <t>&gt;cNP|0888|Family=Allatostatin-A_type OS=Oce;Oce;Oce Existence=Denovo mz=1384.60563 Tissue=Br;PO;ES Seq=YDFEASSYSFGLamide</t>
  </si>
  <si>
    <t>YDFEASSYSFGL</t>
  </si>
  <si>
    <t>YDFEASSYSFGLamide</t>
  </si>
  <si>
    <t>Oce;Oce;Oce</t>
  </si>
  <si>
    <t>Br;PO;ES</t>
  </si>
  <si>
    <t>1384.60563</t>
  </si>
  <si>
    <t>38.67 (Stable)</t>
  </si>
  <si>
    <t>38.67</t>
  </si>
  <si>
    <t>&gt;cNP|0889|Family=Allatostatin-A_type OS=HoA Existence=Denovo mz=808.44649 Tissue=PO Seq=VPRYAFGamide</t>
  </si>
  <si>
    <t>VPRYAFG</t>
  </si>
  <si>
    <t>VPRYAFGamide</t>
  </si>
  <si>
    <t>808.44649</t>
  </si>
  <si>
    <t>48.37 (Unstable)</t>
  </si>
  <si>
    <t>48.37</t>
  </si>
  <si>
    <t>&gt;cNP|0890|Family=Allatostatin-B_type OS=Pint Existence=MSMS mz=1246.57527 Tissue=SG Seq=ADWNKFHGSWamide</t>
  </si>
  <si>
    <t>ADWNKFHGSW</t>
  </si>
  <si>
    <t>ADWNKFHGSWamide</t>
  </si>
  <si>
    <t>1246.57527</t>
  </si>
  <si>
    <t>&gt;cNP|0891|Family=Allatostatin-B_type OS=Pint Existence=MSMS mz=1245.59126 Tissue=SG Seq=ANWNKFHGSWamide</t>
  </si>
  <si>
    <t>ANWNKFHGSW</t>
  </si>
  <si>
    <t>ANWNKFHGSWamide</t>
  </si>
  <si>
    <t>1245.59126</t>
  </si>
  <si>
    <t>24.28 (Stable)</t>
  </si>
  <si>
    <t>24.28</t>
  </si>
  <si>
    <t>APDMMSVAAPNQA</t>
  </si>
  <si>
    <t>58.85 (Unstable)</t>
  </si>
  <si>
    <t>58.85</t>
  </si>
  <si>
    <t>ASDWGQFRGSW</t>
  </si>
  <si>
    <t>ASDWGQFRGSWamide</t>
  </si>
  <si>
    <t>Br;TG</t>
  </si>
  <si>
    <t>1295.59165</t>
  </si>
  <si>
    <t>-14.91 (Stable)</t>
  </si>
  <si>
    <t>-14.91</t>
  </si>
  <si>
    <t>AWNKLQGAW</t>
  </si>
  <si>
    <t>AWNKLQGAWamide</t>
  </si>
  <si>
    <t>HoA;HoA;HoA</t>
  </si>
  <si>
    <t>Br;SG;TG</t>
  </si>
  <si>
    <t>1072.56873</t>
  </si>
  <si>
    <t>66.27 (Unstable)</t>
  </si>
  <si>
    <t>66.27</t>
  </si>
  <si>
    <t>&gt;cNP|0895|Family=Allatostatin-B_type OS=Cbo Existence=Denovo mz=1118.55308 Tissue=hemolymph Seq=AWPPGYSRWamide</t>
  </si>
  <si>
    <t>AWPPGYSRW</t>
  </si>
  <si>
    <t>AWPPGYSRWamide</t>
  </si>
  <si>
    <t>1118.55308</t>
  </si>
  <si>
    <t>105.9 (Unstable)</t>
  </si>
  <si>
    <t>105.9</t>
  </si>
  <si>
    <t>&gt;cNP|0896|Family=Allatostatin-B_type OS=Oce Existence=Denovo mz=1254.51748 Tissue=PO Seq=DDWSQFQGSWamide</t>
  </si>
  <si>
    <t>DDWSQFQGSW</t>
  </si>
  <si>
    <t>DDWSQFQGSWamide</t>
  </si>
  <si>
    <t>1254.51748</t>
  </si>
  <si>
    <t>&gt;cNP|0897|Family=Allatostatin-B_type OS=Oce;Oce Existence=Denovo mz=1061.51234 Tissue=Br;PO Seq=DGSSNLRGAWamide</t>
  </si>
  <si>
    <t>DGSSNLRGAW</t>
  </si>
  <si>
    <t>DGSSNLRGAWamide</t>
  </si>
  <si>
    <t>Oce;Oce</t>
  </si>
  <si>
    <t>1061.51234</t>
  </si>
  <si>
    <t>&gt;cNP|0898|Family=Allatostatin-B_type OS=Cbo Existence=Denovo mz=1367.61278 Tissue=PO Seq=DNNWSKFQGSWamide</t>
  </si>
  <si>
    <t>DNNWSKFQGSW</t>
  </si>
  <si>
    <t>DNNWSKFQGSWamide</t>
  </si>
  <si>
    <t>1367.61278</t>
  </si>
  <si>
    <t>&gt;cNP|0899|Family=Allatostatin-B_type OS=Pint Existence=MSMS mz=1232.55962 Tissue=SG Seq=GDWNKFHGSWamide</t>
  </si>
  <si>
    <t>GDWNKFHGSW</t>
  </si>
  <si>
    <t>GDWNKFHGSWamide</t>
  </si>
  <si>
    <t>1232.55962</t>
  </si>
  <si>
    <t>&gt;cNP|0900|Family=Allatostatin-B_type OS=Pint Existence=MSMS mz=1231.57561 Tissue=SG Seq=GNWNKFHGSWamide</t>
  </si>
  <si>
    <t>GNWNKFHGSW</t>
  </si>
  <si>
    <t>GNWNKFHGSWamide</t>
  </si>
  <si>
    <t>1231.57561</t>
  </si>
  <si>
    <t>15.79 (Stable)</t>
  </si>
  <si>
    <t>15.79</t>
  </si>
  <si>
    <t>&gt;cNP|0901|Family=Allatostatin-B_type OS=Cbo Existence=Denovo mz=701.37299 Tissue=PO Seq=KPQGSWamide</t>
  </si>
  <si>
    <t>KPQGSW</t>
  </si>
  <si>
    <t>KPQGSWamide</t>
  </si>
  <si>
    <t>701.37299</t>
  </si>
  <si>
    <t>&gt;cNP|0902|Family=Allatostatin-B_type OS=Lva Existence=MSMS mz=1031.55342 Tissue=VNC Seq=KWAAGRSAWamide</t>
  </si>
  <si>
    <t>KWAAGRSAW</t>
  </si>
  <si>
    <t>KWAAGRSAWamide</t>
  </si>
  <si>
    <t>1031.55342</t>
  </si>
  <si>
    <t>&gt;cNP|0903|Family=Allatostatin-B_type OS=Lva Existence=MSMS mz=1265.64263 Tissue=VNC Seq=LTWNKFQGSWamide</t>
  </si>
  <si>
    <t>LTWNKFQGSW</t>
  </si>
  <si>
    <t>LTWNKFQGSWamide</t>
  </si>
  <si>
    <t>1265.64263</t>
  </si>
  <si>
    <t>29.99 (Stable)</t>
  </si>
  <si>
    <t>29.99</t>
  </si>
  <si>
    <t>NNWRSLQGSW</t>
  </si>
  <si>
    <t>NNWRSLQGSWamide</t>
  </si>
  <si>
    <t>1246.60764</t>
  </si>
  <si>
    <t>75.17 (Unstable)</t>
  </si>
  <si>
    <t>75.17</t>
  </si>
  <si>
    <t>PHLEDAQLDAAEV</t>
  </si>
  <si>
    <t>1407.67509</t>
  </si>
  <si>
    <t>24.05 (Stable)</t>
  </si>
  <si>
    <t>24.05</t>
  </si>
  <si>
    <t>&gt;cNP|0906|Family=Allatostatin-B_type OS=Cbo Existence=Denovo mz=1417.71983 Tissue=hemolymph Seq=QAMWQLAAKWWamide</t>
  </si>
  <si>
    <t>QAMWQLAAKWW</t>
  </si>
  <si>
    <t>QAMWQLAAKWWamide</t>
  </si>
  <si>
    <t>1417.71983</t>
  </si>
  <si>
    <t>9.09 (Stable)</t>
  </si>
  <si>
    <t>9.09</t>
  </si>
  <si>
    <t>&gt;cNP|0907|Family=Allatostatin-B_type OS=Lva Existence=MSMS mz=1180.60110 Tissue=VNC Seq=RWSKFQGSWamide</t>
  </si>
  <si>
    <t>RWSKFQGSW</t>
  </si>
  <si>
    <t>RWSKFQGSWamide</t>
  </si>
  <si>
    <t>1180.60110</t>
  </si>
  <si>
    <t>SADWNKLRGAW</t>
  </si>
  <si>
    <t>SADWNKLRGAWamide</t>
  </si>
  <si>
    <t>HoA;HoA;HoA;HoA;HoA</t>
  </si>
  <si>
    <t>Br;SG;TG;STG;OG</t>
  </si>
  <si>
    <t>1302.67024</t>
  </si>
  <si>
    <t>&gt;cNP|0909|Family=Allatostatin-B_type OS=Lva;Lva;Lva;Lva;Lva Existence=MSMS mz=1291.61787 Tissue=Br;SG;TG;STG;OG Seq=SADWNSLRGTWamide</t>
  </si>
  <si>
    <t>SADWNSLRGTW</t>
  </si>
  <si>
    <t>SADWNSLRGTWamide</t>
  </si>
  <si>
    <t>Lva;Lva;Lva;Lva;Lva</t>
  </si>
  <si>
    <t>1291.61787</t>
  </si>
  <si>
    <t>1.0 (Stable)</t>
  </si>
  <si>
    <t>1.0</t>
  </si>
  <si>
    <t>&gt;cNP|0910|Family=Allatostatin-B_type OS=Oce Existence=Denovo mz=1236.57567 Tissue=PO Seq=SDGWSSLRGSWamide</t>
  </si>
  <si>
    <t>SDGWSSLRGSW</t>
  </si>
  <si>
    <t>SDGWSSLRGSWamide</t>
  </si>
  <si>
    <t>1236.57567</t>
  </si>
  <si>
    <t>47.61 (Unstable)</t>
  </si>
  <si>
    <t>47.61</t>
  </si>
  <si>
    <t>Mass spectrometric characterization of the neuropeptidome of the ghost crab Ocypode ceratophthalma (Brachyura, Ocypodidae)</t>
  </si>
  <si>
    <t>&gt;cNP|0911|Family=Allatostatin-B_type OS=Oce Existence=Denovo mz=1458.66621 Tissue=PO Seq=SPNDWAHFRGSWamide</t>
  </si>
  <si>
    <t>SPNDWAHFRGSW</t>
  </si>
  <si>
    <t>SPNDWAHFRGSWamide</t>
  </si>
  <si>
    <t>1458.66621</t>
  </si>
  <si>
    <t>10.47 (Stable)</t>
  </si>
  <si>
    <t>10.47</t>
  </si>
  <si>
    <t>SSSSPQQDDPASSPSHIEE</t>
  </si>
  <si>
    <t>1984.83669</t>
  </si>
  <si>
    <t>210.37 (Unstable)</t>
  </si>
  <si>
    <t>210.37</t>
  </si>
  <si>
    <t>&gt;cNP|0913|Family=Allatostatin-B_type OS=Lva Existence=Denovo mz=1320.64442 Tissue=VNC Seq=STNWSNLRGTWamide</t>
  </si>
  <si>
    <t>STNWSNLRGTW</t>
  </si>
  <si>
    <t>STNWSNLRGTWamide</t>
  </si>
  <si>
    <t>1320.64442</t>
  </si>
  <si>
    <t>-25.59 (Stable)</t>
  </si>
  <si>
    <t>-25.59</t>
  </si>
  <si>
    <t>&gt;cNP|0914|Family=Allatostatin-B_type OS=Oce Existence=Denovo mz=1325.55797 Tissue=PO Seq=STNWSSCPTSAWamide</t>
  </si>
  <si>
    <t>STNWSSCPTSAW</t>
  </si>
  <si>
    <t>STNWSSCPTSAWamide</t>
  </si>
  <si>
    <t>1325.55797</t>
  </si>
  <si>
    <t>47.27 (Unstable)</t>
  </si>
  <si>
    <t>47.27</t>
  </si>
  <si>
    <t>STNWSSLRGTW</t>
  </si>
  <si>
    <t>STNWSSLRGTWamide</t>
  </si>
  <si>
    <t>1293.63352</t>
  </si>
  <si>
    <t>-8.08 (Stable)</t>
  </si>
  <si>
    <t>-8.08</t>
  </si>
  <si>
    <t>&gt;cNP|0916|Family=Allatostatin-B_type OS=Oce;Oce Existence=Denovo mz=1137.54364 Tissue=Br;PO Seq=TGWSSTSRAWamide</t>
  </si>
  <si>
    <t>TGWSSTSRAW</t>
  </si>
  <si>
    <t>TGWSSTSRAWamide</t>
  </si>
  <si>
    <t>1137.54364</t>
  </si>
  <si>
    <t>51.37 (Unstable)</t>
  </si>
  <si>
    <t>51.37</t>
  </si>
  <si>
    <t>&gt;cNP|0917|Family=Allatostatin-B_type OS=Oce Existence=Denovo mz=1153.54258 Tissue=PO Seq=TGWSVFQGSWamide</t>
  </si>
  <si>
    <t>TGWSVFQGSW</t>
  </si>
  <si>
    <t>TGWSVFQGSWamide</t>
  </si>
  <si>
    <t>1153.54258</t>
  </si>
  <si>
    <t>12.85 (Stable)</t>
  </si>
  <si>
    <t>12.85</t>
  </si>
  <si>
    <t>&gt;cNP|0918|Family=Allatostatin-B_type OS=Oce Existence=Denovo mz=1253.60624 Tissue=PO Seq=TQWSKFQGSWamide</t>
  </si>
  <si>
    <t>TQWSKFQGSW</t>
  </si>
  <si>
    <t>TQWSKFQGSWamide</t>
  </si>
  <si>
    <t>1253.60624</t>
  </si>
  <si>
    <t>1.46 (Stable)</t>
  </si>
  <si>
    <t>1.46</t>
  </si>
  <si>
    <t>&gt;cNP|0919|Family=Allatostatin-B_type OS=Oce Existence=Denovo mz=1198.56404 Tissue=PO Seq=TSWGKYQGSWamide</t>
  </si>
  <si>
    <t>TSWGKYQGSW</t>
  </si>
  <si>
    <t>TSWGKYQGSWamide</t>
  </si>
  <si>
    <t>1198.56404</t>
  </si>
  <si>
    <t>VGWSSMHGTW</t>
  </si>
  <si>
    <t>VGWSSM(O)HGTWamide</t>
  </si>
  <si>
    <t>1162.50989</t>
  </si>
  <si>
    <t>55.5 (Unstable)</t>
  </si>
  <si>
    <t>55.5</t>
  </si>
  <si>
    <t>&gt;cNP|0921|Family=Allatostatin-B_type OS=Cbo Existence=Denovo mz=1077.58807 Tissue=hemolymph Seq=WLQGLYLWamide</t>
  </si>
  <si>
    <t>WLQGLYLW</t>
  </si>
  <si>
    <t>WLQGLYLWamide</t>
  </si>
  <si>
    <t>1077.58807</t>
  </si>
  <si>
    <t>94.53 (Unstable)</t>
  </si>
  <si>
    <t>94.53</t>
  </si>
  <si>
    <t>&gt;cNP|0922|Family=Allatostatin-B_type OS=Cbo Existence=Denovo mz=1059.58088 Tissue=hemolymph Seq=WLQLVCLWamide</t>
  </si>
  <si>
    <t>WLQLVCLW</t>
  </si>
  <si>
    <t>WLQLVCLWamide</t>
  </si>
  <si>
    <t>1059.58088</t>
  </si>
  <si>
    <t>118.6 (Unstable)</t>
  </si>
  <si>
    <t>118.6</t>
  </si>
  <si>
    <t>&gt;cNP|0923|Family=Allatostatin-B_type OS=Cbo Existence=Denovo mz=1059.57751 Tissue=hemolymph Seq=WLQPAFLWamide</t>
  </si>
  <si>
    <t>WLQPAFLW</t>
  </si>
  <si>
    <t>WLQPAFLWamide</t>
  </si>
  <si>
    <t>1059.57751</t>
  </si>
  <si>
    <t>142.68 (Unstable)</t>
  </si>
  <si>
    <t>142.68</t>
  </si>
  <si>
    <t>&gt;cNP|0924|Family=Allatostatin-C_type OS=Cbo Existence=Denovo mz=694.37055 Tissue=hemolymph Seq=AKLGGCFamide</t>
  </si>
  <si>
    <t>AKLGGCF</t>
  </si>
  <si>
    <t>AKLGGCFamide</t>
  </si>
  <si>
    <t>694.37055</t>
  </si>
  <si>
    <t>14.07 (Stable)</t>
  </si>
  <si>
    <t>14.07</t>
  </si>
  <si>
    <t>&gt;cNP|0925|Family=Allatostatin-C_type OS=Cbo Existence=Denovo mz=1275.64024 Tissue=hemolymph Seq=DPDLKTLPQCFamide</t>
  </si>
  <si>
    <t>DPDLKTLPQCF</t>
  </si>
  <si>
    <t>DPDLKTLPQCFamide</t>
  </si>
  <si>
    <t>1275.64024</t>
  </si>
  <si>
    <t>22.68 (Stable)</t>
  </si>
  <si>
    <t>22.68</t>
  </si>
  <si>
    <t>&gt;cNP|0926|Family=Allatostatin-C_type OS=Cbo Existence=Denovo mz=624.31745 Tissue=hemolymph Seq=EVKCFamide</t>
  </si>
  <si>
    <t>EVKCF</t>
  </si>
  <si>
    <t>EVKCFamide</t>
  </si>
  <si>
    <t>624.31745</t>
  </si>
  <si>
    <t>2.24 (Stable)</t>
  </si>
  <si>
    <t>2.24</t>
  </si>
  <si>
    <t>&gt;cNP|0927|Family=Allatostatin-C_type OS=Cbo Existence=Denovo mz=609.28140 Tissue=hemolymph Seq=GGLGGCFamide</t>
  </si>
  <si>
    <t>GGLGGCF</t>
  </si>
  <si>
    <t>GGLGGCFamide</t>
  </si>
  <si>
    <t>609.28140</t>
  </si>
  <si>
    <t>43.83 (Unstable)</t>
  </si>
  <si>
    <t>43.83</t>
  </si>
  <si>
    <t>&gt;cNP|0928|Family=Allatostatin-C_type OS=Cbo Existence=Denovo mz=770.33245 Tissue=hemolymph Seq=GGLGSMCFamide</t>
  </si>
  <si>
    <t>GGLGSMCF</t>
  </si>
  <si>
    <t>GGLGSMCFamide</t>
  </si>
  <si>
    <t>770.33245</t>
  </si>
  <si>
    <t>24.18 (Stable)</t>
  </si>
  <si>
    <t>24.18</t>
  </si>
  <si>
    <t>&gt;cNP|0929|Family=Allatostatin-C_type OS=Cbo Existence=Denovo mz=1238.56954 Tissue=hemolymph Seq=GNGGLRGTGSGGCFamide</t>
  </si>
  <si>
    <t>GNGGLRGTGSGGCF</t>
  </si>
  <si>
    <t>GNGGLRGTGSGGCFamide</t>
  </si>
  <si>
    <t>1238.56954</t>
  </si>
  <si>
    <t>5.68 (Stable)</t>
  </si>
  <si>
    <t>5.68</t>
  </si>
  <si>
    <t>&gt;cNP|0930|Family=Allatostatin-C_type OS=Cbo Existence=Denovo mz=1213.68747 Tissue=hemolymph Seq=HKQPLTKLCFamide</t>
  </si>
  <si>
    <t>HKQPLTKLCF</t>
  </si>
  <si>
    <t>HKQPLTKLCFamide</t>
  </si>
  <si>
    <t>1213.68747</t>
  </si>
  <si>
    <t>67.09 (Unstable)</t>
  </si>
  <si>
    <t>67.09</t>
  </si>
  <si>
    <t>&gt;cNP|0931|Family=Allatostatin-C_type OS=Cbo Existence=Denovo mz=1436.67803 Tissue=hemolymph Seq=HWTFNPSVSLCFamide</t>
  </si>
  <si>
    <t>HWTFNPSVSLCF</t>
  </si>
  <si>
    <t>HWTFNPSVSLCFamide</t>
  </si>
  <si>
    <t>1436.67803</t>
  </si>
  <si>
    <t>18.18 (Stable)</t>
  </si>
  <si>
    <t>18.18</t>
  </si>
  <si>
    <t>&gt;cNP|0932|Family=Allatostatin-C_type OS=Cbo Existence=Denovo mz=858.50190 Tissue=hemolymph Seq=KLVHLCFamide</t>
  </si>
  <si>
    <t>KLVHLCF</t>
  </si>
  <si>
    <t>KLVHLCFamide</t>
  </si>
  <si>
    <t>858.50190</t>
  </si>
  <si>
    <t>&gt;cNP|0933|Family=Allatostatin-C_type OS=Cbo Existence=Denovo mz=773.36513 Tissue=hemolymph Seq=KVDYCFamide</t>
  </si>
  <si>
    <t>KVDYCF</t>
  </si>
  <si>
    <t>KVDYCFamide</t>
  </si>
  <si>
    <t>773.36513</t>
  </si>
  <si>
    <t>-30.87 (Stable)</t>
  </si>
  <si>
    <t>-30.87</t>
  </si>
  <si>
    <t>&gt;cNP|0934|Family=Allatostatin-C_type OS=Cbo Existence=Denovo mz=609.28140 Tissue=hemolymph Seq=NLGGCFamide</t>
  </si>
  <si>
    <t>NLGGCF</t>
  </si>
  <si>
    <t>NLGGCFamide</t>
  </si>
  <si>
    <t>28.9 (Stable)</t>
  </si>
  <si>
    <t>28.9</t>
  </si>
  <si>
    <t>&gt;cNP|0935|Family=Allatostatin-C_type OS=Cbo Existence=Denovo mz=611.23168 Tissue=hemolymph Seq=PMDCFamide</t>
  </si>
  <si>
    <t>PMDCF</t>
  </si>
  <si>
    <t>PMDCFamide</t>
  </si>
  <si>
    <t>611.23168</t>
  </si>
  <si>
    <t>-7.08 (Stable)</t>
  </si>
  <si>
    <t>-7.08</t>
  </si>
  <si>
    <t>&gt;cNP|0936|Family=Allatostatin-C_type OS=Cbo Existence=Denovo mz=608.28615 Tissue=hemolymph Seq=pQKTCFamide</t>
  </si>
  <si>
    <t>QKTCF</t>
  </si>
  <si>
    <t>pQKTCFamide</t>
  </si>
  <si>
    <t>608.28615</t>
  </si>
  <si>
    <t>&gt;cNP|0937|Family=Allatostatin-C_type OS=Cbo Existence=Denovo mz=737.36513 Tissue=hemolymph Seq=VEAVACFamide</t>
  </si>
  <si>
    <t>VEAVACF</t>
  </si>
  <si>
    <t>VEAVACFamide</t>
  </si>
  <si>
    <t>737.36513</t>
  </si>
  <si>
    <t>&gt;cNP|0938|Family=CCAP OS=HoA;HoA Existence=MSMS mz=2786.41803 Tissue=Br;TG Seq=STPHTQPRQHLTSTPQQKVETEKQ</t>
  </si>
  <si>
    <t>STPHTQPRQHLTSTPQQKVETEKQ</t>
  </si>
  <si>
    <t>2786.41803</t>
  </si>
  <si>
    <t>46.6 (Unstable)</t>
  </si>
  <si>
    <t>46.6</t>
  </si>
  <si>
    <t>&gt;cNP|0939|Family=CHH OS=Pint Existence=MSMS mz=8277.98507 Tissue=SG Seq=AVFDQSCKGVYDRSLFGKLD</t>
  </si>
  <si>
    <t>AVFDQSCKGVYDRSLFGKLD</t>
  </si>
  <si>
    <t>CHH</t>
  </si>
  <si>
    <t>8277.98507</t>
  </si>
  <si>
    <t>67.47 (Unstable)</t>
  </si>
  <si>
    <t>67.47</t>
  </si>
  <si>
    <t>&gt;cNP|0940|Family=CHH OS=Cmae Existence=MSMS mz=8460.88234 Tissue=SG Seq=pQIYDTSCKGVYDRGLFSDLEHVCDDCYNLYRNSYVATACRSNCYSNLVFRQCMEELLLMEEFDKYARAVQIVamide</t>
  </si>
  <si>
    <t>QIYDTSCKGVYDRGLFSDLEHVCDDCYNLYRNSYVATACRSNCYSNLVFRQCMEELLLMEEFDKYARAVQIV</t>
  </si>
  <si>
    <t>pQIYDTSCKGVYDRGLFSDLEHVCDDCYNLYRNSYVATACRSNCYSNLVFRQCMEELLLMEEFDKYARAVQIVamide</t>
  </si>
  <si>
    <t>8460.88234</t>
  </si>
  <si>
    <t>10.1002/pmic.201300331</t>
  </si>
  <si>
    <t>Qualitative and quantitative top-down mass spectral analysis of crustacean hyperglycemic hormones in response to feeding</t>
  </si>
  <si>
    <t>De novo sequencing; Isotopic labeling</t>
  </si>
  <si>
    <t>&gt;cNP|0941|Family=CHH OS=Cbo Existence=MSMS mz=9220.32666 Tissue=SG Seq=RRINNDCQNFIGNRAMYEKVDWICKDCANIFRQDGLLNNCRSNCFYNTEFLWCIDATENTRHKEQLEQWAAILGAGWN</t>
  </si>
  <si>
    <t>RRINNDCQNFIGNRAMYEKVDWICKDCANIFRQDGLLNNCRSNCFYNTEFLWCIDATENTRHKEQLEQWAAILGAGWN</t>
  </si>
  <si>
    <t>9220.32666</t>
  </si>
  <si>
    <t>50.79 (Unstable)</t>
  </si>
  <si>
    <t>50.79</t>
  </si>
  <si>
    <t>GLDLGLGRGFSGSQAAKHLMGLAAANYAGGP</t>
  </si>
  <si>
    <t>GLDLGLGRGFSGSQAAKHLMGLAAANYAGGPamide</t>
  </si>
  <si>
    <t>2956.52107</t>
  </si>
  <si>
    <t>24.77 (Stable)</t>
  </si>
  <si>
    <t>24.77</t>
  </si>
  <si>
    <t>&gt;cNP|0943|Family=CPRP OS=Pint Existence=Denovo mz=3467.85652 Tissue=SG Seq=RSSSGLVRLEKLLSSRSSSSTPLGLLSADHNVN</t>
  </si>
  <si>
    <t>RSSSGLVRLEKLLSSRSSSSTPLGLLSADHNVN</t>
  </si>
  <si>
    <t>3467.85652</t>
  </si>
  <si>
    <t>79.21 (Unstable)</t>
  </si>
  <si>
    <t>79.21</t>
  </si>
  <si>
    <t>&gt;cNP|0944|Family=Cryptocyanin OS=Cbo Existence=Denovo mz=1278.65113 Tissue=hemolymph Seq=CGKLFEPLRES</t>
  </si>
  <si>
    <t>CGKLFEPLRES</t>
  </si>
  <si>
    <t>1278.65113</t>
  </si>
  <si>
    <t>46.18 (Unstable)</t>
  </si>
  <si>
    <t>46.18</t>
  </si>
  <si>
    <t>&gt;cNP|0945|Family=Cryptocyanin OS=Cbo Existence=Denovo mz=1278.65113 Tissue=hemolymph Seq=CGKLFEPLRTD</t>
  </si>
  <si>
    <t>CGKLFEPLRTD</t>
  </si>
  <si>
    <t>&gt;cNP|0946|Family=Cryptocyanin OS=Cbo Existence=Denovo mz=1361.70601 Tissue=hemolymph Seq=EKLFEPLRESDamide</t>
  </si>
  <si>
    <t>EKLFEPLRESD</t>
  </si>
  <si>
    <t>EKLFEPLRESDamide</t>
  </si>
  <si>
    <t>1361.70601</t>
  </si>
  <si>
    <t>&gt;cNP|0947|Family=Cryptocyanin OS=Cbo Existence=Denovo mz=1483.74028 Tissue=hemolymph Seq=WCYKLFEPLRE</t>
  </si>
  <si>
    <t>WCYKLFEPLRE</t>
  </si>
  <si>
    <t>1483.74028</t>
  </si>
  <si>
    <t>&gt;cNP|0948|Family=Cryptocyanin OS=Cbo Existence=Denovo mz=1523.82171 Tissue=hemolymph Seq=YKLFEPLRESDKamide</t>
  </si>
  <si>
    <t>YKLFEPLRESDK</t>
  </si>
  <si>
    <t>YKLFEPLRESDKamide</t>
  </si>
  <si>
    <t>1523.82171</t>
  </si>
  <si>
    <t>43.17 (Unstable)</t>
  </si>
  <si>
    <t>43.17</t>
  </si>
  <si>
    <t>&gt;cNP|0949|Family=DH OS=HoA Existence=MSMS mz=4225.26158 Tissue=Br Seq=AVVQIEDPDYVLELLTRLGHSIIRANELEKFVRSSGSA</t>
  </si>
  <si>
    <t>AVVQIEDPDYVLELLTRLGHSIIRANELEKFVRSSGSA</t>
  </si>
  <si>
    <t>DH</t>
  </si>
  <si>
    <t>4225.26158</t>
  </si>
  <si>
    <t>41.02 (Unstable)</t>
  </si>
  <si>
    <t>41.02</t>
  </si>
  <si>
    <t>GLDLGLGRGFSGSQAAKHLMGLAAANFAGGP</t>
  </si>
  <si>
    <t>12.28 (Stable)</t>
  </si>
  <si>
    <t>12.28</t>
  </si>
  <si>
    <t>10.1371/journal.pone.0123848; 10.1242/jeb.037077</t>
  </si>
  <si>
    <t>In silico Neuropeptidome of Female Macrobrachium rosenbergii Based on Transcriptome and Peptide Mining of Eyestalk, Central Nervous System and Ovary.; Identification of a calcitonin-like diuretic hormone that functions as an intrinsic modulator of the American lobster, Homarus americanus, cardiac neuromuscular system.</t>
  </si>
  <si>
    <t>Cardio; Neuromodulation</t>
  </si>
  <si>
    <t>PCR; Transcriptome mining; cDNA</t>
  </si>
  <si>
    <t>&gt;cNP|0951|Family=DH OS=HoA;HoA;HoA Existence=MSMS mz=2902.22460 Tissue=Br;STG;SG Seq=SSDDGLDLHHDDNLYAQDQAADLAESS</t>
  </si>
  <si>
    <t>SSDDGLDLHHDDNLYAQDQAADLAESS</t>
  </si>
  <si>
    <t>Br;STG;SG</t>
  </si>
  <si>
    <t>2902.22460</t>
  </si>
  <si>
    <t>43.79 (Unstable)</t>
  </si>
  <si>
    <t>43.79</t>
  </si>
  <si>
    <t>10.1016/j.ygcen.2016.11.001; 10.1242/jeb.037077</t>
  </si>
  <si>
    <t>Prediction of a neuropeptidome for the eyestalk ganglia of the lobster Homarus americanus using a tissue-specific de novo assembled transcriptome.; Identification of a calcitonin-like diuretic hormone that functions as an intrinsic modulator of the American lobster, Homarus americanus, cardiac neuromuscular system.</t>
  </si>
  <si>
    <t>APSKNFLRF</t>
  </si>
  <si>
    <t>APSKNFLRFamide</t>
  </si>
  <si>
    <t>1078.61568</t>
  </si>
  <si>
    <t>56.39 (Unstable)</t>
  </si>
  <si>
    <t>56.39</t>
  </si>
  <si>
    <t>&gt;cNP|0953|Family=RFamide OS=Lva;Lva Existence=Denovo mz=1023.54833 Tissue=Br;VNC Seq=DGRNFLRFamide</t>
  </si>
  <si>
    <t>DGRNFLRF</t>
  </si>
  <si>
    <t>DGRNFLRFamide</t>
  </si>
  <si>
    <t>Lva;Lva</t>
  </si>
  <si>
    <t>Br;VNC</t>
  </si>
  <si>
    <t>1023.54833</t>
  </si>
  <si>
    <t>&gt;cNP|0954|Family=RFamide OS=HoA Existence=MSMS mz=982.52178 Tissue=PO Seq=DRNYLRFamide</t>
  </si>
  <si>
    <t>DRNYLRF</t>
  </si>
  <si>
    <t>DRNYLRFamide</t>
  </si>
  <si>
    <t>982.52178</t>
  </si>
  <si>
    <t>FSHDRNFLRF</t>
  </si>
  <si>
    <t>FSHDRNFLRFamide</t>
  </si>
  <si>
    <t>1337.68622</t>
  </si>
  <si>
    <t>10.1021/cn200107v; 10.1021/acschemneuro.7b00521</t>
  </si>
  <si>
    <t>Mass spectral charting of neuropeptidomic expression in the stomatogastric ganglion at multiple developmental stages of the lobster Homarus americanus.; Relative Quantitation of Neuropeptides at Multiple Developmental Stages of the American Lobster Using N, N-Dimethyl Leucine Isobaric Tandem Mass Tags.</t>
  </si>
  <si>
    <t>&gt;cNP|0956|Family=RFamide OS=Lva;Lva Existence=Denovo mz=1251.67459 Tissue=OG;VNC Seq=GAHKNYFLRFamide</t>
  </si>
  <si>
    <t>GAHKNYFLRF</t>
  </si>
  <si>
    <t>GAHKNYFLRFamide</t>
  </si>
  <si>
    <t>OG;VNC</t>
  </si>
  <si>
    <t>1251.67459</t>
  </si>
  <si>
    <t>34.96 (Stable)</t>
  </si>
  <si>
    <t>34.96</t>
  </si>
  <si>
    <t>Combining in silico transcriptome mining and biological mass spectrometry for neuropeptide discovery in the Pacific white shrimp Litopenaeus vannamei</t>
  </si>
  <si>
    <t>&gt;cNP|0957|Family=RFamide OS=HoA Existence=MSMS mz=1271.66442 Tissue=PO Seq=GYPSRNYLRFamide</t>
  </si>
  <si>
    <t>GYPSRNYLRF</t>
  </si>
  <si>
    <t>GYPSRNYLRFamide</t>
  </si>
  <si>
    <t>1271.66442</t>
  </si>
  <si>
    <t>82.97 (Unstable)</t>
  </si>
  <si>
    <t>82.97</t>
  </si>
  <si>
    <t>&gt;cNP|0958|Family=RFamide OS=HoA;HoA Existence=Denovo mz=1190.64296 Tissue=Br;VNC Seq=pQLDRNFLRFamide</t>
  </si>
  <si>
    <t>QLDRNFLRF</t>
  </si>
  <si>
    <t>pQLDRNFLRFamide</t>
  </si>
  <si>
    <t>1190.64296</t>
  </si>
  <si>
    <t>&gt;cNP|0959|Family=RFamide OS=HoA;HoA Existence=Denovo mz=1076.61127 Tissue=Br;VNC Seq=QPRNFLRFamide</t>
  </si>
  <si>
    <t>QPRNFLRF</t>
  </si>
  <si>
    <t>QPRNFLRFamide</t>
  </si>
  <si>
    <t>1076.61127</t>
  </si>
  <si>
    <t>&gt;cNP|0960|Family=RFamide OS=HoA Existence=MSMS mz=910.52581 Tissue=PO Seq=SKNFLRFamide</t>
  </si>
  <si>
    <t>SKNFLRF</t>
  </si>
  <si>
    <t>SKNFLRFamide</t>
  </si>
  <si>
    <t>910.52581</t>
  </si>
  <si>
    <t>&gt;cNP|0961|Family=RFamide OS=HoA Existence=MSMS mz=1007.57857 Tissue=PO Seq=SPKNFLRFamide</t>
  </si>
  <si>
    <t>SPKNFLRF</t>
  </si>
  <si>
    <t>SPKNFLRFamide</t>
  </si>
  <si>
    <t>1007.57857</t>
  </si>
  <si>
    <t>68.96 (Unstable)</t>
  </si>
  <si>
    <t>68.96</t>
  </si>
  <si>
    <t>&gt;cNP|0962|Family=RFamide OS=HoA Existence=MSMS mz=1232.61714 Tissue=PO Seq=YSDRNYLRFamide</t>
  </si>
  <si>
    <t>YSDRNYLRF</t>
  </si>
  <si>
    <t>YSDRNYLRFamide</t>
  </si>
  <si>
    <t>1232.61714</t>
  </si>
  <si>
    <t>LPTHLPDELDDPVV</t>
  </si>
  <si>
    <t>1559.79521</t>
  </si>
  <si>
    <t>45.17 (Unstable)</t>
  </si>
  <si>
    <t>45.17</t>
  </si>
  <si>
    <t>&gt;cNP|0964|Family=GSEFLamide OS=HoA Existence=MSMS mz=3805.94516 Tissue=Br Seq=LAGTPHESMIRYFLMAMSNPAGRYKSPQLLNRGV</t>
  </si>
  <si>
    <t>LAGTPHESMIRYFLMAMSNPAGRYKSPQLLNRGV</t>
  </si>
  <si>
    <t>3805.94516</t>
  </si>
  <si>
    <t>45.9 (Unstable)</t>
  </si>
  <si>
    <t>45.9</t>
  </si>
  <si>
    <t>QYEPEFAHTLDYDT</t>
  </si>
  <si>
    <t>19.41 (Stable)</t>
  </si>
  <si>
    <t>19.41</t>
  </si>
  <si>
    <t>&gt;cNP|0966|Family=Gonadoliberin OS=HoA;HoA;HoA Existence=MSMS mz=1554.70194 Tissue=Br;TG;SG Seq=pQIHWNRGWGAGGSM(O)amide</t>
  </si>
  <si>
    <t>QIHWNRGWGAGGSM</t>
  </si>
  <si>
    <t>pQIHWNRGWGAGGSM(O)amide</t>
  </si>
  <si>
    <t>Gonadoliberin</t>
  </si>
  <si>
    <t>Br;TG;SG</t>
  </si>
  <si>
    <t>1554.70194</t>
  </si>
  <si>
    <t>Amidation; Pyro-Gln from Q; Oxidation</t>
  </si>
  <si>
    <t>22.95 (Stable)</t>
  </si>
  <si>
    <t>22.95</t>
  </si>
  <si>
    <t>&gt;cNP|0967|Family=Kinins OS=Cbo Existence=Denovo mz=608.31917 Tissue=hemolymph Seq=FLSWGamide</t>
  </si>
  <si>
    <t>FLSWG</t>
  </si>
  <si>
    <t>FLSWGamide</t>
  </si>
  <si>
    <t>608.31917</t>
  </si>
  <si>
    <t>-12.74 (Stable)</t>
  </si>
  <si>
    <t>-12.74</t>
  </si>
  <si>
    <t>&gt;cNP|0968|Family=Kinins OS=Cbo Existence=Denovo mz=620.35555 Tissue=hemolymph Seq=FLVWGamide</t>
  </si>
  <si>
    <t>FLVWG</t>
  </si>
  <si>
    <t>FLVWGamide</t>
  </si>
  <si>
    <t>620.35555</t>
  </si>
  <si>
    <t>&gt;cNP|0969|Family=Leucokinin OS=HoA Existence=MSMS mz=3112.46656 Tissue=Br Seq=AEGTLSRLSESTLKAALDENSPEDNVDNH</t>
  </si>
  <si>
    <t>AEGTLSRLSESTLKAALDENSPEDNVDNH</t>
  </si>
  <si>
    <t>3112.46656</t>
  </si>
  <si>
    <t>46.33 (Unstable)</t>
  </si>
  <si>
    <t>46.33</t>
  </si>
  <si>
    <t>&gt;cNP|0970|Family=Leucokinin OS=HoA;HoA Existence=MSMS mz=1953.92880 Tissue=Br;TG Seq=ASPISEDSQLSDLYTSQL</t>
  </si>
  <si>
    <t>ASPISEDSQLSDLYTSQL</t>
  </si>
  <si>
    <t>1953.92880</t>
  </si>
  <si>
    <t>82.64 (Unstable)</t>
  </si>
  <si>
    <t>82.64</t>
  </si>
  <si>
    <t>&gt;cNP|0971|Family=Leucokinin OS=HoA;HoA Existence=MSMS mz=1505.72310 Tissue=Br;TG Seq=SDPLLPASQHEPNT</t>
  </si>
  <si>
    <t>SDPLLPASQHEPNT</t>
  </si>
  <si>
    <t>1505.72310</t>
  </si>
  <si>
    <t>58.25 (Unstable)</t>
  </si>
  <si>
    <t>58.25</t>
  </si>
  <si>
    <t>&gt;cNP|0972|Family=Leucokinin OS=HoA Existence=MSMS mz=1150.46814 Tissue=Br Seq=SPSMDLSGNQD</t>
  </si>
  <si>
    <t>SPSMDLSGNQD</t>
  </si>
  <si>
    <t>1150.46814</t>
  </si>
  <si>
    <t>69.48 (Unstable)</t>
  </si>
  <si>
    <t>69.48</t>
  </si>
  <si>
    <t>&gt;cNP|0973|Family=Leucokinin OS=HoA;HoA Existence=MSMS mz=1349.54922 Tissue=Br;TG Seq=SSGDELDDHFLD</t>
  </si>
  <si>
    <t>SSGDELDDHFLD</t>
  </si>
  <si>
    <t>1349.54922</t>
  </si>
  <si>
    <t>16.58 (Stable)</t>
  </si>
  <si>
    <t>16.58</t>
  </si>
  <si>
    <t>DGGGPFWIAR</t>
  </si>
  <si>
    <t>DGGGPFWIARamide</t>
  </si>
  <si>
    <t>Natalisin</t>
  </si>
  <si>
    <t>1074.54800</t>
  </si>
  <si>
    <t>DTTYGPIDDPFVKGFLALR</t>
  </si>
  <si>
    <t>DTTYGPIDDPFVKGFLALRamide</t>
  </si>
  <si>
    <t>2124.11247</t>
  </si>
  <si>
    <t>11.38 (Stable)</t>
  </si>
  <si>
    <t>11.38</t>
  </si>
  <si>
    <t>&gt;cNP|0976|Family=Natalisin OS=HoA;HoA Existence=MSMS mz=1273.63245 Tissue=Br;SG Seq=EGEAPPFWVSRamide</t>
  </si>
  <si>
    <t>EGEAPPFWVSR</t>
  </si>
  <si>
    <t>EGEAPPFWVSRamide</t>
  </si>
  <si>
    <t>1273.63245</t>
  </si>
  <si>
    <t>64.55 (Unstable)</t>
  </si>
  <si>
    <t>64.55</t>
  </si>
  <si>
    <t>1472.69176</t>
  </si>
  <si>
    <t>52.68 (Unstable)</t>
  </si>
  <si>
    <t>52.68</t>
  </si>
  <si>
    <t>&gt;cNP|0978|Family=Natalisin OS=HoA;HoA;HoA Existence=MSMS mz=1326.62267 Tissue=Br;SG;TG Seq=pEGEETHPFWVSRamide</t>
  </si>
  <si>
    <t>pEGEETHPFWVSRamide</t>
  </si>
  <si>
    <t>1326.62267</t>
  </si>
  <si>
    <t>&gt;cNP|0979|Family=Natalisin OS=HoA Existence=MSMS mz=1707.84497 Tissue=Br Seq=ENKGNESELFWISRamide</t>
  </si>
  <si>
    <t>ENKGNESELFWISR</t>
  </si>
  <si>
    <t>ENKGNESELFWISRamide</t>
  </si>
  <si>
    <t>1707.84497</t>
  </si>
  <si>
    <t>55.34 (Unstable)</t>
  </si>
  <si>
    <t>55.34</t>
  </si>
  <si>
    <t>PSSELLHQHHQ</t>
  </si>
  <si>
    <t>1312.63932</t>
  </si>
  <si>
    <t>&gt;cNP|0981|Family=Natalisin OS=HoA Existence=MSMS mz=1161.58003 Tissue=Br Seq=QDGGPFWISRamide</t>
  </si>
  <si>
    <t>QDGGPFWISR</t>
  </si>
  <si>
    <t>QDGGPFWISRamide</t>
  </si>
  <si>
    <t>1161.58003</t>
  </si>
  <si>
    <t>79.12 (Unstable)</t>
  </si>
  <si>
    <t>79.12</t>
  </si>
  <si>
    <t>&gt;cNP|0982|Family=Natalisin OS=HoA Existence=MSMS mz=1560.75542 Tissue=Br Seq=QETEGNGGPFWIARamide</t>
  </si>
  <si>
    <t>QETEGNGGPFWIAR</t>
  </si>
  <si>
    <t>QETEGNGGPFWIARamide</t>
  </si>
  <si>
    <t>1560.75542</t>
  </si>
  <si>
    <t>42.57 (Unstable)</t>
  </si>
  <si>
    <t>42.57</t>
  </si>
  <si>
    <t>&gt;cNP|0983|Family=Natalisin OS=HoA Existence=MSMS mz=1394.68120 Tissue=Br Seq=SEDERTFWVARamide</t>
  </si>
  <si>
    <t>SEDERTFWVAR</t>
  </si>
  <si>
    <t>SEDERTFWVARamide</t>
  </si>
  <si>
    <t>1394.68120</t>
  </si>
  <si>
    <t>&gt;cNP|0984|Family=Orcokinin OS=Oce Existence=Denovo mz=909.39490 Tissue=SG Seq=DFDEIDR</t>
  </si>
  <si>
    <t>DFDEIDR</t>
  </si>
  <si>
    <t>909.39490</t>
  </si>
  <si>
    <t>32.17 (Stable)</t>
  </si>
  <si>
    <t>32.17</t>
  </si>
  <si>
    <t>10.1016/j.ygcen.2012.12.008; 10.1016/j.bbapap.2014.10.023; 10.1021/pr200391g</t>
  </si>
  <si>
    <t>Mass spectrometric characterization of the neuropeptidome of the ghost crab Ocypode ceratophthalma (Brachyura, Ocypodidae).; Mass spectrometric analysis of spatio-temporal dynamics of crustacean neuropeptides.; Discovery and characterization of the Crustacean hyperglycemic hormone precursor related peptides (CPRP) and orcokinin neuropeptides in the sinus glands of the blue crab Callinectes sapidus using multiple tandem mass spectrometry techniques.</t>
  </si>
  <si>
    <t>Capillary isoelectric focusing; MSI; Microdialysis</t>
  </si>
  <si>
    <t>&gt;cNP|0985|Family=Orcokinin OS=Oce Existence=Denovo mz=1053.44839 Tissue=SG Seq=DFDEIDRSG</t>
  </si>
  <si>
    <t>DFDEIDRSG</t>
  </si>
  <si>
    <t>1053.44839</t>
  </si>
  <si>
    <t>76.07 (Unstable)</t>
  </si>
  <si>
    <t>76.07</t>
  </si>
  <si>
    <t>&gt;cNP|0986|Family=Orcokinin OS=Csap;Csap;Csap;Oce;Oce;Oce Existence=Denovo mz=1404.60668 Tissue=PO;SG;ES;PO;SG;ES Seq=DFDEIDRSGFGF</t>
  </si>
  <si>
    <t>DFDEIDRSGFGF</t>
  </si>
  <si>
    <t>Csap;Csap;Csap;Oce;Oce;Oce</t>
  </si>
  <si>
    <t>PO;SG;ES;PO;SG;ES</t>
  </si>
  <si>
    <t>1404.60668</t>
  </si>
  <si>
    <t>59.55 (Unstable)</t>
  </si>
  <si>
    <t>59.55</t>
  </si>
  <si>
    <t>&gt;cNP|0987|Family=Orcokinin OS=Oce;Oce;Oce Existence=Denovo mz=1434.61724 Tissue=Br;PO;SG Seq=DFDEIDRSSFGF</t>
  </si>
  <si>
    <t>DFDEIDRSSFGF</t>
  </si>
  <si>
    <t>Br;PO;SG</t>
  </si>
  <si>
    <t>1434.61724</t>
  </si>
  <si>
    <t>75.6 (Unstable)</t>
  </si>
  <si>
    <t>75.6</t>
  </si>
  <si>
    <t>&gt;cNP|0988|Family=Orcokinin OS=Oce;Oce;Oce Existence=Denovo mz=1571.67615 Tissue=PO Seq=DFDEIDRSSFGFH</t>
  </si>
  <si>
    <t>DFDEIDRSSFGFH</t>
  </si>
  <si>
    <t>1571.67615</t>
  </si>
  <si>
    <t>&gt;cNP|0989|Family=Orcokinin OS=Oce Existence=Denovo mz=1194.55385 Tissue=PO Seq=EIDRSSFGFH</t>
  </si>
  <si>
    <t>EIDRSSFGFH</t>
  </si>
  <si>
    <t>1194.55385</t>
  </si>
  <si>
    <t>&gt;cNP|0990|Family=Orcokinin OS=Oce Existence=Denovo mz=1388.64815 Tissue=PO Seq=FDEIDRSGFGFV</t>
  </si>
  <si>
    <t>FDEIDRSGFGFV</t>
  </si>
  <si>
    <t>1388.64815</t>
  </si>
  <si>
    <t>&gt;cNP|0991|Family=Orcokinin OS=Oce Existence=Denovo mz=1319.59030 Tissue=SG Seq=FDEIDRSSFGF</t>
  </si>
  <si>
    <t>FDEIDRSSFGF</t>
  </si>
  <si>
    <t>1319.59030</t>
  </si>
  <si>
    <t>88.42 (Unstable)</t>
  </si>
  <si>
    <t>88.42</t>
  </si>
  <si>
    <t>&gt;cNP|0992|Family=Orcokinin OS=Oce Existence=Denovo mz=1390.62741 Tissue=PO Seq=FDEIDRSSFGFA</t>
  </si>
  <si>
    <t>FDEIDRSSFGFA</t>
  </si>
  <si>
    <t>1390.62741</t>
  </si>
  <si>
    <t>81.88 (Unstable)</t>
  </si>
  <si>
    <t>81.88</t>
  </si>
  <si>
    <t>&gt;cNP|0993|Family=Orcokinin OS=Oce Existence=Denovo mz=908.41088 Tissue=PO;SG Seq=NFDEIDR</t>
  </si>
  <si>
    <t>NFDEIDR</t>
  </si>
  <si>
    <t>PO;SG</t>
  </si>
  <si>
    <t>908.41088</t>
  </si>
  <si>
    <t>10.1016/j.ygcen.2012.12.008; 10.1021/pr200391g; 10.1016/j.peptides.2012.05.007; 10.1021/acs.jproteome.5b00627; 10.1016/j.peptides.2009.10.007</t>
  </si>
  <si>
    <t>Mass spectrometric characterization of the neuropeptidome of the ghost crab Ocypode ceratophthalma (Brachyura, Ocypodidae).; Discovery and characterization of the Crustacean hyperglycemic hormone precursor related peptides (CPRP) and orcokinin neuropeptides in the sinus glands of the blue crab Callinectes sapidus using multiple tandem mass spectrometry techniques.; Mass spectrometric elucidation of the neuropeptidome of a crustacean neuroendocrine organ.; Defining the Neuropeptidome of the Spiny Lobster Panulirus interruptus Brain Using a Multidimensional Mass Spectrometry-Based Platform.; Combining in silico transcriptome mining and biological mass spectrometry for neuropeptide discovery in the Pacific white shrimp Litopenaeus vannamei.</t>
  </si>
  <si>
    <t>Capillary isoelectric focusing; Isobaric labeling; Isotopic labeling; MSI; Transcriptome mining</t>
  </si>
  <si>
    <t>&gt;cNP|0994|Family=Orcokinin OS=Lva Existence=MSMS mz=979.44799 Tissue=Br;VNC Seq=NFDEIDRA</t>
  </si>
  <si>
    <t>NFDEIDRA</t>
  </si>
  <si>
    <t>979.44799</t>
  </si>
  <si>
    <t>10.1021/acs.jproteome.5b00627; 10.1016/j.peptides.2009.10.007</t>
  </si>
  <si>
    <t>Defining the Neuropeptidome of the Spiny Lobster Panulirus interruptus Brain Using a Multidimensional Mass Spectrometry-Based Platform.; Combining in silico transcriptome mining and biological mass spectrometry for neuropeptide discovery in the Pacific white shrimp Litopenaeus vannamei.</t>
  </si>
  <si>
    <t>&gt;cNP|0995|Family=Orcokinin OS=Pint Existence=Denovo mz=1254.57498 Tissue=Br Seq=NFDEIDRAGFA</t>
  </si>
  <si>
    <t>NFDEIDRAGFA</t>
  </si>
  <si>
    <t>1254.57498</t>
  </si>
  <si>
    <t>17.3 (Stable)</t>
  </si>
  <si>
    <t>17.3</t>
  </si>
  <si>
    <t>&gt;cNP|0996|Family=Orcokinin OS=Pint Existence=Denovo mz=1240.55933 Tissue=Br Seq=NFDEIDRAGFG</t>
  </si>
  <si>
    <t>NFDEIDRAGFG</t>
  </si>
  <si>
    <t>1240.55933</t>
  </si>
  <si>
    <t>Defining the Neuropeptidome of the Spiny Lobster Panulirus interruptus Brain Using a Multidimensional Mass Spectrometry-Based Platform.</t>
  </si>
  <si>
    <t>&gt;cNP|0997|Family=Orcokinin OS=Pint Existence=Denovo mz=1148.56952 Tissue=Br Seq=NFDEIDRAGLamide</t>
  </si>
  <si>
    <t>NFDEIDRAGL</t>
  </si>
  <si>
    <t>NFDEIDRAGLamide</t>
  </si>
  <si>
    <t>1148.56952</t>
  </si>
  <si>
    <t>&gt;cNP|0998|Family=Orcokinin OS=Pint Existence=Denovo mz=1220.59063 Tissue=Br Seq=NFDEIDRAGLA</t>
  </si>
  <si>
    <t>NFDEIDRAGLA</t>
  </si>
  <si>
    <t>1220.59063</t>
  </si>
  <si>
    <t>&gt;cNP|0999|Family=Orcokinin OS=Pint Existence=Denovo mz=1206.57498 Tissue=Br Seq=NFDEIDRAGLG</t>
  </si>
  <si>
    <t>NFDEIDRAGLG</t>
  </si>
  <si>
    <t>1206.57498</t>
  </si>
  <si>
    <t>&gt;cNP|1000|Family=Orcokinin OS=Pint Existence=Denovo mz=1353.64340 Tissue=Br Seq=NFDEIDRAGLGF</t>
  </si>
  <si>
    <t>NFDEIDRAGLGF</t>
  </si>
  <si>
    <t>1353.64340</t>
  </si>
  <si>
    <t>16.69 (Stable)</t>
  </si>
  <si>
    <t>16.69</t>
  </si>
  <si>
    <t>&gt;cNP|1001|Family=Orcokinin OS=Pint Existence=Denovo mz=1490.70231 Tissue=Br Seq=NFDEIDRAGLGFH</t>
  </si>
  <si>
    <t>NFDEIDRAGLGFH</t>
  </si>
  <si>
    <t>1490.70231</t>
  </si>
  <si>
    <t>&gt;cNP|1002|Family=Orcokinin OS=Lva Existence=Denovo mz=1442.63693 Tissue=Br;OG;VNC Seq=NFDEIDRAGMGFA</t>
  </si>
  <si>
    <t>NFDEIDRAGMGFA</t>
  </si>
  <si>
    <t>Br;OG;VNC</t>
  </si>
  <si>
    <t>1442.63693</t>
  </si>
  <si>
    <t>&gt;cNP|1003|Family=Orcokinin OS=Pint Existence=Denovo mz=1234.60628 Tissue=Br Seq=NFDEIDRAGVV</t>
  </si>
  <si>
    <t>NFDEIDRAGVV</t>
  </si>
  <si>
    <t>1234.60628</t>
  </si>
  <si>
    <t>&gt;cNP|1004|Family=Orcokinin OS=Oce Existence=Denovo mz=995.44291 Tissue=Br Seq=NFDEIDRS</t>
  </si>
  <si>
    <t>NFDEIDRS</t>
  </si>
  <si>
    <t>995.44291</t>
  </si>
  <si>
    <t>10.1016/j.ygcen.2012.12.008; 10.1371/journal.pone.0097323; 10.1038/srep17055</t>
  </si>
  <si>
    <t>Mass spectrometric characterization of the neuropeptidome of the ghost crab Ocypode ceratophthalma (Brachyura, Ocypodidae).; Analysis of the central nervous system transcriptome of the eastern rock lobster Sagmariasus verreauxi reveals its putative neuropeptidome.; Neuropeptides in the cerebral ganglia of the mud crab, Scylla paramamosain: transcriptomic analysis and expression profiles during vitellogenesis.</t>
  </si>
  <si>
    <t>PCR; Transcriptome mining</t>
  </si>
  <si>
    <t>&gt;cNP|1005|Family=Orcokinin OS=Oce Existence=Denovo mz=1328.57538 Tissue=SG Seq=NFDEIDRSDFA</t>
  </si>
  <si>
    <t>NFDEIDRSDFA</t>
  </si>
  <si>
    <t>1328.57538</t>
  </si>
  <si>
    <t>50.39 (Unstable)</t>
  </si>
  <si>
    <t>50.39</t>
  </si>
  <si>
    <t>&gt;cNP|1006|Family=Orcokinin OS=Oce Existence=Denovo mz=1052.46437 Tissue=SG Seq=NFDEIDRSG</t>
  </si>
  <si>
    <t>NFDEIDRSG</t>
  </si>
  <si>
    <t>1052.46437</t>
  </si>
  <si>
    <t>10.1016/j.ygcen.2012.12.008; 10.1021/acs.jproteome.5b00627</t>
  </si>
  <si>
    <t>Mass spectrometric characterization of the neuropeptidome of the ghost crab Ocypode ceratophthalma (Brachyura, Ocypodidae).; Defining the Neuropeptidome of the Spiny Lobster Panulirus interruptus Brain Using a Multidimensional Mass Spectrometry-Based Platform.</t>
  </si>
  <si>
    <t>&gt;cNP|1007|Family=Orcokinin OS=Oce Existence=Denovo mz=1298.60120 Tissue=PO Seq=NFDEIDRSGFV</t>
  </si>
  <si>
    <t>NFDEIDRSGFV</t>
  </si>
  <si>
    <t>1298.60120</t>
  </si>
  <si>
    <t>&gt;cNP|1008|Family=Orcokinin OS=Oce;Oce;Oce;Oce Existence=Denovo mz=1518.68599 Tissue=Br;SG;ES;PO Seq=NFDEIDRSGYGFV</t>
  </si>
  <si>
    <t>NFDEIDRSGYGFV</t>
  </si>
  <si>
    <t>Oce;Oce;Oce;Oce</t>
  </si>
  <si>
    <t>Br;SG;ES;PO</t>
  </si>
  <si>
    <t>1518.68599</t>
  </si>
  <si>
    <t>36.92 (Stable)</t>
  </si>
  <si>
    <t>36.92</t>
  </si>
  <si>
    <t>&gt;cNP|1009|Family=Orcokinin OS=Oce Existence=Denovo mz=1082.47494 Tissue=SG Seq=NFDEIDRSS</t>
  </si>
  <si>
    <t>NFDEIDRSS</t>
  </si>
  <si>
    <t>1082.47494</t>
  </si>
  <si>
    <t>89.14 (Unstable)</t>
  </si>
  <si>
    <t>89.14</t>
  </si>
  <si>
    <t>&gt;cNP|1010|Family=Orcokinin OS=Oce;Oce;Oce Existence=Denovo mz=1570.69214 Tissue=Br;PO;ES Seq=NFDEIDRSSFGFH</t>
  </si>
  <si>
    <t>NFDEIDRSSFGFH</t>
  </si>
  <si>
    <t>1570.69214</t>
  </si>
  <si>
    <t>&gt;cNP|1011|Family=Orcokinin OS=Cbo Existence=Denovo mz=1504.67034 Tissue=Br Seq=QYDELDRSGFGFA</t>
  </si>
  <si>
    <t>QYDELDRSGFGFA</t>
  </si>
  <si>
    <t>1504.67034</t>
  </si>
  <si>
    <t>49.65 (Unstable)</t>
  </si>
  <si>
    <t>49.65</t>
  </si>
  <si>
    <t>&gt;cNP|1012|Family=Orcokinin OS=Cbo Existence=Denovo mz=1532.70164 Tissue=Br Seq=QYDELDRSGFGFV</t>
  </si>
  <si>
    <t>QYDELDRSGFGFV</t>
  </si>
  <si>
    <t>1532.70164</t>
  </si>
  <si>
    <t>10.1021/acs.analchem.8b05734</t>
  </si>
  <si>
    <t>Data Independent Acquisition Mass Spectrometry Method for Improved Neuropeptidomic Coverage in Crustacean Neural Tissue Extracts</t>
  </si>
  <si>
    <t>DIA; De novo sequencing</t>
  </si>
  <si>
    <t>&gt;cNP|1013|Family=Orcomyotropin OS=Pint Existence=Denovo mz=976.44112 Tissue=Br Seq=FDAFTTGFA</t>
  </si>
  <si>
    <t>FDAFTTGFA</t>
  </si>
  <si>
    <t>976.44112</t>
  </si>
  <si>
    <t>&gt;cNP|1014|Family=Orcomyotropin OS=Cbo Existence=Denovo mz=1228.52697 Tissue=Br Seq=FDAFTTGFGHE</t>
  </si>
  <si>
    <t>FDAFTTGFGHE</t>
  </si>
  <si>
    <t>1228.52697</t>
  </si>
  <si>
    <t>&gt;cNP|1015|Family=Orcomyotropin OS=Oce Existence=Denovo mz=1202.51132 Tissue=ES Seq=FDAYTTGFGHS</t>
  </si>
  <si>
    <t>FDAYTTGFGHS</t>
  </si>
  <si>
    <t>1202.51132</t>
  </si>
  <si>
    <t>4.87 (Stable)</t>
  </si>
  <si>
    <t>4.87</t>
  </si>
  <si>
    <t>&gt;cNP|1016|Family=Others OS=Cbo Existence=Denovo mz=1113.65144 Tissue=ES Seq=DLPKVDSVLK</t>
  </si>
  <si>
    <t>DLPKVDSVLK</t>
  </si>
  <si>
    <t>1113.65144</t>
  </si>
  <si>
    <t>15.51 (Stable)</t>
  </si>
  <si>
    <t>15.51</t>
  </si>
  <si>
    <t>&gt;cNP|1017|Family=Others OS=Cbo;Cbo;Cbo;Cbo Existence=Denovo mz=1113.65144 Tissue=Br;SG;TG;OG Seq=DLPKVDVSLK</t>
  </si>
  <si>
    <t>DLPKVDVSLK</t>
  </si>
  <si>
    <t>Cbo;Cbo;Cbo;Cbo</t>
  </si>
  <si>
    <t>Br;SG;TG;OG</t>
  </si>
  <si>
    <t>-3.75 (Stable)</t>
  </si>
  <si>
    <t>-3.75</t>
  </si>
  <si>
    <t>&gt;cNP|1018|Family=Others OS=Cbo Existence=Denovo mz=700.38763 Tissue=Br;TG Seq=DLPKVE</t>
  </si>
  <si>
    <t>DLPKVE</t>
  </si>
  <si>
    <t>700.38763</t>
  </si>
  <si>
    <t>26.28 (Stable)</t>
  </si>
  <si>
    <t>26.28</t>
  </si>
  <si>
    <t>&gt;cNP|1019|1070|Family=Others OS=HoA Existence=MSMS mz=1084.62623 Tissue=STG Seq=HI_LASLYKPR</t>
  </si>
  <si>
    <t>HIASLYKPR</t>
  </si>
  <si>
    <t>HI_LASLYKPR</t>
  </si>
  <si>
    <t>STG</t>
  </si>
  <si>
    <t>1084.62623</t>
  </si>
  <si>
    <t>40.96 (Unstable)</t>
  </si>
  <si>
    <t>40.96</t>
  </si>
  <si>
    <t>10.1021/acschemneuro.7b00521</t>
  </si>
  <si>
    <t>Relative Quantitation of Neuropeptides at Multiple Developmental Stages of the American Lobster Using N, N-Dimethyl Leucine Isobaric Tandem Mass Tags.</t>
  </si>
  <si>
    <t>&gt;cNP|1020|Family=Others OS=Oce Existence=Denovo mz=794.49959 Tissue=ES Seq=HIGSLLRamide</t>
  </si>
  <si>
    <t>HIGSLLR</t>
  </si>
  <si>
    <t>HIGSLLRamide</t>
  </si>
  <si>
    <t>794.49959</t>
  </si>
  <si>
    <t>&gt;cNP|1021|Family=Others OS=Cbo Existence=Denovo mz=1208.67145 Tissue=PO Seq=YKLFEPLLW</t>
  </si>
  <si>
    <t>YKLFEPLLW</t>
  </si>
  <si>
    <t>1208.67145</t>
  </si>
  <si>
    <t>47.17 (Unstable)</t>
  </si>
  <si>
    <t>47.17</t>
  </si>
  <si>
    <t>&gt;cNP|1022|Family=Others OS=Cbo Existence=Denovo mz=1409.74240 Tissue=PO Seq=YKLFEPLRESEamide</t>
  </si>
  <si>
    <t>YKLFEPLRESE</t>
  </si>
  <si>
    <t>YKLFEPLRESEamide</t>
  </si>
  <si>
    <t>1409.74240</t>
  </si>
  <si>
    <t>71.41 (Unstable)</t>
  </si>
  <si>
    <t>71.41</t>
  </si>
  <si>
    <t>&gt;cNP|1023|Family=Others OS=Cbo Existence=Denovo mz=1208.67145 Tissue=Br;PO Seq=YKLFEPLWL</t>
  </si>
  <si>
    <t>YKLFEPLWL</t>
  </si>
  <si>
    <t>60.88 (Unstable)</t>
  </si>
  <si>
    <t>60.88</t>
  </si>
  <si>
    <t>&gt;cNP|1024|Family=Others OS=Cbo Existence=Denovo mz=1050.60952 Tissue=Br;TG Seq=YKLFNPLR</t>
  </si>
  <si>
    <t>YKLFNPLR</t>
  </si>
  <si>
    <t>1050.60952</t>
  </si>
  <si>
    <t>18.61 (Stable)</t>
  </si>
  <si>
    <t>18.61</t>
  </si>
  <si>
    <t>&gt;cNP|1025|Family=Others OS=Cbo Existence=Denovo mz=1179.65211 Tissue=Br;PO Seq=YKLFNPLRE</t>
  </si>
  <si>
    <t>YKLFNPLRE</t>
  </si>
  <si>
    <t>1179.65211</t>
  </si>
  <si>
    <t>17.66 (Stable)</t>
  </si>
  <si>
    <t>17.66</t>
  </si>
  <si>
    <t>&gt;cNP|1026|Family=Others OS=Cbo Existence=Denovo mz=1380.72707 Tissue=PO Seq=YKLFNPLRESN</t>
  </si>
  <si>
    <t>YKLFNPLRESN</t>
  </si>
  <si>
    <t>1380.72707</t>
  </si>
  <si>
    <t>33.77 (Stable)</t>
  </si>
  <si>
    <t>33.77</t>
  </si>
  <si>
    <t>&gt;cNP|1027|Family=PDH OS=Pint Existence=MSMS mz=1133.56197 Tissue=Br Seq=AREM(O)VAELAQ</t>
  </si>
  <si>
    <t>AREMVAELAQ</t>
  </si>
  <si>
    <t>AREM(O)VAELAQ</t>
  </si>
  <si>
    <t>1133.56197</t>
  </si>
  <si>
    <t>&gt;cNP|1028|Family=PDH OS=Pint Existence=Denovo mz=1012.61500 Tissue=Br Seq=ELAAQILRV</t>
  </si>
  <si>
    <t>ELAAQILRV</t>
  </si>
  <si>
    <t>1012.61500</t>
  </si>
  <si>
    <t>&gt;cNP|1029|Family=PDH OS=Pint Existence=Denovo mz=1111.55649 Tissue=Br Seq=KYQAREM(O)VA</t>
  </si>
  <si>
    <t>KYQAREMVA</t>
  </si>
  <si>
    <t>KYQAREM(O)VA</t>
  </si>
  <si>
    <t>1111.55649</t>
  </si>
  <si>
    <t>&gt;cNP|1030|Family=PDH OS=Pint Existence=Denovo mz=887.51970 Tissue=Br Seq=NSLLGISAL</t>
  </si>
  <si>
    <t>NSLLGISAL</t>
  </si>
  <si>
    <t>887.51970</t>
  </si>
  <si>
    <t>-0.54 (Stable)</t>
  </si>
  <si>
    <t>-0.54</t>
  </si>
  <si>
    <t>QELKYPEREVVADMAAQILRVALGPWGSVAAVPR</t>
  </si>
  <si>
    <t>33.63 (Stable)</t>
  </si>
  <si>
    <t>33.63</t>
  </si>
  <si>
    <t>&gt;cNP|1032|Family=Pyrokinin OS=Cbo Existence=Denovo mz=1054.51392 Tissue=Br Seq=DCFAFSPRLamide</t>
  </si>
  <si>
    <t>DCFAFSPRL</t>
  </si>
  <si>
    <t>DCFAFSPRLamide</t>
  </si>
  <si>
    <t>1054.51392</t>
  </si>
  <si>
    <t>&gt;cNP|1033|Family=Pyrokinin OS=Cbo Existence=Denovo mz=1052.55241 Tissue=Br Seq=DTFAFSPRLamide</t>
  </si>
  <si>
    <t>DTFAFSPRL</t>
  </si>
  <si>
    <t>DTFAFSPRLamide</t>
  </si>
  <si>
    <t>1052.55241</t>
  </si>
  <si>
    <t>46.34 (Unstable)</t>
  </si>
  <si>
    <t>46.34</t>
  </si>
  <si>
    <t>&gt;cNP|1034|Family=Pyrokinin OS=Cbo Existence=Denovo mz=1062.57315 Tissue=Br Seq=EPFAFSPRLamide</t>
  </si>
  <si>
    <t>EPFAFSPRL</t>
  </si>
  <si>
    <t>EPFAFSPRLamide</t>
  </si>
  <si>
    <t>1062.57315</t>
  </si>
  <si>
    <t>92.13 (Unstable)</t>
  </si>
  <si>
    <t>92.13</t>
  </si>
  <si>
    <t>GADFAFSPRL</t>
  </si>
  <si>
    <t>GADFAFSPRLamide</t>
  </si>
  <si>
    <t>1079.56331</t>
  </si>
  <si>
    <t>20.88 (Stable)</t>
  </si>
  <si>
    <t>20.88</t>
  </si>
  <si>
    <t>GDGFAFSPRL</t>
  </si>
  <si>
    <t>GDGFAFSPRLamide</t>
  </si>
  <si>
    <t>1065.54766</t>
  </si>
  <si>
    <t>&gt;cNP|1037|Family=Pyrokinin OS=Cbo Existence=Denovo mz=1007.54218 Tissue=Br Seq=NGFAFSPRLamide</t>
  </si>
  <si>
    <t>NGFAFSPRL</t>
  </si>
  <si>
    <t>NGFAFSPRLamide</t>
  </si>
  <si>
    <t>1007.54218</t>
  </si>
  <si>
    <t>32.63 (Stable)</t>
  </si>
  <si>
    <t>32.63</t>
  </si>
  <si>
    <t>SDFAFSPRL</t>
  </si>
  <si>
    <t>SDFAFSPRLamide</t>
  </si>
  <si>
    <t>1038.53676</t>
  </si>
  <si>
    <t>SEFVFSSRP</t>
  </si>
  <si>
    <t>SEFVFSSRPamide</t>
  </si>
  <si>
    <t>1054.53168</t>
  </si>
  <si>
    <t>&gt;cNP|1040|Family=Pyrokinin OS=Cbo Existence=Denovo mz=1265.62335 Tissue=hemolymph Seq=SEGEHASSPPRLamide</t>
  </si>
  <si>
    <t>SEGEHASSPPRL</t>
  </si>
  <si>
    <t>SEGEHASSPPRLamide</t>
  </si>
  <si>
    <t>1265.62335</t>
  </si>
  <si>
    <t>75.08 (Unstable)</t>
  </si>
  <si>
    <t>75.08</t>
  </si>
  <si>
    <t>&gt;cNP|1041|Family=Pyrokinin OS=Cbo Existence=Denovo mz=852.47271 Tissue=Br Seq=SYFAPRLamide</t>
  </si>
  <si>
    <t>SYFAPRL</t>
  </si>
  <si>
    <t>SYFAPRLamide</t>
  </si>
  <si>
    <t>852.47271</t>
  </si>
  <si>
    <t>&gt;cNP|1042|Family=RFamide OS=Cbo Existence=Denovo mz=997.54008 Tissue=SG Seq=ACKNFLRFamide</t>
  </si>
  <si>
    <t>ACKNFLRF</t>
  </si>
  <si>
    <t>ACKNFLRFamide</t>
  </si>
  <si>
    <t>997.54008</t>
  </si>
  <si>
    <t>&gt;cNP|1043|Family=RFamide OS=Cbo Existence=Denovo mz=1253.63860 Tissue=Br Seq=AESDRNFLRFamide</t>
  </si>
  <si>
    <t>AESDRNFLRF</t>
  </si>
  <si>
    <t>AESDRNFLRFamide</t>
  </si>
  <si>
    <t>1253.63860</t>
  </si>
  <si>
    <t>37.29 (Stable)</t>
  </si>
  <si>
    <t>37.29</t>
  </si>
  <si>
    <t>&gt;cNP|1044|Family=RFamide OS=Cbo Existence=Denovo mz=667.40390 Tissue=hemolymph Seq=AFKRFamide</t>
  </si>
  <si>
    <t>AFKRF</t>
  </si>
  <si>
    <t>AFKRFamide</t>
  </si>
  <si>
    <t>667.40390</t>
  </si>
  <si>
    <t>43.14 (Unstable)</t>
  </si>
  <si>
    <t>43.14</t>
  </si>
  <si>
    <t>&gt;cNP|1045|Family=RFamide OS=Cbo Existence=Denovo mz=981.56292 Tissue=SG Seq=AKSNFLRFamide</t>
  </si>
  <si>
    <t>AKSNFLRF</t>
  </si>
  <si>
    <t>AKSNFLRFamide</t>
  </si>
  <si>
    <t>981.56292</t>
  </si>
  <si>
    <t>&gt;cNP|1046|Family=RFamide OS=Cbo Existence=Denovo mz=1145.61026 Tissue=PO;SG Seq=AYDKSFLRFamide</t>
  </si>
  <si>
    <t>AYDKSFLRF</t>
  </si>
  <si>
    <t>AYDKSFLRFamide</t>
  </si>
  <si>
    <t>1145.61026</t>
  </si>
  <si>
    <t>&gt;cNP|1047|Family=RFamide OS=Cbo;Cbo Existence=Denovo mz=1145.61026 Tissue=Br;PO Seq=AYKDSFLRFamide</t>
  </si>
  <si>
    <t>AYKDSFLRF</t>
  </si>
  <si>
    <t>AYKDSFLRFamide</t>
  </si>
  <si>
    <t>&gt;cNP|1048|Family=RFamide OS=Oce;Oce;Oce;Oce Existence=Denovo mz=1144.58986 Tissue=Br;PO;SG;ES Seq=AYNQSFLRFamide</t>
  </si>
  <si>
    <t>AYNQSFLRF</t>
  </si>
  <si>
    <t>AYNQSFLRFamide</t>
  </si>
  <si>
    <t>Br;PO;SG;ES</t>
  </si>
  <si>
    <t>1144.58986</t>
  </si>
  <si>
    <t>&gt;cNP|1049|Family=RFamide OS=Cbo Existence=Denovo mz=1152.59832 Tissue=PO Seq=CPEKNFLRFamide</t>
  </si>
  <si>
    <t>CPEKNFLRF</t>
  </si>
  <si>
    <t>CPEKNFLRFamide</t>
  </si>
  <si>
    <t>1152.59832</t>
  </si>
  <si>
    <t>54.3 (Unstable)</t>
  </si>
  <si>
    <t>54.3</t>
  </si>
  <si>
    <t>&gt;cNP|1050|Family=RFamide OS=Cbo Existence=Denovo mz=1130.57758 Tissue=Br Seq=CTSKNYLRFamide</t>
  </si>
  <si>
    <t>CTSKNYLRF</t>
  </si>
  <si>
    <t>CTSKNYLRFamide</t>
  </si>
  <si>
    <t>1130.57758</t>
  </si>
  <si>
    <t>66.51 (Unstable)</t>
  </si>
  <si>
    <t>66.51</t>
  </si>
  <si>
    <t>&gt;cNP|1051|Family=RFamide OS=Cbo Existence=Denovo mz=622.29441 Tissue=hemolymph Seq=DEGRFamide</t>
  </si>
  <si>
    <t>DEGRF</t>
  </si>
  <si>
    <t>DEGRFamide</t>
  </si>
  <si>
    <t>622.29441</t>
  </si>
  <si>
    <t>&gt;cNP|1052|Family=RFamide_PRP OS=HoA Existence=Denovo mz=3311.57029 Tissue=Br Seq=DGSDDYPSSSSSAESPAPVVVVRPVEYPRYV</t>
  </si>
  <si>
    <t>DGSDDYPSSSSSAESPAPVVVVRPVEYPRYV</t>
  </si>
  <si>
    <t>3311.57029</t>
  </si>
  <si>
    <t>95.29 (Unstable)</t>
  </si>
  <si>
    <t>95.29</t>
  </si>
  <si>
    <t>&gt;cNP|1053|Family=RFamide OS=Csap Existence=Denovo mz=1356.82232 Tissue=Br Seq=DLRTPALRLRFamide</t>
  </si>
  <si>
    <t>DLRTPALRLRF</t>
  </si>
  <si>
    <t>DLRTPALRLRFamide</t>
  </si>
  <si>
    <t>1356.82232</t>
  </si>
  <si>
    <t>10.1007/s13361-015-1265-0</t>
  </si>
  <si>
    <t>High Throughput In Situ DDA Analysis of Neuropeptides by Coupling Novel Multiplex Mass Spectrometric Imaging (MSI) with Gas-Phase Fractionation</t>
  </si>
  <si>
    <t>&gt;cNP|1054|Family=RFamide OS=Cbo Existence=Denovo mz=663.35734 Tissue=hemolymph Seq=DNLRFamide</t>
  </si>
  <si>
    <t>DNLRF</t>
  </si>
  <si>
    <t>DNLRFamide</t>
  </si>
  <si>
    <t>663.35734</t>
  </si>
  <si>
    <t>&gt;cNP|1055|Family=RFamide OS=Cbo Existence=Denovo mz=967.51088 Tissue=PO Seq=DRDFLRFamide</t>
  </si>
  <si>
    <t>DRDFLRF</t>
  </si>
  <si>
    <t>DRDFLRFamide</t>
  </si>
  <si>
    <t>967.51088</t>
  </si>
  <si>
    <t>14.54 (Stable)</t>
  </si>
  <si>
    <t>14.54</t>
  </si>
  <si>
    <t>&gt;cNP|1056|Family=RFamide OS=Cbo Existence=Denovo mz=825.42542 Tissue=PO Seq=EDFLRFamide</t>
  </si>
  <si>
    <t>EDFLRF</t>
  </si>
  <si>
    <t>EDFLRFamide</t>
  </si>
  <si>
    <t>825.42542</t>
  </si>
  <si>
    <t>&gt;cNP|1057|Family=RFamide OS=Cbo Existence=Denovo mz=1224.61205 Tissue=hemolymph Seq=EEDRNFLRFamide</t>
  </si>
  <si>
    <t>EEDRNFLRF</t>
  </si>
  <si>
    <t>EEDRNFLRFamide</t>
  </si>
  <si>
    <t>1224.61205</t>
  </si>
  <si>
    <t>76.54 (Unstable)</t>
  </si>
  <si>
    <t>76.54</t>
  </si>
  <si>
    <t>&gt;cNP|1058|Family=RFamide OS=Cbo Existence=Denovo mz=621.31039 Tissue=hemolymph Seq=EGNRFamide</t>
  </si>
  <si>
    <t>EGNRF</t>
  </si>
  <si>
    <t>EGNRFamide</t>
  </si>
  <si>
    <t>621.31039</t>
  </si>
  <si>
    <t>-8.98 (Stable)</t>
  </si>
  <si>
    <t>-8.98</t>
  </si>
  <si>
    <t>&gt;cNP|1059|Family=RFamide OS=Cbo Existence=Denovo mz=961.50032 Tissue=STG Seq=EHNFLRFamide</t>
  </si>
  <si>
    <t>EHNFLRF</t>
  </si>
  <si>
    <t>EHNFLRFamide</t>
  </si>
  <si>
    <t>961.50032</t>
  </si>
  <si>
    <t>37.67 (Stable)</t>
  </si>
  <si>
    <t>37.67</t>
  </si>
  <si>
    <t>&gt;cNP|1060|Family=RFamide OS=Cbo Existence=Denovo mz=1258.63279 Tissue=PO Seq=EYDRNFLRFamide</t>
  </si>
  <si>
    <t>EYDRNFLRF</t>
  </si>
  <si>
    <t>EYDRNFLRFamide</t>
  </si>
  <si>
    <t>1258.63279</t>
  </si>
  <si>
    <t>45.23 (Unstable)</t>
  </si>
  <si>
    <t>45.23</t>
  </si>
  <si>
    <t>&gt;cNP|1061|Family=RFamide OS=Cbo Existence=Denovo mz=1113.59528 Tissue=PO Seq=FDRNFLRFamide</t>
  </si>
  <si>
    <t>FDRNFLRF</t>
  </si>
  <si>
    <t>FDRNFLRFamide</t>
  </si>
  <si>
    <t>1113.59528</t>
  </si>
  <si>
    <t>35.46 (Stable)</t>
  </si>
  <si>
    <t>35.46</t>
  </si>
  <si>
    <t>&gt;cNP|1062|Family=RFamide OS=Cbo Existence=Denovo mz=1241.65386 Tissue=PO Seq=FDRQNFLRFamide</t>
  </si>
  <si>
    <t>FDRQNFLRF</t>
  </si>
  <si>
    <t>FDRQNFLRFamide</t>
  </si>
  <si>
    <t>1241.65386</t>
  </si>
  <si>
    <t>&gt;cNP|1063|Family=RFamide OS=Cbo Existence=Denovo mz=1656.89694 Tissue=hemolymph Seq=FGLLTGTNQLGHPRFamide</t>
  </si>
  <si>
    <t>FGLLTGTNQLGHPRF</t>
  </si>
  <si>
    <t>FGLLTGTNQLGHPRFamide</t>
  </si>
  <si>
    <t>1656.89694</t>
  </si>
  <si>
    <t>-23.98 (Stable)</t>
  </si>
  <si>
    <t>-23.98</t>
  </si>
  <si>
    <t>&gt;cNP|1064|Family=RFamide OS=Cbo Existence=Denovo mz=1112.61127 Tissue=PO Seq=FNRNFLRFamide</t>
  </si>
  <si>
    <t>FNRNFLRF</t>
  </si>
  <si>
    <t>FNRNFLRFamide</t>
  </si>
  <si>
    <t>1112.61127</t>
  </si>
  <si>
    <t>&gt;cNP|1065|Family=RFamide OS=Cbo Existence=Denovo mz=1325.73384 Tissue=PO Seq=FRGNRNFLRFamide</t>
  </si>
  <si>
    <t>FRGNRNFLRF</t>
  </si>
  <si>
    <t>FRGNRNFLRFamide</t>
  </si>
  <si>
    <t>1325.73384</t>
  </si>
  <si>
    <t>&gt;cNP|1066|Family=RFamide OS=Cbo Existence=Denovo mz=929.49926 Tissue=PO Seq=FSNFLRFamide</t>
  </si>
  <si>
    <t>FSNFLRF</t>
  </si>
  <si>
    <t>FSNFLRFamide</t>
  </si>
  <si>
    <t>929.49926</t>
  </si>
  <si>
    <t>&gt;cNP|1067|Family=RFamide OS=Cbo Existence=Denovo mz=855.42946 Tissue=PO Seq=GCNFLRFamide</t>
  </si>
  <si>
    <t>GCNFLRF</t>
  </si>
  <si>
    <t>GCNFLRFamide</t>
  </si>
  <si>
    <t>855.42946</t>
  </si>
  <si>
    <t>&gt;cNP|1068|Family=RFamide OS=Cbo Existence=Denovo mz=896.51016 Tissue=PO Seq=GKNYLRFamide</t>
  </si>
  <si>
    <t>GKNYLRF</t>
  </si>
  <si>
    <t>GKNYLRFamide</t>
  </si>
  <si>
    <t>896.51016</t>
  </si>
  <si>
    <t>&gt;cNP|1069|Family=RFamide OS=Cbo Existence=Denovo mz=953.49523 Tissue=PO Seq=GNSNFLRFamide</t>
  </si>
  <si>
    <t>GNSNFLRF</t>
  </si>
  <si>
    <t>GNSNFLRFamide</t>
  </si>
  <si>
    <t>953.49523</t>
  </si>
  <si>
    <t>3.43 (Stable)</t>
  </si>
  <si>
    <t>3.43</t>
  </si>
  <si>
    <t>&gt;cNP|1070|Family=RFamide OS=Cbo Existence=Denovo mz=739.42503 Tissue=PO Seq=GTFLRFamide</t>
  </si>
  <si>
    <t>GTFLRF</t>
  </si>
  <si>
    <t>GTFLRFamide</t>
  </si>
  <si>
    <t>739.42503</t>
  </si>
  <si>
    <t>46.85 (Unstable)</t>
  </si>
  <si>
    <t>46.85</t>
  </si>
  <si>
    <t>&gt;cNP|1071|Family=RFamide OS=Cbo Existence=Denovo mz=672.35768 Tissue=hemolymph Seq=HDVRFamide</t>
  </si>
  <si>
    <t>HDVRF</t>
  </si>
  <si>
    <t>HDVRFamide</t>
  </si>
  <si>
    <t>672.35768</t>
  </si>
  <si>
    <t>&gt;cNP|1072|Family=RFamide OS=Cbo Existence=Denovo mz=1255.66951 Tissue=PO Seq=HDVSHVFLRFamide</t>
  </si>
  <si>
    <t>HDVSHVFLRF</t>
  </si>
  <si>
    <t>HDVSHVFLRFamide</t>
  </si>
  <si>
    <t>1255.66951</t>
  </si>
  <si>
    <t>&gt;cNP|1073|Family=RFamide OS=Cbo Existence=Denovo mz=1103.57455 Tissue=SG Seq=HGDVNFLRFamide</t>
  </si>
  <si>
    <t>HGDVNFLRF</t>
  </si>
  <si>
    <t>HGDVNFLRFamide</t>
  </si>
  <si>
    <t>1103.57455</t>
  </si>
  <si>
    <t>2.07 (Stable)</t>
  </si>
  <si>
    <t>2.07</t>
  </si>
  <si>
    <t>&gt;cNP|1074|Family=RFamide OS=Cbo Existence=Denovo mz=1240.64469 Tissue=PO Seq=HHDRNFLRFamide</t>
  </si>
  <si>
    <t>HHDRNFLRF</t>
  </si>
  <si>
    <t>HHDRNFLRFamide</t>
  </si>
  <si>
    <t>1240.64469</t>
  </si>
  <si>
    <t>&gt;cNP|1075|Family=RFamide OS=Cbo Existence=Denovo mz=848.45264 Tissue=PO Seq=HNYLRFamide</t>
  </si>
  <si>
    <t>HNYLRF</t>
  </si>
  <si>
    <t>HNYLRFamide</t>
  </si>
  <si>
    <t>848.45264</t>
  </si>
  <si>
    <t>79.9 (Unstable)</t>
  </si>
  <si>
    <t>79.9</t>
  </si>
  <si>
    <t>&gt;cNP|1076|Family=RFamide OS=Cbo Existence=Denovo mz=931.52614 Tissue=PO Seq=HVNFLRFamide</t>
  </si>
  <si>
    <t>HVNFLRF</t>
  </si>
  <si>
    <t>HVNFLRFamide</t>
  </si>
  <si>
    <t>931.52614</t>
  </si>
  <si>
    <t>&gt;cNP|1077|Family=RFamide OS=Cbo Existence=Denovo mz=1065.62043 Tissue=SG Seq=KELNFLRFamide</t>
  </si>
  <si>
    <t>KELNFLRF</t>
  </si>
  <si>
    <t>KELNFLRFamide</t>
  </si>
  <si>
    <t>1065.62043</t>
  </si>
  <si>
    <t>&gt;cNP|1078|Family=RFamide OS=Cbo Existence=Denovo mz=1222.68041 Tissue=PO Seq=KENRNFLRFamide</t>
  </si>
  <si>
    <t>KENRNFLRF</t>
  </si>
  <si>
    <t>KENRNFLRFamide</t>
  </si>
  <si>
    <t>1222.68041</t>
  </si>
  <si>
    <t>&gt;cNP|1079|Family=RFamide OS=Cbo Existence=Denovo mz=664.42536 Tissue=hemolymph Seq=KKSRFamide</t>
  </si>
  <si>
    <t>KKSRF</t>
  </si>
  <si>
    <t>KKSRFamide</t>
  </si>
  <si>
    <t>664.42536</t>
  </si>
  <si>
    <t>&gt;cNP|1080|Family=RFamide OS=Cbo Existence=Denovo mz=681.38654 Tissue=hemolymph Seq=KTMRFamide</t>
  </si>
  <si>
    <t>KTMRF</t>
  </si>
  <si>
    <t>KTMRFamide</t>
  </si>
  <si>
    <t>681.38654</t>
  </si>
  <si>
    <t>&gt;cNP|1081|Family=RFamide OS=Cbo Existence=Denovo mz=1155.66336 Tissue=PO Seq=KTSKNYLRFamide</t>
  </si>
  <si>
    <t>KTSKNYLRF</t>
  </si>
  <si>
    <t>KTSKNYLRFamide</t>
  </si>
  <si>
    <t>1155.66336</t>
  </si>
  <si>
    <t>&gt;cNP|1082|Family=RFamide OS=Cbo;Cbo;Cbo;Cbo Existence=Denovo mz=1009.57309 Tissue=Br;CoG;SG;PO Seq=KWNFLRFamide</t>
  </si>
  <si>
    <t>KWNFLRF</t>
  </si>
  <si>
    <t>KWNFLRFamide</t>
  </si>
  <si>
    <t>Br;CoG;SG;PO</t>
  </si>
  <si>
    <t>1009.57309</t>
  </si>
  <si>
    <t>&gt;cNP|1083|Family=RFamide OS=Cbo Existence=Denovo mz=612.36170 Tissue=hemolymph Seq=KYRFamide</t>
  </si>
  <si>
    <t>KYRF</t>
  </si>
  <si>
    <t>KYRFamide</t>
  </si>
  <si>
    <t>612.36170</t>
  </si>
  <si>
    <t>-34.77 (Stable)</t>
  </si>
  <si>
    <t>-34.77</t>
  </si>
  <si>
    <t>&gt;cNP|1084|Family=RFamide OS=Cbo Existence=Denovo mz=888.50909 Tissue=PO Seq=KYYLRFamide</t>
  </si>
  <si>
    <t>KYYLRF</t>
  </si>
  <si>
    <t>KYYLRFamide</t>
  </si>
  <si>
    <t>888.50909</t>
  </si>
  <si>
    <t>&gt;cNP|1085|Family=RFamide OS=Cbo Existence=Denovo mz=1136.69393 Tissue=PO Seq=LALKNYLRFamide</t>
  </si>
  <si>
    <t>LALKNYLRF</t>
  </si>
  <si>
    <t>LALKNYLRFamide</t>
  </si>
  <si>
    <t>1136.69393</t>
  </si>
  <si>
    <t>&gt;cNP|1086|Family=RFamide OS=Cbo Existence=Denovo mz=1207.66951 Tissue=Br;SG Seq=LDRQNFLRFamide</t>
  </si>
  <si>
    <t>LDRQNFLRF</t>
  </si>
  <si>
    <t>LDRQNFLRFamide</t>
  </si>
  <si>
    <t>1207.66951</t>
  </si>
  <si>
    <t>&gt;cNP|1087|Family=RFamide OS=Cbo Existence=Denovo mz=834.46214 Tissue=hemolymph Seq=LDWVRFamide</t>
  </si>
  <si>
    <t>LDWVRF</t>
  </si>
  <si>
    <t>LDWVRFamide</t>
  </si>
  <si>
    <t>834.46214</t>
  </si>
  <si>
    <t>-5.82 (Stable)</t>
  </si>
  <si>
    <t>-5.82</t>
  </si>
  <si>
    <t>&gt;cNP|1088|Family=RFamide OS=Cbo Existence=Denovo mz=1215.57533 Tissue=hemolymph Seq=LHEEEEQRFamide</t>
  </si>
  <si>
    <t>LHEEEEQRF</t>
  </si>
  <si>
    <t>LHEEEEQRFamide</t>
  </si>
  <si>
    <t>1215.57533</t>
  </si>
  <si>
    <t>138.96 (Unstable)</t>
  </si>
  <si>
    <t>138.96</t>
  </si>
  <si>
    <t>&gt;cNP|1089|Family=RFamide OS=Cbo Existence=Denovo mz=952.57276 Tissue=PO Seq=LKNYLRFamide</t>
  </si>
  <si>
    <t>LKNYLRF</t>
  </si>
  <si>
    <t>LKNYLRFamide</t>
  </si>
  <si>
    <t>952.57276</t>
  </si>
  <si>
    <t>LLKYFLPASQAWGGDAYPIGQEGT</t>
  </si>
  <si>
    <t>2582.29260</t>
  </si>
  <si>
    <t>40.57 (Unstable)</t>
  </si>
  <si>
    <t>40.57</t>
  </si>
  <si>
    <t>&gt;cNP|1091|Family=RFamide OS=Cbo Existence=Denovo mz=791.49271 Tissue=Br Seq=LPFLRFamide</t>
  </si>
  <si>
    <t>LPFLRF</t>
  </si>
  <si>
    <t>LPFLRFamide</t>
  </si>
  <si>
    <t>791.49271</t>
  </si>
  <si>
    <t>104.63 (Unstable)</t>
  </si>
  <si>
    <t>104.63</t>
  </si>
  <si>
    <t>&gt;cNP|1092|Family=RFamide OS=Cbo Existence=Denovo mz=1287.73211 Tissue=PO Seq=LPPQRDFLRFamide</t>
  </si>
  <si>
    <t>LPPQRDFLRF</t>
  </si>
  <si>
    <t>LPPQRDFLRFamide</t>
  </si>
  <si>
    <t>1287.73211</t>
  </si>
  <si>
    <t>78.5 (Unstable)</t>
  </si>
  <si>
    <t>78.5</t>
  </si>
  <si>
    <t>&gt;cNP|1093|Family=RFamide OS=Cbo Existence=Denovo mz=710.43487 Tissue=hemolymph Seq=LYLRFamide</t>
  </si>
  <si>
    <t>LYLRF</t>
  </si>
  <si>
    <t>LYLRFamide</t>
  </si>
  <si>
    <t>710.43487</t>
  </si>
  <si>
    <t>&gt;cNP|1094|Family=RFamide OS=Cbo Existence=Denovo mz=1212.63068 Tissue=PO Seq=MTERNFLRFamide</t>
  </si>
  <si>
    <t>MTERNFLRF</t>
  </si>
  <si>
    <t>MTERNFLRFamide</t>
  </si>
  <si>
    <t>1212.63068</t>
  </si>
  <si>
    <t>45.5 (Unstable)</t>
  </si>
  <si>
    <t>45.5</t>
  </si>
  <si>
    <t>&gt;cNP|1095|Family=RFamide OS=Cbo Existence=Denovo mz=927.48698 Tissue=PO Seq=MTNFLRFamide</t>
  </si>
  <si>
    <t>MTNFLRF</t>
  </si>
  <si>
    <t>MTNFLRFamide</t>
  </si>
  <si>
    <t>927.48698</t>
  </si>
  <si>
    <t>-10.97 (Stable)</t>
  </si>
  <si>
    <t>-10.97</t>
  </si>
  <si>
    <t>&gt;cNP|1096|Family=RFamide OS=Cbo Existence=Denovo mz=640.32360 Tissue=hemolymph Seq=MTSRFamide</t>
  </si>
  <si>
    <t>MTSRF</t>
  </si>
  <si>
    <t>MTSRFamide</t>
  </si>
  <si>
    <t>640.32360</t>
  </si>
  <si>
    <t>40.76 (Unstable)</t>
  </si>
  <si>
    <t>40.76</t>
  </si>
  <si>
    <t>&gt;cNP|1097|Family=RFamide OS=Cbo Existence=Denovo mz=663.35734 Tissue=hemolymph Seq=NDLRFamide</t>
  </si>
  <si>
    <t>NDLRF</t>
  </si>
  <si>
    <t>NDLRFamide</t>
  </si>
  <si>
    <t>&gt;cNP|1098|Family=RFamide OS=Cbo Existence=Denovo mz=1137.59126 Tissue=PO Seq=NGRDNFLRFamide</t>
  </si>
  <si>
    <t>NGRDNFLRF</t>
  </si>
  <si>
    <t>NGRDNFLRFamide</t>
  </si>
  <si>
    <t>1137.59126</t>
  </si>
  <si>
    <t>-3.11 (Stable)</t>
  </si>
  <si>
    <t>-3.11</t>
  </si>
  <si>
    <t>&gt;cNP|1099|Family=RFamide OS=Cbo Existence=Denovo mz=1090.59053 Tissue=PO Seq=NHKNYLRFamide</t>
  </si>
  <si>
    <t>NHKNYLRF</t>
  </si>
  <si>
    <t>NHKNYLRFamide</t>
  </si>
  <si>
    <t>1090.59053</t>
  </si>
  <si>
    <t>&gt;cNP|1100|Family=RFamide OS=Cbo Existence=Denovo mz=1190.69058 Tissue=PO Seq=NPRKNFLRFamide</t>
  </si>
  <si>
    <t>NPRKNFLRF</t>
  </si>
  <si>
    <t>NPRKNFLRFamide</t>
  </si>
  <si>
    <t>1190.69058</t>
  </si>
  <si>
    <t>2.01 (Stable)</t>
  </si>
  <si>
    <t>2.01</t>
  </si>
  <si>
    <t>&gt;cNP|1101|Family=RFamide OS=Oce Existence=Denovo mz=1190.64296 Tissue=Br Seq=NQPGVNFLRFamide</t>
  </si>
  <si>
    <t>NQPGVNFLRF</t>
  </si>
  <si>
    <t>NQPGVNFLRFamide</t>
  </si>
  <si>
    <t>&gt;cNP|1102|Family=RFamide OS=Oce;Oce Existence=Denovo mz=905.50647 Tissue=Br;ES Seq=NRSNLRFamide</t>
  </si>
  <si>
    <t>NRSNLRF</t>
  </si>
  <si>
    <t>NRSNLRFamide</t>
  </si>
  <si>
    <t>Br;ES</t>
  </si>
  <si>
    <t>905.50647</t>
  </si>
  <si>
    <t>&gt;cNP|1103|Family=RFamide OS=Cbo Existence=Denovo mz=1127.59568 Tissue=PO Seq=NSSKNYLRFamide</t>
  </si>
  <si>
    <t>NSSKNYLRF</t>
  </si>
  <si>
    <t>NSSKNYLRFamide</t>
  </si>
  <si>
    <t>1127.59568</t>
  </si>
  <si>
    <t>&gt;cNP|1104|Family=RFamide OS=Cbo Existence=Denovo mz=1107.60585 Tissue=hemolymph Seq=PHPNLLDRFamide</t>
  </si>
  <si>
    <t>PHPNLLDRF</t>
  </si>
  <si>
    <t>PHPNLLDRFamide</t>
  </si>
  <si>
    <t>1107.60585</t>
  </si>
  <si>
    <t>-2.69 (Stable)</t>
  </si>
  <si>
    <t>-2.69</t>
  </si>
  <si>
    <t>&gt;cNP|1105|Family=RFamide OS=Cbo Existence=Denovo mz=749.41275 Tissue=hemolymph Seq=PLMSRFamide</t>
  </si>
  <si>
    <t>PLMSRF</t>
  </si>
  <si>
    <t>PLMSRFamide</t>
  </si>
  <si>
    <t>749.41275</t>
  </si>
  <si>
    <t>&gt;cNP|1106|Family=RFamide OS=Cbo Existence=Denovo mz=1303.65425 Tissue=CoG Seq=QDLDHNFLRFamide</t>
  </si>
  <si>
    <t>QDLDHNFLRF</t>
  </si>
  <si>
    <t>QDLDHNFLRFamide</t>
  </si>
  <si>
    <t>CoG</t>
  </si>
  <si>
    <t>1303.65425</t>
  </si>
  <si>
    <t>56.17 (Unstable)</t>
  </si>
  <si>
    <t>56.17</t>
  </si>
  <si>
    <t>&gt;cNP|1107|Family=RFamide OS=Cbo Existence=Denovo mz=951.55235 Tissue=PO Seq=QKNFLRFamide</t>
  </si>
  <si>
    <t>QKNFLRF</t>
  </si>
  <si>
    <t>QKNFLRFamide</t>
  </si>
  <si>
    <t>951.55235</t>
  </si>
  <si>
    <t>&gt;cNP|1108|Family=RFamide OS=Cbo Existence=Denovo mz=967.54727 Tissue=PO Seq=QKNYLRFamide</t>
  </si>
  <si>
    <t>QKNYLRF</t>
  </si>
  <si>
    <t>QKNYLRFamide</t>
  </si>
  <si>
    <t>967.54727</t>
  </si>
  <si>
    <t>&gt;cNP|1109|Family=RFamide OS=Cbo Existence=Denovo mz=839.45231 Tissue=PO Seq=QNYLRFamide</t>
  </si>
  <si>
    <t>QNYLRF</t>
  </si>
  <si>
    <t>QNYLRFamide</t>
  </si>
  <si>
    <t>839.45231</t>
  </si>
  <si>
    <t>&gt;cNP|1110|Family=RFamide OS=Cbo Existence=Denovo mz=1079.61093 Tissue=Br Seq=RDLNFLRFamide</t>
  </si>
  <si>
    <t>RDLNFLRF</t>
  </si>
  <si>
    <t>RDLNFLRFamide</t>
  </si>
  <si>
    <t>1079.61093</t>
  </si>
  <si>
    <t>&gt;cNP|1111|Family=RFamide OS=Cbo Existence=Denovo mz=868.47886 Tissue=PO Seq=RDYLRFamide</t>
  </si>
  <si>
    <t>RDYLRF</t>
  </si>
  <si>
    <t>RDYLRFamide</t>
  </si>
  <si>
    <t>868.47886</t>
  </si>
  <si>
    <t>&gt;cNP|1112|Family=RFamide OS=Cbo Existence=Denovo mz=998.56834 Tissue=SG Seq=RFNFLRFamide</t>
  </si>
  <si>
    <t>RFNFLRF</t>
  </si>
  <si>
    <t>RFNFLRFamide</t>
  </si>
  <si>
    <t>998.56834</t>
  </si>
  <si>
    <t>&gt;cNP|1113|Family=RFamide OS=Cbo Existence=Denovo mz=1250.72294 Tissue=PO Seq=RKDRNFLRFamide</t>
  </si>
  <si>
    <t>RKDRNFLRF</t>
  </si>
  <si>
    <t>RKDRNFLRFamide</t>
  </si>
  <si>
    <t>1250.72294</t>
  </si>
  <si>
    <t>&gt;cNP|1114|Family=RFamide OS=Cbo Existence=Denovo mz=979.59489 Tissue=PO Seq=RKNFLRFamide</t>
  </si>
  <si>
    <t>RKNFLRF</t>
  </si>
  <si>
    <t>RKNFLRFamide</t>
  </si>
  <si>
    <t>979.59489</t>
  </si>
  <si>
    <t>&gt;cNP|1115|Family=RFamide OS=Cbo Existence=Denovo mz=964.58399 Tissue=PO Seq=RLNFLRFamide</t>
  </si>
  <si>
    <t>RLNFLRF</t>
  </si>
  <si>
    <t>RLNFLRFamide</t>
  </si>
  <si>
    <t>964.58399</t>
  </si>
  <si>
    <t>&gt;cNP|1116|Family=RFamide OS=Cbo Existence=Denovo mz=1045.60545 Tissue=PO Seq=RPPNFLRFamide</t>
  </si>
  <si>
    <t>RPPNFLRF</t>
  </si>
  <si>
    <t>RPPNFLRFamide</t>
  </si>
  <si>
    <t>1045.60545</t>
  </si>
  <si>
    <t>62.19 (Unstable)</t>
  </si>
  <si>
    <t>62.19</t>
  </si>
  <si>
    <t>&gt;cNP|1117|Family=RFamide OS=Cbo Existence=Denovo mz=1180.65861 Tissue=Br Seq=RPSKDYLRFamide</t>
  </si>
  <si>
    <t>RPSKDYLRF</t>
  </si>
  <si>
    <t>RPSKDYLRFamide</t>
  </si>
  <si>
    <t>1180.65861</t>
  </si>
  <si>
    <t>73.09 (Unstable)</t>
  </si>
  <si>
    <t>73.09</t>
  </si>
  <si>
    <t>&gt;cNP|1118|Family=RFamide OS=Cbo Existence=Denovo mz=1122.61675 Tissue=PO Seq=RSPSNFLRFamide</t>
  </si>
  <si>
    <t>RSPSNFLRF</t>
  </si>
  <si>
    <t>RSPSNFLRFamide</t>
  </si>
  <si>
    <t>1122.61675</t>
  </si>
  <si>
    <t>132.63 (Unstable)</t>
  </si>
  <si>
    <t>132.63</t>
  </si>
  <si>
    <t>&gt;cNP|1119|Family=RFamide OS=Cbo Existence=Denovo mz=994.51055 Tissue=SG Seq=SDPNFLRFamide</t>
  </si>
  <si>
    <t>SDPNFLRF</t>
  </si>
  <si>
    <t>SDPNFLRFamide</t>
  </si>
  <si>
    <t>994.51055</t>
  </si>
  <si>
    <t>SDTNDYEGEEMPESPE</t>
  </si>
  <si>
    <t>1828.67020</t>
  </si>
  <si>
    <t>90.23 (Unstable)</t>
  </si>
  <si>
    <t>90.23</t>
  </si>
  <si>
    <t>&gt;cNP|1121|Family=RFamide OS=Cbo Existence=Denovo mz=1182.60149 Tissue=PO Seq=SENRDFLRFamide</t>
  </si>
  <si>
    <t>SENRDFLRF</t>
  </si>
  <si>
    <t>SENRDFLRFamide</t>
  </si>
  <si>
    <t>1182.60149</t>
  </si>
  <si>
    <t>&gt;cNP|1122|Family=RFamide OS=Cbo;Cbo;Cbo Existence=Denovo mz=725.40938 Tissue=Br;PO;SG Seq=SGFLRFamide</t>
  </si>
  <si>
    <t>SGFLRF</t>
  </si>
  <si>
    <t>SGFLRFamide</t>
  </si>
  <si>
    <t>Cbo;Cbo;Cbo</t>
  </si>
  <si>
    <t>725.40938</t>
  </si>
  <si>
    <t>SGSPMEFATDLQEDVELPVEE</t>
  </si>
  <si>
    <t>2322.03301</t>
  </si>
  <si>
    <t>94.59 (Unstable)</t>
  </si>
  <si>
    <t>94.59</t>
  </si>
  <si>
    <t>&gt;cNP|1124|Family=RFamide OS=Cbo Existence=Denovo mz=1025.53162 Tissue=Br Seq=SGWNFLRFamide</t>
  </si>
  <si>
    <t>SGWNFLRF</t>
  </si>
  <si>
    <t>SGWNFLRFamide</t>
  </si>
  <si>
    <t>1025.53162</t>
  </si>
  <si>
    <t>&gt;cNP|1125|Family=RFamide OS=Cbo;Cbo;Cbo Existence=Denovo mz=1047.58472 Tissue=Br;PO;SG Seq=SHKNFLRFamide</t>
  </si>
  <si>
    <t>SHKNFLRF</t>
  </si>
  <si>
    <t>SHKNFLRFamide</t>
  </si>
  <si>
    <t>1047.58472</t>
  </si>
  <si>
    <t>43.64 (Unstable)</t>
  </si>
  <si>
    <t>43.64</t>
  </si>
  <si>
    <t>&gt;cNP|1126|Family=RFamide OS=Cbo Existence=Denovo mz=658.37841 Tissue=hemolymph Seq=SHLRFamide</t>
  </si>
  <si>
    <t>SHLRF</t>
  </si>
  <si>
    <t>SHLRFamide</t>
  </si>
  <si>
    <t>658.37841</t>
  </si>
  <si>
    <t>&gt;cNP|1127|Family=RFamide OS=Cbo Existence=Denovo mz=927.50474 Tissue=PO Seq=SKDYLRFamide</t>
  </si>
  <si>
    <t>SKDYLRF</t>
  </si>
  <si>
    <t>SKDYLRFamide</t>
  </si>
  <si>
    <t>927.50474</t>
  </si>
  <si>
    <t>&gt;cNP|1128|Family=RFamide OS=Cbo;Cbo;Cbo Existence=Denovo mz=997.55783 Tissue=Br;PO;SG Seq=SKSNFLRFamide</t>
  </si>
  <si>
    <t>SKSNFLRF</t>
  </si>
  <si>
    <t>SKSNFLRFamide</t>
  </si>
  <si>
    <t>997.55783</t>
  </si>
  <si>
    <t>&gt;cNP|1129|Family=RFamide OS=Cbo Existence=Denovo mz=1027.51426 Tissue=SG Seq=SMNNFLRFamide</t>
  </si>
  <si>
    <t>SMNNFLRF</t>
  </si>
  <si>
    <t>SMNNFLRFamide</t>
  </si>
  <si>
    <t>1027.51426</t>
  </si>
  <si>
    <t>&gt;cNP|1130|Family=RFamide OS=Cbo Existence=Denovo mz=1297.59205 Tissue=hemolymph Seq=SNFGDNVQDRFamide</t>
  </si>
  <si>
    <t>SNFGDNVQDRF</t>
  </si>
  <si>
    <t>SNFGDNVQDRFamide</t>
  </si>
  <si>
    <t>1297.59205</t>
  </si>
  <si>
    <t>6.08 (Stable)</t>
  </si>
  <si>
    <t>6.08</t>
  </si>
  <si>
    <t>&gt;cNP|1131|Family=RFamide OS=Cbo;Cbo Existence=Denovo mz=1024.56873 Tissue=CoG;SG Seq=SNKNFLRFamide</t>
  </si>
  <si>
    <t>SNKNFLRF</t>
  </si>
  <si>
    <t>SNKNFLRFamide</t>
  </si>
  <si>
    <t>CoG;SG</t>
  </si>
  <si>
    <t>1024.56873</t>
  </si>
  <si>
    <t>&gt;cNP|1132|Family=RFamide OS=Cbo;Cbo;Cbo Existence=Denovo mz=1010.51670 Tissue=Br;CoG;SG Seq=SNNNFLRFamide</t>
  </si>
  <si>
    <t>SNNNFLRF</t>
  </si>
  <si>
    <t>SNNNFLRFamide</t>
  </si>
  <si>
    <t>Br;CoG;SG</t>
  </si>
  <si>
    <t>1010.51670</t>
  </si>
  <si>
    <t>&gt;cNP|1133|Family=RFamide OS=Cbo Existence=Denovo mz=994.51055 Tissue=SG Seq=SPDNFLRFamide</t>
  </si>
  <si>
    <t>SPDNFLRF</t>
  </si>
  <si>
    <t>SPDNFLRFamide</t>
  </si>
  <si>
    <t>59.54 (Unstable)</t>
  </si>
  <si>
    <t>59.54</t>
  </si>
  <si>
    <t>&gt;cNP|1134|Family=RFamide OS=Cbo Existence=Denovo mz=634.33079 Tissue=hemolymph Seq=SPERFamide</t>
  </si>
  <si>
    <t>SPERF</t>
  </si>
  <si>
    <t>SPERFamide</t>
  </si>
  <si>
    <t>634.33079</t>
  </si>
  <si>
    <t>130.64 (Unstable)</t>
  </si>
  <si>
    <t>130.64</t>
  </si>
  <si>
    <t>&gt;cNP|1135|Family=RFamide OS=Cbo;Cbo;Cbo Existence=Denovo mz=1026.55202 Tissue=Br;SG;PO Seq=SPFNFLRFamide</t>
  </si>
  <si>
    <t>SPFNFLRF</t>
  </si>
  <si>
    <t>SPFNFLRFamide</t>
  </si>
  <si>
    <t>Br;SG;PO</t>
  </si>
  <si>
    <t>1026.55202</t>
  </si>
  <si>
    <t>93.04 (Unstable)</t>
  </si>
  <si>
    <t>93.04</t>
  </si>
  <si>
    <t>&gt;cNP|1136|Family=RFamide OS=Cbo Existence=Denovo mz=1008.56258 Tissue=PO Seq=SPLNYLRFamide</t>
  </si>
  <si>
    <t>SPLNYLRF</t>
  </si>
  <si>
    <t>SPLNYLRFamide</t>
  </si>
  <si>
    <t>1008.56258</t>
  </si>
  <si>
    <t>&gt;cNP|1137|Family=RFamide OS=Cbo Existence=Denovo mz=993.52653 Tissue=Br Seq=SPNNFLRFamide</t>
  </si>
  <si>
    <t>SPNNFLRF</t>
  </si>
  <si>
    <t>SPNNFLRFamide</t>
  </si>
  <si>
    <t>993.52653</t>
  </si>
  <si>
    <t>&gt;cNP|1138|Family=RFamide OS=Cbo Existence=Denovo mz=976.53637 Tissue=PO Seq=SPPNFLRFamide</t>
  </si>
  <si>
    <t>SPPNFLRF</t>
  </si>
  <si>
    <t>SPPNFLRFamide</t>
  </si>
  <si>
    <t>976.53637</t>
  </si>
  <si>
    <t>&gt;cNP|1139|Family=RFamide OS=Cbo Existence=Denovo mz=980.53128 Tissue=SG Seq=SPTNFLRFamide</t>
  </si>
  <si>
    <t>SPTNFLRF</t>
  </si>
  <si>
    <t>SPTNFLRFamide</t>
  </si>
  <si>
    <t>980.53128</t>
  </si>
  <si>
    <t>50.17 (Unstable)</t>
  </si>
  <si>
    <t>50.17</t>
  </si>
  <si>
    <t>&gt;cNP|1140|Family=RFamide OS=Cbo Existence=Denovo mz=1042.54693 Tissue=Br Seq=SPYNFLRFamide</t>
  </si>
  <si>
    <t>SPYNFLRF</t>
  </si>
  <si>
    <t>SPYNFLRFamide</t>
  </si>
  <si>
    <t>1042.54693</t>
  </si>
  <si>
    <t>&gt;cNP|1141|Family=RFamide OS=Cbo Existence=Denovo mz=769.43559 Tissue=CoG Seq=STFLRFamide</t>
  </si>
  <si>
    <t>STFLRF</t>
  </si>
  <si>
    <t>STFLRFamide</t>
  </si>
  <si>
    <t>769.43559</t>
  </si>
  <si>
    <t>&gt;cNP|1142|Family=RFamide OS=Cbo Existence=Denovo mz=899.47344 Tissue=PO Seq=STNYLRFamide</t>
  </si>
  <si>
    <t>STNYLRF</t>
  </si>
  <si>
    <t>STNYLRFamide</t>
  </si>
  <si>
    <t>899.47344</t>
  </si>
  <si>
    <t>SVGNRNFLRF</t>
  </si>
  <si>
    <t>SVGNRNFLRFamide</t>
  </si>
  <si>
    <t>1208.66476</t>
  </si>
  <si>
    <t>&gt;cNP|1144|Family=RFamide OS=Cbo Existence=Denovo mz=1059.53710 Tissue=SG Seq=SYNNFLRFamide</t>
  </si>
  <si>
    <t>SYNNFLRF</t>
  </si>
  <si>
    <t>SYNNFLRFamide</t>
  </si>
  <si>
    <t>1059.53710</t>
  </si>
  <si>
    <t>&gt;cNP|1145|Family=RFamide OS=Cbo Existence=Denovo mz=1261.66884 Tissue=PO Seq=TDLDHVFLRFamide</t>
  </si>
  <si>
    <t>TDLDHVFLRF</t>
  </si>
  <si>
    <t>TDLDHVFLRFamide</t>
  </si>
  <si>
    <t>1261.66884</t>
  </si>
  <si>
    <t>&gt;cNP|1146|Family=RFamide OS=Cbo Existence=Denovo mz=1204.63346 Tissue=PO Seq=THDRNFLRFamide</t>
  </si>
  <si>
    <t>THDRNFLRF</t>
  </si>
  <si>
    <t>THDRNFLRFamide</t>
  </si>
  <si>
    <t>1204.63346</t>
  </si>
  <si>
    <t>&gt;cNP|1147|Family=RFamide OS=Cbo Existence=Denovo mz=1061.60037 Tissue=SG Seq=THKNFLRFamide</t>
  </si>
  <si>
    <t>THKNFLRF</t>
  </si>
  <si>
    <t>THKNFLRFamide</t>
  </si>
  <si>
    <t>1061.60037</t>
  </si>
  <si>
    <t>&gt;cNP|1148|Family=RFamide OS=Cbo Existence=Denovo mz=1067.57455 Tissue=SG Seq=TNRDFLRFamide</t>
  </si>
  <si>
    <t>TNRDFLRF</t>
  </si>
  <si>
    <t>TNRDFLRFamide</t>
  </si>
  <si>
    <t>1067.57455</t>
  </si>
  <si>
    <t>&gt;cNP|1149|Family=RFamide OS=Cbo Existence=Denovo mz=1009.59422 Tissue=SG Seq=VKSNFLRFamide</t>
  </si>
  <si>
    <t>VKSNFLRF</t>
  </si>
  <si>
    <t>VKSNFLRFamide</t>
  </si>
  <si>
    <t>1009.59422</t>
  </si>
  <si>
    <t>10.44 (Stable)</t>
  </si>
  <si>
    <t>10.44</t>
  </si>
  <si>
    <t>&gt;cNP|1150|Family=RFamide OS=Cbo Existence=Denovo mz=804.50909 Tissue=hemolymph Seq=VTGLLRFamide</t>
  </si>
  <si>
    <t>VTGLLRF</t>
  </si>
  <si>
    <t>VTGLLRFamide</t>
  </si>
  <si>
    <t>804.50909</t>
  </si>
  <si>
    <t>11.83 (Stable)</t>
  </si>
  <si>
    <t>11.83</t>
  </si>
  <si>
    <t>&gt;cNP|1151|Family=RFamide OS=Cbo;Cbo Existence=Denovo mz=1009.57309 Tissue=Br;SG Seq=WKNFLRFamide</t>
  </si>
  <si>
    <t>WKNFLRF</t>
  </si>
  <si>
    <t>WKNFLRFamide</t>
  </si>
  <si>
    <t>&gt;cNP|1152|Family=RFamide OS=Cbo Existence=Denovo mz=1263.67459 Tissue=SG Seq=WPQRDFLRFamide</t>
  </si>
  <si>
    <t>WPQRDFLRF</t>
  </si>
  <si>
    <t>WPQRDFLRFamide</t>
  </si>
  <si>
    <t>1263.67459</t>
  </si>
  <si>
    <t>&gt;cNP|1153|Family=RFamide OS=Cbo Existence=Denovo mz=1235.55143 Tissue=PO Seq=YDDMNYLRFamide</t>
  </si>
  <si>
    <t>YDDMNYLRF</t>
  </si>
  <si>
    <t>YDDMNYLRFamide</t>
  </si>
  <si>
    <t>1235.55143</t>
  </si>
  <si>
    <t>56.6 (Unstable)</t>
  </si>
  <si>
    <t>56.6</t>
  </si>
  <si>
    <t>&gt;cNP|1154|Family=RFamide OS=Cbo Existence=Denovo mz=1102.57930 Tissue=PO Seq=YDRSFLRFamide</t>
  </si>
  <si>
    <t>YDRSFLRF</t>
  </si>
  <si>
    <t>YDRSFLRFamide</t>
  </si>
  <si>
    <t>1102.57930</t>
  </si>
  <si>
    <t>107.93 (Unstable)</t>
  </si>
  <si>
    <t>107.93</t>
  </si>
  <si>
    <t>&gt;cNP|1155|Family=RFamide OS=Oce Existence=Denovo mz=1173.61641 Tissue=ES Seq=YGNKNYLRFamide</t>
  </si>
  <si>
    <t>YGNKNYLRF</t>
  </si>
  <si>
    <t>YGNKNYLRFamide</t>
  </si>
  <si>
    <t>1173.61641</t>
  </si>
  <si>
    <t>&gt;cNP|1156|Family=RFamide OS=Cbo Existence=Denovo mz=986.55711 Tissue=SG Seq=YKNFLRFamide</t>
  </si>
  <si>
    <t>YKNFLRF</t>
  </si>
  <si>
    <t>YKNFLRFamide</t>
  </si>
  <si>
    <t>986.55711</t>
  </si>
  <si>
    <t>&gt;cNP|1157|Family=RFamide OS=Cbo Existence=Denovo mz=874.45706 Tissue=PO Seq=YNYLRFamide</t>
  </si>
  <si>
    <t>YNYLRF</t>
  </si>
  <si>
    <t>YNYLRFamide</t>
  </si>
  <si>
    <t>874.45706</t>
  </si>
  <si>
    <t>&gt;cNP|1158|Family=RYamide OS=Cbo Existence=Denovo mz=1275.57131 Tissue=hemolymph Seq=DDQSLAHDGRYamide</t>
  </si>
  <si>
    <t>DDQSLAHDGRY</t>
  </si>
  <si>
    <t>DDQSLAHDGRYamide</t>
  </si>
  <si>
    <t>1275.57131</t>
  </si>
  <si>
    <t>34.46 (Stable)</t>
  </si>
  <si>
    <t>34.46</t>
  </si>
  <si>
    <t>&gt;cNP|1159|Family=RYamide OS=Cbo Existence=Denovo mz=694.35192 Tissue=hemolymph Seq=DELRYamide</t>
  </si>
  <si>
    <t>DELRY</t>
  </si>
  <si>
    <t>DELRYamide</t>
  </si>
  <si>
    <t>694.35192</t>
  </si>
  <si>
    <t>&gt;cNP|1160|Family=RYamide OS=Cbo Existence=Denovo mz=1045.50619 Tissue=hemolymph Seq=DSKYSQRYamide</t>
  </si>
  <si>
    <t>DSKYSQRY</t>
  </si>
  <si>
    <t>DSKYSQRYamide</t>
  </si>
  <si>
    <t>1045.50619</t>
  </si>
  <si>
    <t>&gt;cNP|1161|Family=RYamide OS=Cbo Existence=Denovo mz=973.45991 Tissue=hemolymph Seq=EANQHGRYamide</t>
  </si>
  <si>
    <t>EANQHGRY</t>
  </si>
  <si>
    <t>EANQHGRYamide</t>
  </si>
  <si>
    <t>973.45991</t>
  </si>
  <si>
    <t>-23.06 (Stable)</t>
  </si>
  <si>
    <t>-23.06</t>
  </si>
  <si>
    <t>pEGFYSQRYamide</t>
  </si>
  <si>
    <t>Lva;Lva;Csap;Ppro;Cbo;Cpro;Cirr;Lma</t>
  </si>
  <si>
    <t>Br;VNC;PO;PO;PO;PO;PO</t>
  </si>
  <si>
    <t>1031.45818</t>
  </si>
  <si>
    <t>10.1016/j.peptides.2012.05.007; 10.1016/j.ygcen.2007.02.025; 10.1016/j.peptides.2009.10.007</t>
  </si>
  <si>
    <t>Mass spectrometric elucidation of the neuropeptidome of a crustacean neuroendocrine organ; Mass spectrometric identification of pEGFYSQRYamide: A crustacean peptide hormone possessing a vertebrate neuropeptide Y (NPY)-like carboxy-terminus; Combining in silico transcriptome mining and biological mass spectrometry for neuropeptide discovery in the Pacific white shrimp Litopenaeus vannamei</t>
  </si>
  <si>
    <t>ESI, MALDI</t>
  </si>
  <si>
    <t>&gt;cNP|1163|Family=RYamide OS=Cbo Existence=Denovo mz=822.44689 Tissue=hemolymph Seq=ELKDRYamide</t>
  </si>
  <si>
    <t>ELKDRY</t>
  </si>
  <si>
    <t>ELKDRYamide</t>
  </si>
  <si>
    <t>822.44689</t>
  </si>
  <si>
    <t>-30.95 (Stable)</t>
  </si>
  <si>
    <t>-30.95</t>
  </si>
  <si>
    <t xml:space="preserve">Mass spectrometry profiling and quantitation of changes in circulating hormones secreted over time in Cancer borealis hemolymph due to feeding behavior </t>
  </si>
  <si>
    <t>&gt;cNP|1164|Family=RYamide OS=Cbo Existence=Denovo mz=1087.49563 Tissue=PO Seq=GEWYSQRYamide</t>
  </si>
  <si>
    <t>GEWYSQRY</t>
  </si>
  <si>
    <t>GEWYSQRYamide</t>
  </si>
  <si>
    <t>1087.49563</t>
  </si>
  <si>
    <t>-4.81 (Stable)</t>
  </si>
  <si>
    <t>-4.81</t>
  </si>
  <si>
    <t>&gt;cNP|1165|Family=RYamide OS=Cbo Existence=Denovo mz=910.43912 Tissue=hemolymph Seq=HNQHGRYamide</t>
  </si>
  <si>
    <t>HNQHGRY</t>
  </si>
  <si>
    <t>HNQHGRYamide</t>
  </si>
  <si>
    <t>910.43912</t>
  </si>
  <si>
    <t>6.04 (Stable)</t>
  </si>
  <si>
    <t>6.04</t>
  </si>
  <si>
    <t>&gt;cNP|1166|Family=RYamide OS=Cbo Existence=Denovo mz=943.51088 Tissue=hemolymph Seq=HQLLDRYamide</t>
  </si>
  <si>
    <t>HQLLDRY</t>
  </si>
  <si>
    <t>HQLLDRYamide</t>
  </si>
  <si>
    <t>943.51088</t>
  </si>
  <si>
    <t>-12.97 (Stable)</t>
  </si>
  <si>
    <t>-12.97</t>
  </si>
  <si>
    <t>&gt;cNP|1167|Family=RYamide OS=Cbo Existence=Denovo mz=1211.63543 Tissue=hemolymph Seq=KMWKSDVRYamide</t>
  </si>
  <si>
    <t>KMWKSDVRY</t>
  </si>
  <si>
    <t>KMWKSDVRYamide</t>
  </si>
  <si>
    <t>1211.63543</t>
  </si>
  <si>
    <t>36.73 (Stable)</t>
  </si>
  <si>
    <t>36.73</t>
  </si>
  <si>
    <t>&gt;cNP|1168|Family=RYamide OS=Cbo Existence=Denovo mz=1853.96644 Tissue=hemolymph Seq=KRMLEKTGHNQHGRYamide</t>
  </si>
  <si>
    <t>KRMLEKTGHNQHGRY</t>
  </si>
  <si>
    <t>KRMLEKTGHNQHGRYamide</t>
  </si>
  <si>
    <t>1853.96644</t>
  </si>
  <si>
    <t>24.23 (Stable)</t>
  </si>
  <si>
    <t>24.23</t>
  </si>
  <si>
    <t>&gt;cNP|1169|Family=RYamide OS=Cbo Existence=Denovo mz=964.43459 Tissue=PO Seq=MFYANRY</t>
  </si>
  <si>
    <t>MFYANRY</t>
  </si>
  <si>
    <t>964.43459</t>
  </si>
  <si>
    <t>&gt;cNP|1170|Family=RYamide OS=Cbo Existence=Denovo mz=1032.47206 Tissue=PO Seq=MWYSQRYamide</t>
  </si>
  <si>
    <t>MWYSQRY</t>
  </si>
  <si>
    <t>MWYSQRYamide</t>
  </si>
  <si>
    <t>1032.47206</t>
  </si>
  <si>
    <t>&gt;cNP|1171|Family=RYamide OS=Cbo Existence=Denovo mz=1434.63704 Tissue=hemolymph Seq=NHDTGHNQHGRYamide</t>
  </si>
  <si>
    <t>NHDTGHNQHGRY</t>
  </si>
  <si>
    <t>NHDTGHNQHGRYamide</t>
  </si>
  <si>
    <t>1434.63704</t>
  </si>
  <si>
    <t>-11.91 (Stable)</t>
  </si>
  <si>
    <t>-11.91</t>
  </si>
  <si>
    <t>&gt;cNP|1172|Family=RYamide OS=Cbo Existence=Denovo mz=999.52318 Tissue=hemolymph Seq=NPTGRHRYamide</t>
  </si>
  <si>
    <t>NPTGRHRY</t>
  </si>
  <si>
    <t>NPTGRHRYamide</t>
  </si>
  <si>
    <t>999.52318</t>
  </si>
  <si>
    <t>9.19 (Stable)</t>
  </si>
  <si>
    <t>9.19</t>
  </si>
  <si>
    <t>&gt;cNP|1173|Family=RYamide OS=Cbo Existence=Denovo mz=653.33661 Tissue=hemolymph Seq=NTTRYamide</t>
  </si>
  <si>
    <t>NTTRY</t>
  </si>
  <si>
    <t>NTTRYamide</t>
  </si>
  <si>
    <t>653.33661</t>
  </si>
  <si>
    <t>-24.06 (Stable)</t>
  </si>
  <si>
    <t>-24.06</t>
  </si>
  <si>
    <t>&gt;cNP|1174|Family=RYamide OS=Cbo Existence=Denovo mz=2277.98299 Tissue=hemolymph Seq=PEGVSNDMAYGGSGAYNVDGRYamide</t>
  </si>
  <si>
    <t>PEGVSNDMAYGGSGAYNVDGRY</t>
  </si>
  <si>
    <t>PEGVSNDMAYGGSGAYNVDGRYamide</t>
  </si>
  <si>
    <t>2277.98299</t>
  </si>
  <si>
    <t>10.69 (Stable)</t>
  </si>
  <si>
    <t>10.69</t>
  </si>
  <si>
    <t>&gt;cNP|1175|Family=RYamide OS=Cbo Existence=Denovo mz=2277.98299 Tissue=hemolymph Seq=PEGVSNMDAYGGSGAYNVDGRYamide</t>
  </si>
  <si>
    <t>PEGVSNMDAYGGSGAYNVDGRY</t>
  </si>
  <si>
    <t>PEGVSNMDAYGGSGAYNVDGRYamide</t>
  </si>
  <si>
    <t>5.08 (Stable)</t>
  </si>
  <si>
    <t>5.08</t>
  </si>
  <si>
    <t>&gt;cNP|1176|Family=RYamide OS=Cbo Existence=Denovo mz=2262.02446 Tissue=hemolymph Seq=PEGVSNVMAYGGSGAYNVDGRYamide</t>
  </si>
  <si>
    <t>PEGVSNVMAYGGSGAYNVDGRY</t>
  </si>
  <si>
    <t>PEGVSNVMAYGGSGAYNVDGRYamide</t>
  </si>
  <si>
    <t>2262.02446</t>
  </si>
  <si>
    <t>&gt;cNP|1177|Family=RYamide OS=Cbo Existence=Denovo mz=2262.02446 Tissue=hemolymph Seq=PEGVSNVMAYNSGAYNVDGRYamide</t>
  </si>
  <si>
    <t>PEGVSNVMAYNSGAYNVDGRY</t>
  </si>
  <si>
    <t>PEGVSNVMAYNSGAYNVDGRYamide</t>
  </si>
  <si>
    <t>&gt;cNP|1178|Family=RYamide OS=Cbo Existence=Denovo mz=2240.04797 Tissue=hemolymph Seq=PEGVSNYQKHSGAYNVDGRYamide</t>
  </si>
  <si>
    <t>PEGVSNYQKHSGAYNVDGRY</t>
  </si>
  <si>
    <t>PEGVSNYQKHSGAYNVDGRYamide</t>
  </si>
  <si>
    <t>2240.04797</t>
  </si>
  <si>
    <t>2.66 (Stable)</t>
  </si>
  <si>
    <t>2.66</t>
  </si>
  <si>
    <t>&gt;cNP|1179|Family=RYamide OS=Cbo Existence=Denovo mz=634.29441 Tissue=hemolymph Seq=pQDARYamide</t>
  </si>
  <si>
    <t>QDARY</t>
  </si>
  <si>
    <t>pQDARYamide</t>
  </si>
  <si>
    <t>634.29441</t>
  </si>
  <si>
    <t>QGFYTQRY</t>
  </si>
  <si>
    <t>pQGFYTQRYamide</t>
  </si>
  <si>
    <t>1044.48981</t>
  </si>
  <si>
    <t>&gt;cNP|1181|Family=RYamide OS=Cbo Existence=Denovo mz=1377.64073 Tissue=hemolymph Seq=pQTPTGHNQHGRYamide</t>
  </si>
  <si>
    <t>QTPTGHNQHGRY</t>
  </si>
  <si>
    <t>pQTPTGHNQHGRYamide</t>
  </si>
  <si>
    <t>1377.64073</t>
  </si>
  <si>
    <t>0.62 (Stable)</t>
  </si>
  <si>
    <t>0.62</t>
  </si>
  <si>
    <t>&gt;cNP|1182|Family=RYamide OS=Cbo Existence=Denovo mz=618.33588 Tissue=hemolymph Seq=pQVARYamide</t>
  </si>
  <si>
    <t>QVARY</t>
  </si>
  <si>
    <t>pQVARYamide</t>
  </si>
  <si>
    <t>618.33588</t>
  </si>
  <si>
    <t>-22.16 (Stable)</t>
  </si>
  <si>
    <t>-22.16</t>
  </si>
  <si>
    <t>&gt;cNP|1183|Family=RYamide OS=Cbo Existence=Denovo mz=1061.51636 Tissue=PO Seq=QAFYSQRYamide</t>
  </si>
  <si>
    <t>QAFYSQRY</t>
  </si>
  <si>
    <t>QAFYSQRYamide</t>
  </si>
  <si>
    <t>1061.51636</t>
  </si>
  <si>
    <t>&gt;cNP|1184|Family=RYamide OS=Cbo Existence=Denovo mz=961.45270 Tissue=PO Seq=QFYADRYamide</t>
  </si>
  <si>
    <t>QFYADRY</t>
  </si>
  <si>
    <t>QFYADRYamide</t>
  </si>
  <si>
    <t>961.45270</t>
  </si>
  <si>
    <t>44.53 (Unstable)</t>
  </si>
  <si>
    <t>44.53</t>
  </si>
  <si>
    <t>&gt;cNP|1185|Family=RYamide OS=Cbo Existence=Denovo mz=621.35801 Tissue=hemolymph Seq=RQRYamide</t>
  </si>
  <si>
    <t>RQRY</t>
  </si>
  <si>
    <t>RQRYamide</t>
  </si>
  <si>
    <t>621.35801</t>
  </si>
  <si>
    <t>&gt;cNP|1186|Family=RYamide OS=Cbo Existence=Denovo mz=699.39373 Tissue=hemolymph Seq=SFKRYamide</t>
  </si>
  <si>
    <t>SFKRY</t>
  </si>
  <si>
    <t>SFKRYamide</t>
  </si>
  <si>
    <t>699.39373</t>
  </si>
  <si>
    <t>28.06 (Stable)</t>
  </si>
  <si>
    <t>28.06</t>
  </si>
  <si>
    <t>&gt;cNP|1187|Family=RYamide OS=Oce Existence=Denovo mz=1110.53274 Tissue=Br Seq=SGFNSPSPRYamide</t>
  </si>
  <si>
    <t>SGFNSPSPRY</t>
  </si>
  <si>
    <t>SGFNSPSPRYamide</t>
  </si>
  <si>
    <t>1110.53274</t>
  </si>
  <si>
    <t>101.06 (Unstable)</t>
  </si>
  <si>
    <t>101.06</t>
  </si>
  <si>
    <t>&gt;cNP|1188|Family=RYamide OS=Oce Existence=Denovo mz=975.50474 Tissue=PO Seq=SGFYALRYamide</t>
  </si>
  <si>
    <t>SGFYALRY</t>
  </si>
  <si>
    <t>SGFYALRYamide</t>
  </si>
  <si>
    <t>975.50474</t>
  </si>
  <si>
    <t>93.75 (Unstable)</t>
  </si>
  <si>
    <t>93.75</t>
  </si>
  <si>
    <t>SGFYANRN</t>
  </si>
  <si>
    <t>SGFYANRNamide</t>
  </si>
  <si>
    <t>927.44320</t>
  </si>
  <si>
    <t>&gt;cNP|1190|Family=RYamide OS=Oce;Oce Existence=Denovo mz=1008.43567 Tissue=Br;VNC Seq=SGFYCNRYamide</t>
  </si>
  <si>
    <t>SGFYCNRY</t>
  </si>
  <si>
    <t>SGFYCNRYamide</t>
  </si>
  <si>
    <t>1008.43567</t>
  </si>
  <si>
    <t>40.08 (Unstable)</t>
  </si>
  <si>
    <t>40.08</t>
  </si>
  <si>
    <t>&gt;cNP|1191|Family=RYamide OS=Oce Existence=Denovo mz=993.44253 Tissue=PO Seq=SGFYSDRYamide</t>
  </si>
  <si>
    <t>SGFYSDRY</t>
  </si>
  <si>
    <t>SGFYSDRYamide</t>
  </si>
  <si>
    <t>993.44253</t>
  </si>
  <si>
    <t>30.65 (Stable)</t>
  </si>
  <si>
    <t>30.65</t>
  </si>
  <si>
    <t>&gt;cNP|1192|Family=RYamide OS=Cbo Existence=Denovo mz=957.49015 Tissue=PO Seq=SGKYANRYamide</t>
  </si>
  <si>
    <t>SGKYANRY</t>
  </si>
  <si>
    <t>SGKYANRYamide</t>
  </si>
  <si>
    <t>957.49015</t>
  </si>
  <si>
    <t>&gt;cNP|1193|Family=RYamide OS=Cbo Existence=Denovo mz=746.43084 Tissue=hemolymph Seq=SKPPRYamide</t>
  </si>
  <si>
    <t>SKPPRY</t>
  </si>
  <si>
    <t>SKPPRYamide</t>
  </si>
  <si>
    <t>746.43084</t>
  </si>
  <si>
    <t>2.73 (Stable)</t>
  </si>
  <si>
    <t>2.73</t>
  </si>
  <si>
    <t>&gt;cNP|1194|Family=RYamide OS=HoA Existence=MSMS mz=2521.36343 Tissue=STG Seq=SSPSQGLPEIKIRSSRFIGGSRYamide</t>
  </si>
  <si>
    <t>SSPSQGLPEIKIRSSRFIGGSRY</t>
  </si>
  <si>
    <t>SSPSQGLPEIKIRSSRFIGGSRYamide</t>
  </si>
  <si>
    <t>2521.36343</t>
  </si>
  <si>
    <t>117.03 (Unstable)</t>
  </si>
  <si>
    <t>117.03</t>
  </si>
  <si>
    <t>SSRFIGGSRY</t>
  </si>
  <si>
    <t>SSRFIGGSRYamide</t>
  </si>
  <si>
    <t>1128.59092</t>
  </si>
  <si>
    <t>71.58 (Unstable)</t>
  </si>
  <si>
    <t>71.58</t>
  </si>
  <si>
    <t>&gt;cNP|1196|Family=RYamide OS=Cbo Existence=Denovo mz=773.37299 Tissue=hemolymph Seq=SWYRYamide</t>
  </si>
  <si>
    <t>SWYRY</t>
  </si>
  <si>
    <t>SWYRYamide</t>
  </si>
  <si>
    <t>773.37299</t>
  </si>
  <si>
    <t>-40.9 (Stable)</t>
  </si>
  <si>
    <t>-40.9</t>
  </si>
  <si>
    <t>&gt;cNP|1197|Family=RYamide OS=Cbo Existence=Denovo mz=640.34136 Tissue=hemolymph Seq=TTTRYamide</t>
  </si>
  <si>
    <t>TTTRY</t>
  </si>
  <si>
    <t>TTTRYamide</t>
  </si>
  <si>
    <t>640.34136</t>
  </si>
  <si>
    <t>&gt;cNP|1198|Family=RYamide OS=Cbo Existence=Denovo mz=1002.47925 Tissue=SG Seq=TWYSQRYamide</t>
  </si>
  <si>
    <t>TWYSQRY</t>
  </si>
  <si>
    <t>TWYSQRYamide</t>
  </si>
  <si>
    <t>1002.47925</t>
  </si>
  <si>
    <t>&gt;cNP|1199|Family=RYamide OS=Cbo Existence=Denovo mz=1026.57315 Tissue=hemolymph Seq=VLVYSQRYamide</t>
  </si>
  <si>
    <t>VLVYSQRY</t>
  </si>
  <si>
    <t>VLVYSQRYamide</t>
  </si>
  <si>
    <t>1026.57315</t>
  </si>
  <si>
    <t>13.98 (Stable)</t>
  </si>
  <si>
    <t>13.98</t>
  </si>
  <si>
    <t>&gt;cNP|1200|Family=RYamide OS=Cbo Existence=Denovo mz=968.55644 Tissue=hemolymph Seq=YLLLERYamide</t>
  </si>
  <si>
    <t>YLLLERY</t>
  </si>
  <si>
    <t>YLLLERYamide</t>
  </si>
  <si>
    <t>968.55644</t>
  </si>
  <si>
    <t>&gt;cNP|1201|Family=RYamide OS=Cbo Existence=Denovo mz=1533.70814 Tissue=hemolymph Seq=YNVGSGAYNVDGRYamide</t>
  </si>
  <si>
    <t>YNVGSGAYNVDGRY</t>
  </si>
  <si>
    <t>YNVGSGAYNVDGRYamide</t>
  </si>
  <si>
    <t>1533.70814</t>
  </si>
  <si>
    <t>-18.96 (Stable)</t>
  </si>
  <si>
    <t>-18.96</t>
  </si>
  <si>
    <t>&gt;cNP|1202|Family=RYamide OS=Cbo Existence=Denovo mz=1394.63491 Tissue=hemolymph Seq=YTYGHNQHGRYamide</t>
  </si>
  <si>
    <t>YTYGHNQHGRY</t>
  </si>
  <si>
    <t>YTYGHNQHGRYamide</t>
  </si>
  <si>
    <t>1394.63491</t>
  </si>
  <si>
    <t>-7.95 (Stable)</t>
  </si>
  <si>
    <t>-7.95</t>
  </si>
  <si>
    <t>&gt;cNP|1203|Family=RYamide OS=Cbo Existence=Denovo mz=892.47886 Tissue=hemolymph Seq=YVVHGRYamide</t>
  </si>
  <si>
    <t>YVVHGRY</t>
  </si>
  <si>
    <t>YVVHGRYamide</t>
  </si>
  <si>
    <t>892.47886</t>
  </si>
  <si>
    <t>-17.01 (Stable)</t>
  </si>
  <si>
    <t>-17.01</t>
  </si>
  <si>
    <t>&gt;cNP|1204|Family=RYamide OS=Cbo Existence=Denovo mz=848.40502 Tissue=PO Seq=YYANRYamide</t>
  </si>
  <si>
    <t>YYANRY</t>
  </si>
  <si>
    <t>YYANRYamide</t>
  </si>
  <si>
    <t>848.40502</t>
  </si>
  <si>
    <t>55.8 (Unstable)</t>
  </si>
  <si>
    <t>55.8</t>
  </si>
  <si>
    <t>&gt;cNP|1205|Family=SIFamide OS=Cbo Existence=Denovo mz=752.34617 Tissue=hemolymph Seq=EEESLFamide</t>
  </si>
  <si>
    <t>EEESLF</t>
  </si>
  <si>
    <t>EEESLFamide</t>
  </si>
  <si>
    <t>752.34617</t>
  </si>
  <si>
    <t>149.1 (Unstable)</t>
  </si>
  <si>
    <t>149.1</t>
  </si>
  <si>
    <t>&gt;cNP|1206|Family=SIFamide OS=Cbo Existence=Denovo mz=623.30358 Tissue=hemolymph Seq=EESLFamide</t>
  </si>
  <si>
    <t>EESLF</t>
  </si>
  <si>
    <t>EESLFamide</t>
  </si>
  <si>
    <t>623.30358</t>
  </si>
  <si>
    <t>111.72 (Unstable)</t>
  </si>
  <si>
    <t>111.72</t>
  </si>
  <si>
    <t>&gt;cNP|1207|Family=SIFamide OS=Cbo Existence=Denovo mz=710.33561 Tissue=hemolymph Seq=EESSLFamide</t>
  </si>
  <si>
    <t>EESSLF</t>
  </si>
  <si>
    <t>EESSLFamide</t>
  </si>
  <si>
    <t>710.33561</t>
  </si>
  <si>
    <t>126.87 (Unstable)</t>
  </si>
  <si>
    <t>126.87</t>
  </si>
  <si>
    <t>&gt;cNP|1208|Family=SIFamide OS=Pint Existence=Denovo mz=1439.74305 Tissue=Br Seq=GYRKPPFNGSIFG</t>
  </si>
  <si>
    <t>GYRKPPFNGSIFG</t>
  </si>
  <si>
    <t>1439.74305</t>
  </si>
  <si>
    <t>1.96 (Stable)</t>
  </si>
  <si>
    <t>1.96</t>
  </si>
  <si>
    <t>10.1016/j.ygcen.2003.10.001; 10.1021/acs.jproteome.5b00627</t>
  </si>
  <si>
    <t>Identification of GYRKPPFNGSIFamide (crustacean-SIFamide) in the crayfish Procambarus clarkii by topological mass spectrometry analysis.; Defining the Neuropeptidome of the Spiny Lobster Panulirus interruptus Brain Using a Multidimensional Mass Spectrometry-Based Platform.</t>
  </si>
  <si>
    <t>&gt;cNP|1209|Family=SIFamide OS=Pint Existence=Denovo mz=1397.73250 Tissue=Br Seq=GYRKPPFNGSIYamide</t>
  </si>
  <si>
    <t>GYRKPPFNGSIY</t>
  </si>
  <si>
    <t>GYRKPPFNGSIYamide</t>
  </si>
  <si>
    <t>1397.73250</t>
  </si>
  <si>
    <t>&gt;cNP|1210|Family=SIFamide OS=Pint Existence=Denovo mz=1431.71685 Tissue=Br Seq=GYRKPPFNGSYFamide</t>
  </si>
  <si>
    <t>GYRKPPFNGSYF</t>
  </si>
  <si>
    <t>GYRKPPFNGSYFamide</t>
  </si>
  <si>
    <t>1431.71685</t>
  </si>
  <si>
    <t>&gt;cNP|1211|Family=SIFamide OS=Lva Existence=Denovo mz=1324.71612 Tissue=Br Seq=GYRKPPFNSIFamide</t>
  </si>
  <si>
    <t>GYRKPPFNSIF</t>
  </si>
  <si>
    <t>GYRKPPFNSIFamide</t>
  </si>
  <si>
    <t>1324.71612</t>
  </si>
  <si>
    <t>14.16 (Stable)</t>
  </si>
  <si>
    <t>14.16</t>
  </si>
  <si>
    <t>&gt;cNP|1212|Family=SIFamide OS=Pint Existence=Denovo mz=1413.72742 Tissue=Br Seq=GYRKPPYNGSIYamide</t>
  </si>
  <si>
    <t>GYRKPPYNGSIY</t>
  </si>
  <si>
    <t>GYRKPPYNGSIYamide</t>
  </si>
  <si>
    <t>1413.72742</t>
  </si>
  <si>
    <t>-14.76 (Stable)</t>
  </si>
  <si>
    <t>-14.76</t>
  </si>
  <si>
    <t>&gt;cNP|1213|Family=SIFamide OS=Cbo Existence=Denovo mz=734.33560 Tissue=hemolymph Seq=pQEESLFamide</t>
  </si>
  <si>
    <t>QEESLF</t>
  </si>
  <si>
    <t>pQEESLFamide</t>
  </si>
  <si>
    <t>734.33560</t>
  </si>
  <si>
    <t>&gt;cNP|1214|Family=sNPF OS=Oce Existence=Denovo mz=1312.79611 Tissue=ES Seq=DVRAPALRLRFamide</t>
  </si>
  <si>
    <t>DVRAPALRLRF</t>
  </si>
  <si>
    <t>DVRAPALRLRFamide</t>
  </si>
  <si>
    <t>1312.79611</t>
  </si>
  <si>
    <t>&gt;cNP|1215|Family=sNPF OS=Pint Existence=Denovo mz=2304.10644 Tissue=Br Seq=SDYPLPPGDALMEASERLLET</t>
  </si>
  <si>
    <t>SDYPLPPGDALMEASERLLET</t>
  </si>
  <si>
    <t>2304.10644</t>
  </si>
  <si>
    <t>42.91 (Unstable)</t>
  </si>
  <si>
    <t>42.91</t>
  </si>
  <si>
    <t>&gt;cNP|1216|Family=sNPF OS=Pint Existence=Denovo mz=2488.22762 Tissue=Br Seq=SDYPLPPGDALMEASERLLETLA</t>
  </si>
  <si>
    <t>SDYPLPPGDALMEASERLLETLA</t>
  </si>
  <si>
    <t>2488.22762</t>
  </si>
  <si>
    <t>40.05 (Unstable)</t>
  </si>
  <si>
    <t>40.05</t>
  </si>
  <si>
    <t>&gt;cNP|1217|Family=Tachykinin OS=Pint Existence=Denovo mz=1651.93912 Tissue=Br Seq=AFRNGNAPVGLAVPLR</t>
  </si>
  <si>
    <t>AFRNGNAPVGLAVPLR</t>
  </si>
  <si>
    <t>1651.93912</t>
  </si>
  <si>
    <t>&gt;cNP|1218|Family=Tachykinin OS=Cbo Existence=Denovo mz=976.50336 Tissue=PO Seq=APEGFLGMRamide</t>
  </si>
  <si>
    <t>APEGFLGMR</t>
  </si>
  <si>
    <t>APEGFLGMRamide</t>
  </si>
  <si>
    <t>976.50336</t>
  </si>
  <si>
    <t>41.22 (Unstable)</t>
  </si>
  <si>
    <t>41.22</t>
  </si>
  <si>
    <t>AYYSENPDEEISMTGVD</t>
  </si>
  <si>
    <t>AYYSENPDEEISM(O)TGVD</t>
  </si>
  <si>
    <t>1935.78008</t>
  </si>
  <si>
    <t>36.85 (Stable)</t>
  </si>
  <si>
    <t>36.85</t>
  </si>
  <si>
    <t>&gt;cNP|1220|Family=Tachykinin OS=Pint Existence=Denovo mz=3084.51607 Tissue=Br Seq=DAAAPLNEVDEASANDYPILPDPIAARLY</t>
  </si>
  <si>
    <t>DAAAPLNEVDEASANDYPILPDPIAARLY</t>
  </si>
  <si>
    <t>3084.51607</t>
  </si>
  <si>
    <t>26.05 (Stable)</t>
  </si>
  <si>
    <t>26.05</t>
  </si>
  <si>
    <t>&gt;cNP|1221|Family=Tachykinin OS=Pint Existence=Denovo mz=3155.55319 Tissue=Br Seq=DAAAPLNEVDEASANDYPILPDPIAARLYA</t>
  </si>
  <si>
    <t>DAAAPLNEVDEASANDYPILPDPIAARLYA</t>
  </si>
  <si>
    <t>3155.55319</t>
  </si>
  <si>
    <t>33.41 (Stable)</t>
  </si>
  <si>
    <t>33.41</t>
  </si>
  <si>
    <t>&gt;cNP|1222|Family=Tachykinin OS=Pint Existence=Denovo mz=4716.45331 Tissue=Br Seq=DAAAPLNEVDEASANDYPILPDPIAARLYAFRNGNAPVGLAVPLRamide</t>
  </si>
  <si>
    <t>DAAAPLNEVDEASANDYPILPDPIAARLYAFRNGNAPVGLAVPLR</t>
  </si>
  <si>
    <t>DAAAPLNEVDEASANDYPILPDPIAARLYAFRNGNAPVGLAVPLRamide</t>
  </si>
  <si>
    <t>4716.45331</t>
  </si>
  <si>
    <t>38.36 (Stable)</t>
  </si>
  <si>
    <t>38.36</t>
  </si>
  <si>
    <t>&gt;cNP|1223|Family=Tachykinin OS=Cbo Existence=Denovo mz=978.48262 Tissue=PO Seq=DPSGFLGMRamide</t>
  </si>
  <si>
    <t>DPSGFLGMR</t>
  </si>
  <si>
    <t>DPSGFLGMRamide</t>
  </si>
  <si>
    <t>978.48262</t>
  </si>
  <si>
    <t>&gt;cNP|1224|Family=Tachykinin OS=Cbo Existence=Denovo mz=992.49827 Tissue=PO Seq=EPSGFLGMRamide</t>
  </si>
  <si>
    <t>EPSGFLGMR</t>
  </si>
  <si>
    <t>EPSGFLGMRamide</t>
  </si>
  <si>
    <t>992.49827</t>
  </si>
  <si>
    <t>&gt;cNP|1225|Family=Tachykinin OS=Cbo Existence=Denovo mz=991.55064 Tissue=PO Seq=KPSGFLGMRamide</t>
  </si>
  <si>
    <t>KPSGFLGMR</t>
  </si>
  <si>
    <t>KPSGFLGMRamide</t>
  </si>
  <si>
    <t>991.55064</t>
  </si>
  <si>
    <t>13.53 (Stable)</t>
  </si>
  <si>
    <t>13.53</t>
  </si>
  <si>
    <t>&gt;cNP|1226|Family=Tachykinin OS=Cbo Existence=Denovo mz=1402.75119 Tissue=hemolymph Seq=LPETVPSGFLGMRamide</t>
  </si>
  <si>
    <t>LPETVPSGFLGMR</t>
  </si>
  <si>
    <t>LPETVPSGFLGMRamide</t>
  </si>
  <si>
    <t>1402.75119</t>
  </si>
  <si>
    <t>61.25 (Unstable)</t>
  </si>
  <si>
    <t>61.25</t>
  </si>
  <si>
    <t>&gt;cNP|1227|Family=Tachykinin OS=Cbo Existence=Denovo mz=976.53974 Tissue=PO Seq=LPSGFLGMRamide</t>
  </si>
  <si>
    <t>LPSGFLGMR</t>
  </si>
  <si>
    <t>LPSGFLGMRamide</t>
  </si>
  <si>
    <t>976.53974</t>
  </si>
  <si>
    <t>&gt;cNP|1228|Family=Tachykinin OS=Cbo Existence=Denovo mz=1007.54556 Tissue=PO Seq=QLSGFLGMRamide</t>
  </si>
  <si>
    <t>QLSGFLGMR</t>
  </si>
  <si>
    <t>QLSGFLGMRamide</t>
  </si>
  <si>
    <t>1007.54556</t>
  </si>
  <si>
    <t>SDEEVFSDATADNDLEILL</t>
  </si>
  <si>
    <t>2095.95541</t>
  </si>
  <si>
    <t>42.44 (Unstable)</t>
  </si>
  <si>
    <t>42.44</t>
  </si>
  <si>
    <t>&gt;cNP|1230|Family=Tachykinin OS=Cbo Existence=Denovo mz=992.49827 Tissue=PO Seq=SPEGFLGMRamide</t>
  </si>
  <si>
    <t>SPEGFLGMR</t>
  </si>
  <si>
    <t>SPEGFLGMRamide</t>
  </si>
  <si>
    <t>68.64 (Unstable)</t>
  </si>
  <si>
    <t>68.64</t>
  </si>
  <si>
    <t>&gt;cNP|1231|Family=Tachykinin OS=Cbo Existence=Denovo mz=980.49827 Tissue=PO Seq=TAEGFLGMRamide</t>
  </si>
  <si>
    <t>TAEGFLGMR</t>
  </si>
  <si>
    <t>TAEGFLGMRamide</t>
  </si>
  <si>
    <t>980.49827</t>
  </si>
  <si>
    <t>&gt;cNP|1232|Family=Tachykinin OS=Pint Existence=Denovo mz=1814.01845 Tissue=Br Seq=YAFRNGNAPVGLAVPLRamide</t>
  </si>
  <si>
    <t>YAFRNGNAPVGLAVPLR</t>
  </si>
  <si>
    <t>YAFRNGNAPVGLAVPLRamide</t>
  </si>
  <si>
    <t>1814.01845</t>
  </si>
  <si>
    <t>57.09 (Unstable)</t>
  </si>
  <si>
    <t>57.09</t>
  </si>
  <si>
    <t>&gt;cNP|1233|Family=Tachykinin OS=Cbo Existence=Denovo mz=1016.49827 Tissue=PO Seq=YSSGFLGMRamide</t>
  </si>
  <si>
    <t>YSSGFLGMR</t>
  </si>
  <si>
    <t>YSSGFLGMRamide</t>
  </si>
  <si>
    <t>1016.49827</t>
  </si>
  <si>
    <t>YYDDDSDMDAYIQALTAVVDGQQQQ</t>
  </si>
  <si>
    <t>2852.22036</t>
  </si>
  <si>
    <t>48.81 (Unstable)</t>
  </si>
  <si>
    <t>48.81</t>
  </si>
  <si>
    <t>ANNVLSGGTTMYPGLADR</t>
  </si>
  <si>
    <t>1836.89091</t>
  </si>
  <si>
    <t>22.69 (Stable)</t>
  </si>
  <si>
    <t>22.69</t>
  </si>
  <si>
    <t>&gt;cNP|1236|Family=RYamide OS=Cbo Existence=Denovo mz=838.46043 Tissue=PO Seq=MLGSLYRamide</t>
  </si>
  <si>
    <t>MLGSLYR</t>
  </si>
  <si>
    <t>MLGSLYRamide</t>
  </si>
  <si>
    <t>838.46043</t>
  </si>
  <si>
    <t>-15.59 (Stable)</t>
  </si>
  <si>
    <t>-15.59</t>
  </si>
  <si>
    <t>&gt;cNP|1237|Family=CPRP OS=HoA Existence=MSMS mz=1736.89600 Tissue=PO Seq=RSVEGASRMEKLLSSS</t>
  </si>
  <si>
    <t>RSVEGASRMEKLLSSS</t>
  </si>
  <si>
    <t>1736.89600</t>
  </si>
  <si>
    <t>62.34 (Unstable)</t>
  </si>
  <si>
    <t>62.34</t>
  </si>
  <si>
    <t>&gt;cNP|1238|Family=CPRP OS=HoA Existence=MSMS mz=1850.93893 Tissue=PO Seq=RSVEGASRMEKLLSSSN</t>
  </si>
  <si>
    <t>RSVEGASRMEKLLSSSN</t>
  </si>
  <si>
    <t>1850.93893</t>
  </si>
  <si>
    <t>59.26 (Unstable)</t>
  </si>
  <si>
    <t>59.26</t>
  </si>
  <si>
    <t>&gt;cNP|1239|Family=RYamide OS=Cbo;Cbo;Cbo Existence=MSMS mz=1196.61714 Tissue=Br;SG;PO Seq=SEQRDFLRFamide</t>
  </si>
  <si>
    <t>SEQRDFLRF</t>
  </si>
  <si>
    <t>SEQRDFLRFamide</t>
  </si>
  <si>
    <t>1196.61714</t>
  </si>
  <si>
    <t>QIFDSSCKGVYDRAIFSELEHVCNDCYNLYRTSRVASGCRANCFENHVFDDCVYDLLLHNPDEVLLMRDAIRG</t>
  </si>
  <si>
    <t>pQLNFSPGWamide</t>
  </si>
  <si>
    <t>HIGSLYR</t>
  </si>
  <si>
    <t>NeuroPep;Manual</t>
  </si>
  <si>
    <t>&gt;cNP|0639|Family=SIFamide OS=Csap;Csap;Cmae;Cmae;Cmae;Cbo;Cbo;Cbo;Cbo;Pint Existence=MSMS mz=1423.74815 Tissue=Br;CoG;Br;VNC;SG;Br;SG;STG;CoG;Br Seq=(N-Acetylation)GYRKPPFNGSIFamide</t>
  </si>
  <si>
    <t>&gt;cNP|0422|Family=Orcokinin OS=Csap;Csap;Csap;Cmae Existence=MSMS mz=1286.56477 Tissue=SG;PO;CoG;VNC Seq=NFDEIDRSSFG </t>
  </si>
  <si>
    <t>10.1021/acs.jproteome.9b00026; 10.1007/s13361-015-1265-0; 10.1002/jssc.201200051; 10.1021/pr200391g; 10.1016/j.ygcen.2009.01.015; 10.1016/j.ygcen.2012.12.008; 10.1016/j.peptides.2012.05.007; 10.1016/j.bbrc.2005.09.111; 10.1007/s13361-015-1265-0</t>
  </si>
  <si>
    <t>Europe PMC; NeuroPep; Manual</t>
  </si>
  <si>
    <t>Multifaceted Mass Spectrometric Investigation of Neuropeptide Changes in Atlantic Blue Crab, Callinectes sapidus, in Response to Low pH Stress.; High Throughput In Situ DDA Analysis of Neuropeptides by Coupling Novel Multiplex Mass Spectrometric Imaging (MSI) with Gas-Phase Fractionation.; 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Characterization of the Carcinus maenas neuropeptidome by mass spectrometry and functional genomics.; Mass spectrometric characterization of the neuropeptidome of the ghost crab Ocypode ceratophthalma (Brachyura, Ocypodidae).; Mass spectrometric elucidation of the neuropeptidome of a crustacean neuroendocrine organ.; Identification of neuropeptides from the decapod crustacean sinus glands using nanoscale liquid chromatography tandem mass spectrometry; High Throughput In Situ DDA Analysis of Neuropeptides by Coupling Novel Multiplex Mass Spectrometric Imaging (MSI) with Gas-Phase Fractionation.</t>
  </si>
  <si>
    <t>Mass Spectrometric Profiling of Neuropeptides in Callinectes sapidus during Hypoxia Stress.; Mass spectral comparison of the neuropeptide complement of the stomatogastric ganglion and brain in the adult and embryonic lobster, Homarus americanus.; Neuropeptidomic analysis of the brain and thoracic ganglion from the Jonah crab, Cancer borealis.; Identification of orcokinin gene-related peptides in the brain of the crayfish Procambarus clarkii by the combination of MALDI-TOF and on-line capillary HPLC/Q-Tof mass spectrometries and molecular cloning.; Signature-Ion-Triggered Mass Spectrometry Approach Enabled Discovery of N- and O-Linked Glycosylated Neuropeptides in the Crustacean Nervous System.; High Throughput In Situ DDA Analysis of Neuropeptides by Coupling Novel Multiplex Mass Spectrometric Imaging (MSI) with Gas-Phase Fractionation.; Temporal Study of the Perturbation of Crustacean Neuropeptides Due to Severe Hypoxia Using 4-Plex Reductive Dimethylation.; Mass spectral characterization of peptide transmitters/hormones in the nervous system and neuroendocrine organs of the American lobster Homarus americanus.; Multifaceted Mass Spectrometric Investigation of Neuropeptide Changes in Atlantic Blue Crab, Callinectes sapidus, in Response to Low pH Stress.; Molecular, mass spectral, and physiological analyses of orcokinins and orcokinin precursor-related peptides in the lobster Homarus americanus and the crayfish Procambarus clarkii.; Identification and characterization of expression profiles of neuropeptides and their GPCRs in the swimming crab, &lt;i&gt;Portunus trituberculatus&lt;/i&gt;.; Mass spectrometric characterization of the neuropeptidome of the ghost crab Ocypode ceratophthalma (Brachyura, Ocypodidae).; Mass spectrometric elucidation of the neuropeptidome of a crustacean neuroendocrine organ.; In situ identification and mapping of neuropeptides from the stomatogastric nervous system of Cancer borealis.; Imaging mass spectrometry of neuropeptides in decapod crustacean neuronal tissues.; Combining in silico transcriptome mining and biological mass spectrometry for neuropeptide discovery in the Pacific white shrimp Litopenaeus vannamei.; Three dimensional mapping of neuropeptides and lipids in crustacean brain by mass spectral imaging.; Characterization of the Carcinus maenas neuropeptidome by mass spectrometry and functional genomics.; Expanding the Crustacean neuropeptidome using a multifaceted mass spectrometric approach.; Mass spectral analysis of neuropeptide expression and distribution in the nervous system of the lobster Homarus americanus.; Neuropeptides in the cerebral ganglia of the mud crab, Scylla paramamosain: transcriptomic analysis and expression profiles during vitellogenesis.; Mass spectrometric evaluation of neuropeptidomic profiles upon heat stabilization treatment of neuroendocrine tissues in crustaceans.; Mass spectrometric measurement of neuropeptide secretion in the crab, Cancer borealis, by in vivo microdialysis.; Discovery and characterization of the Crustacean hyperglycemic hormone precursor related peptides (CPRP) and orcokinin neuropeptides in the sinus glands of the blue crab Callinectes sapidus using multiple tandem mass spectrometry techniques.; Defining the Neuropeptidome of the Spiny Lobster Panulirus interruptus Brain Using a Multidimensional Mass Spectrometry-Based Platform.; Neuropeptidergic Signaling in the American Lobster Homarus americanus: New Insights from High-Throughput Nucleotide Sequencing.; Mass spectrometric analysis of spatio-temporal dynamics of crustacean neuropeptides.; Identification of neuropeptides from the decapod crustacean sinus glands using nanoscale liquid chromatography tandem mass spectrometry.; Mass Spectrometry Quantification, Localization, and Discovery of Feeding-Related Neuropeptides in &lt;i&gt;Cancer borealis&lt;/i&gt;.; Mass Spectrometric Profiling of Neuropeptides in Response to Copper Toxicity via Isobaric Tagging; High Throughput In Situ DDA Analysis of Neuropeptides by Coupling Novel Multiplex Mass Spectrometric Imaging (MSI) with Gas-Phase Fractionation.</t>
  </si>
  <si>
    <t>10.1021/acschemneuro.0c00439; 10.1111/j.1471-4159.2007.05154.x; 10.1016/s0006-291x(03)01426-8; 10.1006/gcen.1999.7453; 10.1021/acs.jproteome.9b00525; 10.1007/s13361-015-1265-0; 10.1021/acs.jproteome.9b00787; 10.1016/j.ygcen.2008.01.009; 10.1021/acs.jproteome.9b00026; 10.1016/j.peptides.2008.10.009; 10.7717/peerj.12179; 10.1016/j.ygcen.2012.12.008; 10.1016/j.peptides.2012.05.007; 10.1002/rcm.7037; 10.1021/pr060603v; 10.1016/j.peptides.2009.10.007; 10.1016/j.jasms.2009.01.017; 10.1016/j.ygcen.2009.01.015; 10.1021/pr801047v; 10.1021/pr900736t; 10.1038/srep17055; 10.1021/pr300805f; 10.1039/c4an02016b; 10.1021/pr200391g; 10.1021/acs.jproteome.5b00627; 10.1371/journal.pone.0145964; 10.1016/j.bbapap.2014.10.023; 10.1016/j.bbrc.2005.09.111; 10.1021/acschemneuro.1c00007; 10.1021/acs.chemrestox.0c00521; 10.1007/s13361-015-1265-0</t>
  </si>
  <si>
    <t>Mass spectrometric elucidation of the neuropeptidome of a crustacean neuroendocrine organ.; Mass spectrometric characterization of the neuropeptidome of the ghost crab Ocypode ceratophthalma (Brachyura, Ocypodidae); Mass Spectrometry Quantification, Localization, and Discovery of Feeding-Related Neuropeptides in &lt;i&gt;Cancer borealis&lt;/i&gt;.</t>
  </si>
  <si>
    <t>10.1016/j.peptides.2012.05.007; 10.1021/ac800798h; 10.1016/j.ygcen.2009.01.015; 10.1021/pr900736t; 10.1021/acschemneuro.1c00007</t>
  </si>
  <si>
    <t>NeuroPep; Manual</t>
  </si>
  <si>
    <t>Mass spectrometric elucidation of the neuropeptidome of a crustacean neuroendocrine organ.; Combining microdialysis, NanoLC-MS, and MALDI-TOF/TOF to detect neuropeptides secreted in the crab, Cancer borealis.; Characterization of the Carcinus maenas neuropeptidome by mass spectrometry and functional genomics.; Mass spectral analysis of neuropeptide expression and distribution in the nervous system of the lobster Homarus americanus; Mass Spectrometry Quantification, Localization, and Discovery of Feeding-Related Neuropeptides in &lt;i&gt;Cancer borealis&lt;/i&gt;.</t>
  </si>
  <si>
    <t>10.1016/j.peptides.2012.05.007; 10.1021/pr900736t; 10.1016/j.ygcen.2012.12.008; 10.1021/acschemneuro.1c00007</t>
  </si>
  <si>
    <t>Mass spectrometric elucidation of the neuropeptidome of a crustacean neuroendocrine organ.; Mass spectral analysis of neuropeptide expression and distribution in the nervous system of the lobster Homarus americanus.; Mass spectrometric characterization of the neuropeptidome of the ghost crab Ocypode ceratophthalma (Brachyura, Ocypodidae); Mass Spectrometry Quantification, Localization, and Discovery of Feeding-Related Neuropeptides in &lt;i&gt;Cancer borealis&lt;/i&gt;.</t>
  </si>
  <si>
    <t>10.1242/jeb.200.17.2279; 10.1046/j.1471-4159.2003.02031.x; 10.1016/j.ygcen.2009.01.015; 10.1016/j.ygcen.2008.01.009; 10.1016/j.ygcen.2012.12.008; 10.1021/acschemneuro.1c00007</t>
  </si>
  <si>
    <t>NeuroPep; PubMed; Manual</t>
  </si>
  <si>
    <t>Neuromodulation; Feeding</t>
  </si>
  <si>
    <t>Two novel tachykinin-related peptides from the nervous system of the crab Cancer borealis.; Mass spectrometric investigation of the neuropeptide complement and release in the pericardial organs of the crab, Cancer borealis.; Characterization of the Carcinus maenas neuropeptidome by mass spectrometry and functional genomics.; Mass spectral characterization of peptide transmitters/hormones in the nervous system and neuroendocrine organs of the American lobster Homarus americanus.; Mass spectrometric characterization of the neuropeptidome of the ghost crab Ocypode ceratophthalma (Brachyura, Ocypodidae); Mass Spectrometry Quantification, Localization, and Discovery of Feeding-Related Neuropeptides in &lt;i&gt;Cancer borealis&lt;/i&gt;..</t>
  </si>
  <si>
    <t>Functional genomics; Immunoassay; MSI</t>
  </si>
  <si>
    <t>Isobaric labeling;MSI</t>
  </si>
  <si>
    <t>&gt;cNP|0482|Family=RFamide OS=Csap;Csap;Cbo Existence=MSMS mz=735.43010 Tissue=PO;Br;PO Seq=GPFLRFamide</t>
  </si>
  <si>
    <t>Mass Spectrometry Quantification, Localization, and Discovery of Feeding-Related Neuropeptides in &lt;i&gt;Cancer borealis&lt;/i&gt;; A Simple and Effective Sample Preparation Strategy for MALDI-MS Imaging of Neuropeptide Changes in the Crustacean Brain Due to Hypoxia and Hypercapnia Stress.</t>
  </si>
  <si>
    <t>10.1021/acschemneuro.1c00007; 10.1021/acs.chemrestox.0c00521; 10.1021/jasms.9b00107</t>
  </si>
  <si>
    <t>A Simple and Effective Sample Preparation Strategy for MALDI-MS Imaging of Neuropeptide Changes in the Crustacean Brain Due to Hypoxia and Hypercapnia Stress; A Simple and Effective Sample Preparation Strategy for MALDI-MS Imaging of Neuropeptide Changes in the Crustacean Brain Due to Hypoxia and Hypercapnia Stress</t>
  </si>
  <si>
    <t>&gt;cNP|0525|Family=RFamide OS=Csap;Csap;Cbo Existence=MSMS mz=1031.58970 Tissue=PO;Br;PO Seq=AHKNFLRFamide</t>
  </si>
  <si>
    <t>10.3389/fendo.2018.00390; 10.1016/j.peptides.2012.05.007; 10.1021/pr060603v; 10.1021/acschemneuro.1c00007; 10.1021/pr500742q; 10.1021/jasms.9b00107</t>
  </si>
  <si>
    <t>Inhibitory Role of the Mud Crab Short Neuropeptide F in Vitellogenesis and Oocyte Maturation via Autocrine/Paracrine Signaling.; Mass spectrometric elucidation of the neuropeptidome of a crustacean neuroendocrine organ.; Imaging mass spectrometry of neuropeptides in decapod crustacean neuronal tissues.; Mass Spectrometry Quantification, Localization, and Discovery of Feeding-Related Neuropeptides in &lt;i&gt;Cancer borealis&lt;/i&gt;.; Quantitative neuropeptidomics study of the effects of temperature change in the crab Cancer borealis; A Simple and Effective Sample Preparation Strategy for MALDI-MS Imaging of Neuropeptide Changes in the Crustacean Brain Due to Hypoxia and Hypercapnia Stress.</t>
  </si>
  <si>
    <t>Feeding; Reproduction; Temperature; Hypercapnia stress; Hypoxia</t>
  </si>
  <si>
    <t>10.1016/j.ygcen.2009.01.015; 10.1016/j.ygcen.2012.12.008; 10.1021/jasms.9b00107</t>
  </si>
  <si>
    <t>Characterization of the Carcinus maenas neuropeptidome by mass spectrometry and functional genomics; A Simple and Effective Sample Preparation Strategy for MALDI-MS Imaging of Neuropeptide Changes in the Crustacean Brain Due to Hypoxia and Hypercapnia Stress.</t>
  </si>
  <si>
    <t>Developmental stages; Feeding; Hypercapnia stress; Hypoxia</t>
  </si>
  <si>
    <t>10.1007/s13361-015-1265-0; 10.1021/jasms.9b00107</t>
  </si>
  <si>
    <t>High Throughput In Situ DDA Analysis of Neuropeptides by Coupling Novel Multiplex Mass Spectrometric Imaging (MSI) with Gas-Phase Fractionation; A Simple and Effective Sample Preparation Strategy for MALDI-MS Imaging of Neuropeptide Changes in the Crustacean Brain Due to Hypoxia and Hypercapnia Stress.</t>
  </si>
  <si>
    <t>Functional genomics; Isobaric labeling; Transcriptome mining; MSI</t>
  </si>
  <si>
    <t>Capillary electrophoresis; Functional genomics; Isotopic labeling; MSI; Nanostructure-initiator MS; Transcriptome mining; Isotopic labeling</t>
  </si>
  <si>
    <t>10.1016/j.peptides.2012.05.007; 10.1016/j.ygcen.2009.01.015; 10.1016/j.peptides.2009.10.007; 10.1016/j.ygcen.2012.12.008; 10.1021/jasms.9b00107; 10.1021/jasms.0c00191</t>
  </si>
  <si>
    <t>Mass spectrometric elucidation of the neuropeptidome of a crustacean neuroendocrine organ.; Characterization of the Carcinus maenas neuropeptidome by mass spectrometry and functional genomics.; Combining in silico transcriptome mining and biological mass spectrometry for neuropeptide discovery in the Pacific white shrimp Litopenaeus vannamei.; Mass spectrometric characterization of the neuropeptidome of the ghost crab Ocypode ceratophthalma (Brachyura, Ocypodidae);  A Simple and Effective Sample Preparation Strategy for MALDI-MS Imaging of Neuropeptide Changes in the Crustacean Brain Due to Hypoxia and Hypercapnia Stress.; Neuropeptidomic Profiling and Localization in the Crustacean Cardiac Ganglion Using Mass Spectrometry Imaging with Multiple Platforms.</t>
  </si>
  <si>
    <t>Mass spectral characterization of peptide transmitters/hormones in the nervous system and neuroendocrine organs of the American lobster Homarus americanus.; Neuropeptidomic Profiling and Localization in the Crustacean Cardiac Ganglion Using Mass Spectrometry Imaging with Multiple Platforms.</t>
  </si>
  <si>
    <t>&gt;cNP|0481|Family=RFamide OS=Csap;Cbo Existence=MSMS mz=710.39840 Tissue=PO;Br Seq=EFLRFamide</t>
  </si>
  <si>
    <t>10.1021/acschemneuro.1c00007; 10.1021/jasms.0c00191</t>
  </si>
  <si>
    <t>Mass Spectrometry Quantification, Localization, and Discovery of Feeding-Related Neuropeptides in &lt;i&gt;Cancer borealis&lt;/i&gt;.; Neuropeptidomic Profiling and Localization in the Crustacean Cardiac Ganglion Using Mass Spectrometry Imaging with Multiple Platforms.</t>
  </si>
  <si>
    <t>Mass spectral charting of neuropeptidomic expression in the stomatogastric ganglion at multiple developmental stages of the lobster Homarus americanus.; Transcriptome and peptidome characterisation of the main neuropeptides and peptidic hormones of a euphausiid: the Ice Krill, Euphausia crystallorophias.; Discovery and characterization of the Crustacean hyperglycemic hormone precursor related peptides (CPRP) and orcokinin neuropeptides in the sinus glands of the blue crab Callinectes sapidus using multiple tandem mass spectrometry techniques.; Measurement of neuropeptides in crustacean hemolymph via MALDI mass spectrometry.; Characterization of the Carcinus maenas neuropeptidome by mass spectrometry and functional genomics.; Identification and cardiotropic actions of brain/gut-derived tachykinin-related peptides (TRPs) from the American lobster Homarus americanus.; Mass spectrometric characterization of the neuropeptidome of the ghost crab Ocypode ceratophthalma (Brachyura, Ocypodidae).; Mass Spectrometry Quantification, Localization, and Discovery of Feeding-Related Neuropeptides in &lt;i&gt;Cancer borealis&lt;/i&gt;.; Quantitative neuropeptidomics study of the effects of temperature change in the crab Cancer borealis.; Neuropeptidomic Profiling and Localization in the Crustacean Cardiac Ganglion Using Mass Spectrometry Imaging with Multiple Platforms.</t>
  </si>
  <si>
    <t>10.1021/cn200107v; 10.1371/journal.pone.0071609; 10.1021/pr200391g; 10.1016/j.jasms.2008.12.007; 10.1016/j.ygcen.2009.01.015; 10.1016/j.peptides.2008.07.010; 10.1016/j.ygcen.2012.12.008; 10.1021/acschemneuro.1c00007; 10.1021/pr500742q; 10.1021/jasms.0c00191</t>
  </si>
  <si>
    <t>10.1021/acschemneuro.0c00439; 10.1021/jasms.0c00191</t>
  </si>
  <si>
    <t>Mass Spectrometric Profiling of Neuropeptides in &lt;i&gt;Callinectes sapidus&lt;/i&gt; during Hypoxia Stress.; Neuropeptidomic Profiling and Localization in the Crustacean Cardiac Ganglion Using Mass Spectrometry Imaging with Multiple Platforms.</t>
  </si>
  <si>
    <t>10.1016/j.peptides.2012.05.007; 10.1016/j.ygcen.2009.01.015; 10.1016/j.ygcen.2012.12.008; 10.1021/acschemneuro.1c00007; 10.1021/jasms.0c00191</t>
  </si>
  <si>
    <t>Mass spectrometric elucidation of the neuropeptidome of a crustacean neuroendocrine organ.; Characterization of the Carcinus maenas neuropeptidome by mass spectrometry and functional genomics.; Mass spectrometric characterization of the neuropeptidome of the ghost crab Ocypode ceratophthalma (Brachyura, Ocypodidae).; Mass Spectrometry Quantification, Localization, and Discovery of Feeding-Related Neuropeptides in &lt;i&gt;Cancer borealis&lt;/i&gt;.; Neuropeptidomic Profiling and Localization in the Crustacean Cardiac Ganglion Using Mass Spectrometry Imaging with Multiple Platforms.</t>
  </si>
  <si>
    <t>10.1021/ac800798h; 10.1111/j.1432-1033.1997.00727.x; 10.1016/j.ygcen.2008.01.009; 10.1021/jasms.0c00191</t>
  </si>
  <si>
    <t>Immunoassay; Microdialysis; MSI</t>
  </si>
  <si>
    <t>Combining microdialysis, NanoLC-MS, and MALDI-TOF/TOF to detect neuropeptides secreted in the crab, Cancer borealis.; Isolation and identification of multiple neuropeptides of the allatostatin superfamily in the shore crab Carcinus maenas.; Mass spectral characterization of peptide transmitters/hormones in the nervous system and neuroendocrine organs of the American lobster Homarus americanus.; Neuropeptidomic Profiling and Localization in the Crustacean Cardiac Ganglion Using Mass Spectrometry Imaging with Multiple Platforms.</t>
  </si>
  <si>
    <t>10.1016/j.peptides.2012.05.007; 10.1021/jasms.0c00191</t>
  </si>
  <si>
    <t>Mass spectrometric elucidation of the neuropeptidome of a crustacean neuroendocrine organ.; Neuropeptidomic Profiling and Localization in the Crustacean Cardiac Ganglion Using Mass Spectrometry Imaging with Multiple Platforms.</t>
  </si>
  <si>
    <t>Mass spectrometric elucidation of the neuropeptidome of a crustacean neuroendocrine organ.; Mass Spectrometry Quantification, Localization, and Discovery of Feeding-Related Neuropeptides in &lt;i&gt;Cancer borealis&lt;/i&gt;.; Neuropeptidomic Profiling and Localization in the Crustacean Cardiac Ganglion Using Mass Spectrometry Imaging with Multiple Platforms.</t>
  </si>
  <si>
    <t>10.1016/j.peptides.2012.05.007; 10.1021/acschemneuro.1c00007; 10.1021/jasms.0c00191</t>
  </si>
  <si>
    <t xml:space="preserve">10.1021/acschemneuro.1c00007; 10.1007/s13361-015-1265-0; 10.1021/jasms.0c00191 </t>
  </si>
  <si>
    <t>Mass Spectrometry Quantification, Localization, and Discovery of Feeding-Related Neuropeptides in &lt;i&gt;Cancer borealis&lt;/i&gt;;High Throughput In Situ DDA Analysis of Neuropeptides by Coupling Novel Multiplex Mass Spectrometric Imaging (MSI) with Gas-Phase Fractionation.; Neuropeptidomic Profiling and Localization in the Crustacean Cardiac Ganglion Using Mass Spectrometry Imaging with Multiple Platforms.</t>
  </si>
  <si>
    <t>&gt;cNP|0486|Family=RFamide OS=Csap;Cbo Existence=MSMS mz=820.44240 Tissue=PO;CG Seq=ASNNLRFamide</t>
  </si>
  <si>
    <t>10.1016/j.ygcen.2016.08.002; 10.1021/jasms.0c00191</t>
  </si>
  <si>
    <t>Peptidergic signaling in the crab Cancer borealis: Tapping the power of transcriptomics for neuropeptidome expansion; Neuropeptidomic Profiling and Localization in the Crustacean Cardiac Ganglion Using Mass Spectrometry Imaging with Multiple Platforms.</t>
  </si>
  <si>
    <t>Transcriptome mining; MSI</t>
  </si>
  <si>
    <t>10.1016/j.ygcen.2009.01.015; 10.1021/cn200107v; 10.1021/acschemneuro.1c00007; 10.1021/acschemneuro.7b00521; 10.1021/pr900736t</t>
  </si>
  <si>
    <t>Characterization of the Carcinus maenas neuropeptidome by mass spectrometry and functional genomics.; Mass spectral charting of neuropeptidomic expression in the stomatogastric ganglion at multiple developmental stages of the lobster Homarus americanus.; Mass Spectrometry Quantification, Localization, and Discovery of Feeding-Related Neuropeptides in &lt;i&gt;Cancer borealis&lt;/i&gt;.; Relative Quantitation of Neuropeptides at Multiple Developmental Stages of the American Lobster Using N, N-Dimethyl Leucine Isobaric Tandem Mass Tags.; Mass spectral analysis of neuropeptide expression and distribution in the nervous system of the lobster Homarus americanus.</t>
  </si>
  <si>
    <t>&gt;cNP|0646|Family=Tachykinin OS=Csap;Pint;Lva;Lva;Lva;HoA Existence=MSMS mz=950.48770 Tissue=Br;Br;Br;OG;VNC;Ba Seq=APSGFLGM(O)Ramide</t>
  </si>
  <si>
    <t>Two novel tachykinin-related peptides from the nervous system of the crab Cancer borealis.; Defining the Neuropeptidome of the Spiny Lobster Panulirus interruptus Brain Using a Multidimensional Mass Spectrometry-Based Platform.; Distribution and physiological effects of B-type allatostatins (myoinhibitory peptides, MIPs) in the stomatogastric nervous system of the crab Cancer borealis.; Mass spectral charting of neuropeptidomic expression in the stomatogastric ganglion at multiple developmental stages of the lobster Homarus americanus.; Transcriptome and peptidome characterisation of the main neuropeptides and peptidic hormones of a euphausiid: the Ice Krill, Euphausia crystallorophias.; Discovery and characterization of the Crustacean hyperglycemic hormone precursor related peptides (CPRP) and orcokinin neuropeptides in the sinus glands of the blue crab Callinectes sapidus using multiple tandem mass spectrometry techniques.; Comparison of NIMS and MALDI platforms for neuropeptide and lipid mass spectrometric imaging in C. borealis brain tissue.; Characterization of the Carcinus maenas neuropeptidome by mass spectrometry and functional genomics.; Combining in silico transcriptome mining and biological mass spectrometry for neuropeptide discovery in the Pacific white shrimp Litopenaeus vannamei.; Mass spectrometric characterization of the neuropeptidome of the ghost crab Ocypode ceratophthalma (Brachyura, Ocypodidae).; APSGFLGMRamide is a unique tachykinin-related peptide in crustaceans.; Mass Spectrometry Quantification, Localization, and Discovery of Feeding-Related Neuropeptides in &lt;i&gt;Cancer borealis&lt;/i&gt;.; Mass Spectrometry Quantification, Localization, and Discovery of Feeding-Related Neuropeptides in &lt;i&gt;Cancer borealis&lt;/i&gt;.; Mass Spectrometric Profiling of Neuropeptides in Response to Copper Toxicity via Isobaric Tagging.; Relative Quantitation of Neuropeptides at Multiple Developmental Stages of the American Lobster Using N, N-Dimethyl Leucine Isobaric Tandem Mass Tags.; Quantitative neuropeptidomics study of the effects of temperature change in the crab Cancer borealis; High Throughput In Situ DDA Analysis of Neuropeptides by Coupling Novel Multiplex Mass Spectrometric Imaging (MSI) with Gas-Phase Fractionation.; Mass spectral analysis of neuropeptide expression and distribution in the nervous system of the lobster Homarus americanus.</t>
  </si>
  <si>
    <t>10.1074/mcp.m112.020537</t>
  </si>
  <si>
    <t>10.1007/s00216-020-03073-x</t>
  </si>
  <si>
    <t>10.1002/cne.25385; 10.1002/cne.22654; 10.1016/j.peptides.2012.05.007; 10.1021/pr060603v; 10.1016/j.ygcen.2009.01.015; 10.1016/j.peptides.2009.10.007; 10.1021/acschemneuro.1c00007; 10.1002/pmic.201500256; 10.1021/pr500742q; 10.1016/j.peptides.2012.05.007</t>
  </si>
  <si>
    <t>Immunoassay; Isobaric labeling; Microdialysis; MSI</t>
  </si>
  <si>
    <t>De novo sequencing; Immunoassay; Isobaric labeling; Isobaric tagging; MSI</t>
  </si>
  <si>
    <t>Isobaric labeling; Isobaric tagging; MSI</t>
  </si>
  <si>
    <t>Isobaric labeling; Microdialysis; Transcriptome mining; MSI</t>
  </si>
  <si>
    <t>Capillary isoelectric focusing; Isobaric labeling; MSI</t>
  </si>
  <si>
    <t>Capillary isoelectric focusing; Functional genomics; Isobaric labeling; MSI</t>
  </si>
  <si>
    <t>Capillary electrophoresis; Isobaric labeling; MSI</t>
  </si>
  <si>
    <t>&gt;cNP|0149|Family=Allatostatin-B_type OS=Cmae;Cmae;Csap Existence=MSMS mz=1107.51526 Tissue=Br;PO;PO Seq=QWSSMRGAWamide</t>
  </si>
  <si>
    <t>10.1002/cne.22654; 10.1016/j.ygcen.2009.01.015; 10.1021/acschemneuro.1c00007; 10.1016/j.peptides.2012.05.007</t>
  </si>
  <si>
    <t>Distribution and physiological effects of B-type allatostatins (myoinhibitory peptides, MIPs) in the stomatogastric nervous system of the crab Cancer borealis.; Characterization of the Carcinus maenas neuropeptidome by mass spectrometry and functional genomics.; Mass Spectrometry Quantification, Localization, and Discovery of Feeding-Related Neuropeptides in &lt;i&gt;Cancer borealis&lt;/i&gt;.; Mass spectrometric elucidation of the neuropeptidome of a crustacean neuroendocrine organ.</t>
  </si>
  <si>
    <t>Functional genomics; Immunocytochemistry; Isotopic labeling; Isobaric labeling; MSI</t>
  </si>
  <si>
    <t>10.1016/j.ygcen.2016.08.002; 10.1038/srep17055</t>
  </si>
  <si>
    <t>Peptidergic signaling in the crab Cancer borealis: Tapping the power of transcriptomics for neuropeptidome expansion; Neuropeptides in the cerebral ganglia of the mud crab, Scylla paramamosain: transcriptomic analysis and expression profiles during vitellogenesis.</t>
  </si>
  <si>
    <t>AMGSEFL</t>
  </si>
  <si>
    <t>AMGSEFLamide</t>
  </si>
  <si>
    <t>&gt;cNP|0681|Family=RYamide OS=Lva;Lva;Csap;Ppro;Cbo;Cpro;Cirr;Lma Existence=MSMS mz=1031.45818 Tissue=Br;VNC;PO;PO;PO;PO;PO Seq=pEGFYSQRYamide</t>
  </si>
  <si>
    <t>10.1016/j.peptides.2012.05.007; 10.1039/C3AY26067D; 10.1016/j.ygcen.2009.01.015; 10.1111/j.1471-4159.2007.05154.x; 10.1016/j.peptides.2009.10.007; 10.1016/j.ygcen.2012.12.008; 10.1016/0196-9781(93)90021-8; 10.1021/acschemneuro.1c00007; 10.1002/pmic.201500256; 10.1021/pr500742q; 10.1021/pr060603v</t>
  </si>
  <si>
    <t>Mass spectrometric elucidation of the neuropeptidome of a crustacean neuroendocrine organ.; Comparison of NIMS and MALDI platforms for neuropeptide and lipid mass spectrometric imaging in C. borealis brain tissue.; Characterization of the Carcinus maenas neuropeptidome by mass spectrometry and functional genomics.; Mass spectral comparison of the neuropeptide complement of the stomatogastric ganglion and brain in the adult and embryonic lobster, Homarus americanus.; Combining in silico transcriptome mining and biological mass spectrometry for neuropeptide discovery in the Pacific white shrimp Litopenaeus vannamei.; Mass spectrometric characterization of the neuropeptidome of the ghost crab Ocypode ceratophthalma (Brachyura, Ocypodidae).; Isolation of two FMRFamide-related peptides from crayfish pericardial organs.; Mass Spectrometry Quantification, Localization, and Discovery of Feeding-Related Neuropeptides in &lt;i&gt;Cancer borealis&lt;/i&gt;.; Expression and distribution of neuropeptides in the nervous system of the crab Carcinus maenas and their roles in environmental stress.; Quantitative neuropeptidomics study of the effects of temperature change in the crab Cancer borealis.; Imaging mass spectrometry of neuropeptides in decapod crustacean neuronal tissues.</t>
  </si>
  <si>
    <t>Advancing matrix-assisted laser desorption/ionization-mass spectrometric imaging for capillary electrophoresis analysis of peptides.; Enhanced neuropeptide profiling via capillary electrophoresis off-line coupled with MALDI FTMS.; Mass spectrometric elucidation of the neuropeptidome of a crustacean neuroendocrine organ.; Measurement of neuropeptides in crustacean hemolymph via MALDI mass spectrometry.; Characterization of the Carcinus maenas neuropeptidome by mass spectrometry and functional genomics.; Mass spectral charting of neuropeptidomic expression in the stomatogastric ganglion at multiple developmental stages of the lobster Homarus americanus.; Mass spectrometric characterization of the neuropeptidome of the ghost crab Ocypode ceratophthalma (Brachyura, Ocypodidae).; Mass Spectrometry Quantification, Localization, and Discovery of Feeding-Related Neuropeptides in &lt;i&gt;Cancer borealis&lt;/i&gt;.; Quantitative neuropeptidomics study of the effects of temperature change in the crab Cancer borealis.; Imaging mass spectrometry of neuropeptides in decapod crustacean neuronal tissues.</t>
  </si>
  <si>
    <t>10.1021/ac200708f; 10.1021/ac800382t; 10.1016/j.peptides.2012.05.007; 10.1016/j.jasms.2008.12.007; 10.1016/j.ygcen.2009.01.015; 10.1021/cn200107v; 10.1016/j.ygcen.2012.12.008; 10.1021/acschemneuro.1c00007; 10.1021/pr500742q; 10.1021/pr060603v</t>
  </si>
  <si>
    <t>&gt;cNP|0548|Family=RFamide OS=Cmae;Cmae;Cmae;Cbo;Cbo;Lva;Csap;Pint Existence=MSMS mz=1121.62486 Tissue=Br;VNC;SG;Br;CoG;Br;Br;Br Seq=SM(O)PSLRLRFamide</t>
  </si>
  <si>
    <t>10.1039/C3AY26067D; 10.1016/j.ygcen.2009.01.015; 10.1021/cn200107v; 10.1016/j.peptides.2009.10.007; 10.1016/j.ygcen.2012.12.008; 10.1021/acschemneuro.1c00007; 10.1021/jasms.9b00107; 10.1021/acs.jproteome.5b00627; 10.1021/pr060603v</t>
  </si>
  <si>
    <t>Comparison of NIMS and MALDI platforms for neuropeptide and lipid mass spectrometric imaging in C. borealis brain tissue.; Characterization of the Carcinus maenas neuropeptidome by mass spectrometry and functional genomics.; Mass spectral charting of neuropeptidomic expression in the stomatogastric ganglion at multiple developmental stages of the lobster Homarus americanus.; Combining in silico transcriptome mining and biological mass spectrometry for neuropeptide discovery in the Pacific white shrimp Litopenaeus vannamei.; Mass spectrometric characterization of the neuropeptidome of the ghost crab Ocypode ceratophthalma (Brachyura, Ocypodidae).; Mass Spectrometry Quantification, Localization, and Discovery of Feeding-Related Neuropeptides in &lt;i&gt;Cancer borealis&lt;/i&gt;; A Simple and Effective Sample Preparation Strategy for MALDI-MS Imaging of Neuropeptide Changes in the Crustacean Brain Due to Hypoxia and Hypercapnia Stress.;Defining the Neuropeptidome of the Spiny Lobster Panulirus interruptus Brain Using a Multidimensional Mass Spectrometry-Based Platform.;Imaging mass spectrometry of neuropeptides in decapod crustacean neuronal tissues.</t>
  </si>
  <si>
    <t>10.1016/j.peptides.2012.05.007; 10.1021/ac800798h; 10.1016/j.ygcen.2009.01.015; 10.1016/j.peptides.2009.10.007; 10.1021/acschemneuro.1c00007; 10.1021/pr500742q;10.1021/pr060603v</t>
  </si>
  <si>
    <t>Mass spectrometric elucidation of the neuropeptidome of a crustacean neuroendocrine organ.; Combining microdialysis, NanoLC-MS, and MALDI-TOF/TOF to detect neuropeptides secreted in the crab, Cancer borealis.; Characterization of the Carcinus maenas neuropeptidome by mass spectrometry and functional genomics.; Combining in silico transcriptome mining and biological mass spectrometry for neuropeptide discovery in the Pacific white shrimp Litopenaeus vannamei.; Mass Spectrometry Quantification, Localization, and Discovery of Feeding-Related Neuropeptides in &lt;i&gt;Cancer borealis&lt;/i&gt;.; Quantitative neuropeptidomics study of the effects of temperature change in the crab Cancer borealis.; Imaging mass spectrometry of neuropeptides in decapod crustacean neuronal tissues.</t>
  </si>
  <si>
    <t>Occurrence of analogues of the myotropic neuropeptide orcokinin in the shore crab, Carcinus maenas: evidence for a novel neuropeptide family.; Mass Spectrometry Imaging.; A Multifaceted Mass Spectrometric Method to Probe Feeding Related Neuropeptide Changes in Callinectes sapidus and Carcinus maenas.; Mass Spectrometric Profiling of Neuropeptides in Response to Copper Toxicity via Isobaric Tagging.; In situ identification and mapping of neuropeptides from the stomatogastric nervous system of Cancer borealis.; Three dimensional mapping of neuropeptides and lipids in crustacean brain by mass spectral imaging.; Quantitative neuropeptidomics study of the effects of temperature change in the crab Cancer borealis.; Comparison of NIMS and MALDI platforms for neuropeptide and lipid mass spectrometric imaging in &lt;i&gt;C. borealis&lt;/i&gt; brain tissue.; Mass Spectrometric Profiling of Neuropeptides in &lt;i&gt;Callinectes sapidus&lt;/i&gt; during Hypoxia Stress.; Neuropeptide analysis with liquid chromatography-capillary electrophoresis-mass spectrometric imaging.; Membrane-assisted capillary isoelectric focusing coupling with matrix-assisted laser desorption/ionization-Fourier transform mass spectrometry for neuropeptide analysis.; Discovery and characterization of the Crustacean hyperglycemic hormone precursor related peptides (CPRP) and orcokinin neuropeptides in the sinus glands of the blue crab Callinectes sapidus using multiple tandem mass spectrometry techniques.; Mapping of neuropeptides in the crustacean stomatogastric nervous system by imaging mass spectrometry.; Characterization of the Carcinus maenas neuropeptidome by mass spectrometry and functional genomics.; Mass Spectrometry Quantification, Localization, and Discovery of Feeding-Related Neuropeptides in &lt;i&gt;Cancer borealis&lt;/i&gt;.; Enhanced neuropeptide profiling via capillary electrophoresis off-line coupled with MALDI FTMS.; Imaging mass spectrometry of neuropeptides in decapod crustacean neuronal tissues.; Combining in silico transcriptome mining and biological mass spectrometry for neuropeptide discovery in the Pacific white shrimp Litopenaeus vannamei.; Comparative Neuropeptidomic Analysis of Food Intake via a Multi-faceted Mass Spectrometric Approach.; N,N-dimethyl leucines as novel isobaric tandem mass tags for quantitative proteomics and peptidomics.; Identification of SYWKQCAFNAVSCFamide: a broadly conserved crustacean C-type allatostatin-like peptide with both neuromodulatory and cardioactive properties.; Molecular, mass spectral, and physiological analyses of orcokinins and orcokinin precursor-related peptides in the lobster Homarus americanus and the crayfish Procambarus clarkii.; Molecular and mass spectral identification of the broadly conserved decapod crustacean neuropeptide pQIRYHQCYFNPISCF: the first PISCF-allatostatin (Manduca sexta- or C-type allatostatin) from a non-insect.; Mass spectrometric measurement of neuropeptide secretion in the crab, Cancer borealis, by in vivo microdialysis.; Mass spectrometric evaluation of neuropeptidomic profiles upon heat stabilization treatment of neuroendocrine tissues in crustaceans.; Expanding the Crustacean neuropeptidome using a multifaceted mass spectrometric approach.; Mass spectrometric elucidation of the neuropeptidome of a crustacean neuroendocrine organ.; Mass spectrometric characterization of the neuropeptidome of the ghost crab Ocypode ceratophthalma (Brachyura, Ocypodidae).; Neuropeptidergic Signaling in the American Lobster Homarus americanus: New Insights from High-Throughput Nucleotide Sequencing.; Mass spectrometric analysis of spatio-temporal dynamics of crustacean neuropeptides.; Identification of neuropeptides from the decapod crustacean sinus glands using nanoscale liquid chromatography tandem mass spectrometry.; Comparison of NIMS and MALDI platforms for neuropeptide and lipid mass spectrometric imaging in C borealis brain tissue;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 Imaging mass spectrometry of neuropeptides in decapod crustacean neuronal tissues.</t>
  </si>
  <si>
    <t>10.1074/mcp.M112.020537; 10.1021/jasms.0c00191</t>
  </si>
  <si>
    <t>10.1074/mcp.M112.020537; 10.1021/acschemneuro.1c00007</t>
  </si>
  <si>
    <t>High-definition de novo sequencing of crustacean hyperglycemic hormone (CHH)-family neuropeptides.</t>
  </si>
  <si>
    <t>Capillary electrophoresis; Capillary isoelectric focusing; Functional genomics; Immunoassay; Immunocytochemistry; Isobaric labeling; Isobaric tagging; Isotopic labeling; MSI; Nanostructure-initiator MS; Transcriptome mining; cDNA; Three Dimensional Mapping of Neuropeptides and Lipids in Crustacean Brain by Mass Spectral Imaging</t>
  </si>
  <si>
    <t>Defining the Neuropeptidome of the Spiny Lobster Panulirus interruptus Brain Using a Multidimensional Mass Spectrometry-Based Platform.; Mass spectrometric elucidation of the neuropeptidome of a crustacean neuroendocrine organ.; Comparison of NIMS and MALDI platforms for neuropeptide and lipid mass spectrometric imaging in C. borealis brain tissue.; Characterization of the Carcinus maenas neuropeptidome by mass spectrometry and functional genomics.; Combining in silico transcriptome mining and biological mass spectrometry for neuropeptide discovery in the Pacific white shrimp Litopenaeus vannamei.; Identification of GYRKPPFNGSIFamide (crustacean-SIFamide) in the crayfish Procambarus clarkii by topological mass spectrometry analysis.; Mass Spectrometry Quantification, Localization, and Discovery of Feeding-Related Neuropeptides in &lt;i&gt;Cancer borealis&lt;/i&gt;.; Quantitative neuropeptidomics study of the effects of temperature change in the crab Cancer borealis; High Throughput In Situ DDA Analysis of Neuropeptides by Coupling Novel Multiplex Mass Spectrometric Imaging (MSI) with Gas-Phase Fractionation.; Three Dimensional Mapping of Neuropeptides and Lipids in Crustacean Brain by Mass Spectral Imaging.</t>
  </si>
  <si>
    <t xml:space="preserve">Mass Spectrometry Quantification, Localization, and Discovery of Feeding-Related Neuropeptides in &lt;i&gt;Cancer borealis&lt;/i&gt;; A Simple and Effective Sample Preparation Strategy for MALDI-MS Imaging of Neuropeptide Changes in the Crustacean Brain Due to Hypoxia and Hypercapnia Stress.; </t>
  </si>
  <si>
    <t>10.1021/acs.jproteome.5b00627; 10.1016/j.peptides.2012.05.007; 10.1039/C3AY26067D; 10.1016/j.ygcen.2009.01.015; 10.1016/j.peptides.2009.10.007; 10.1016/j.ygcen.2003.10.001; 10.1021/acschemneuro.1c00007; 10.1021/pr500742q; 10.1007/s13361-015-1265-0; 10.1016/j.jasms.2009.01.017</t>
  </si>
  <si>
    <t>10.1242/jeb.200.17.2279; 10.1021/acs.jproteome.5b00627; 10.1002/cne.22654; 10.1021/cn200107v; 10.1371/journal.pone.0071609; 10.1021/pr200391g; 10.1039/C3AY26067D; 10.1016/j.ygcen.2009.01.015; 10.1016/j.peptides.2009.10.007; 10.1016/j.ygcen.2012.12.008; 10.1111/j.1432-1033.2004.04065.x; 10.1021/acschemneuro.1c00007; 10.1021/acschemneuro.1c00007; 10.1021/acs.chemrestox.0c00521; 10.1021/acschemneuro.7b00521; 10.1021/pr500742q; 10.1007/s13361-015-1265-0; 10.1021/pr900736t</t>
  </si>
  <si>
    <t>10.1016/0196-9781(94)00145-v; 10.5702/massspectrometry.a0102; 10.1007/s13361-017-1888-4; 10.1021/acs.chemrestox.0c00521; 10.1002/rcm.7037; 10.1016/j.jasms.2009.01.017; 10.1021/pr500742q; 10.1039/c3ay26067d; 10.1021/acschemneuro.0c00439; 10.1002/jssc.201200051; 10.1016/j.chroma.2011.05.072; 10.1021/pr200391g; 10.1007/s13361-012-0502-z; 10.1016/j.ygcen.2009.01.015; 10.1021/acschemneuro.1c00007; 10.1021/ac800382t; 10.1021/pr060603v; 10.1016/j.peptides.2009.10.007; 10.1021/cn900028s; 10.1021/ac902778d; 10.1242/jeb.028621; 10.1016/j.peptides.2008.10.009; 10.1016/j.ygcen.2009.05.010; 10.1039/c4an02016b; 10.1021/pr300805f; 10.1021/pr801047v; 10.1016/j.peptides.2012.05.007; 10.1016/j.ygcen.2012.12.008; 10.1371/journal.pone.0145964; 10.1016/j.bbapap.2014.10.023; 10.1039/C3AY26067D; 10.1016/j.bbrc.2005.09.111; 10.1039/C3AY26067D; 10.1021/acschemneuro.1c00007; 10.1021/acs.chemrestox.0c00521; 10.1021/pr500742q;  10.1021/pr060603v; 10.1016/j.jasms.2009.01.017</t>
  </si>
  <si>
    <t>10.1016/j.jasms.2009.01.017; 10.1021/cn900028s; 10.1021/acschemneuro.1c00007; 10.1016/j.chroma.2011.05.072; 10.1039/c3ay26067d; 10.1016/j.peptides.2009.10.007; 10.1007/s13361-017-1888-4; 10.1002/rcm.7037; 10.1016/j.peptides.2008.10.009; 10.1021/pr500742q; 10.1021/pr801047v; 10.1016/j.peptides.2012.05.007; 10.1016/j.ygcen.2012.12.008; 10.1021/pr200391g; 10.1016/j.bbapap.2014.10.023; 10.1016/j.ygcen.2008.01.009; 10.1039/C3AY26067D; 10.1021/acschemneuro.1c00007; 10.1021/acs.chemrestox.0c00521; 10.1021/pr500742q; 10.1016/j.jasms.2009.01.017</t>
  </si>
  <si>
    <t>Complementary neuropeptide detection in crustacean brain by mass spectrometry imaging using formalin and alternative aqueous tissue washes</t>
  </si>
  <si>
    <t>10.1016/j.peptides.2012.05.007; 10.1021/jasms.9b00107;10.1016/j.jasms.2009.01.017; 10.1007/s00216-020-03073-x</t>
  </si>
  <si>
    <t>Mass spectrometric elucidation of the neuropeptidome of a crustacean neuroendocrine organ; A Simple and Effective Sample Preparation Strategy for MALDI-MS Imaging of Neuropeptide Changes in the Crustacean Brain Due to Hypoxia and Hypercapnia Stress.; Complementary neuropeptide detection in crustacean brain by mass spectrometry imaging using formalin and alternative aqueous tissue washes.</t>
  </si>
  <si>
    <t>8573.86107</t>
  </si>
  <si>
    <t>8432.90248</t>
  </si>
  <si>
    <t>930.44689</t>
  </si>
  <si>
    <t>1071.56225</t>
  </si>
  <si>
    <t>25.33 (Stable)</t>
  </si>
  <si>
    <t>25.33</t>
  </si>
  <si>
    <t>ATDLVDTSCKGYYDRDTWNELHHLCEDCDNLYRQFHFQAKCRSDCFASDVFATCLTDLGKNVEIYQAMAASLRGS</t>
  </si>
  <si>
    <t>QLNFSPGW</t>
  </si>
  <si>
    <t>25.38 (Stable)</t>
  </si>
  <si>
    <t>Cmae;Cmae;Csap</t>
  </si>
  <si>
    <t>Br;PO;PO</t>
  </si>
  <si>
    <t>SG;PO;CoG;VNC</t>
  </si>
  <si>
    <t>Br;PO;Br</t>
  </si>
  <si>
    <t>Cmag;Cbo;Cbo;Pint;Spar</t>
  </si>
  <si>
    <t>PO;CG</t>
  </si>
  <si>
    <t>Cmae;Cmae;Cmae;Cbo;Cbo;Lva;Csap;Pint</t>
  </si>
  <si>
    <t>Br;VNC;SG;Br;CoG;Br;Br;Br</t>
  </si>
  <si>
    <t>Csap;Csap;Cmae;Cmae;Cmae;Cbo;Cbo;Cbo;Cbo;Pint</t>
  </si>
  <si>
    <t>Br;CoG;Br;VNC;SG;Br;SG;STG;CoG;Br</t>
  </si>
  <si>
    <t>Csap;Pint;Lva;Lva;Lva;HoA</t>
  </si>
  <si>
    <t>Br;Br;Br;OG;VNC;Ba</t>
  </si>
  <si>
    <t>;CG</t>
  </si>
  <si>
    <t>Cbo;Csap</t>
  </si>
  <si>
    <t>;PO</t>
  </si>
  <si>
    <t>Cbo;Spar</t>
  </si>
  <si>
    <t>Identification of GYRKPPFNGSIFamide (crustacean-SIFamide) in the crayfish Procambarus clarkii by topological mass spectrometry analysis.</t>
  </si>
  <si>
    <t>QIYDTSCKGVYDRGLFSDLEHVCDDCYNLYRNSYVASACRSNCYSNVVFRQCMEELLLMDEFDKYARAVQIV</t>
  </si>
  <si>
    <t>10.1016/S0167-0115(98)00024-X</t>
  </si>
  <si>
    <t>QSRDFSISEREIVASLAKQLLRVARMGYVPEGDLPR</t>
  </si>
  <si>
    <t>10.1002/cne.22533</t>
  </si>
  <si>
    <t>NAELINSLLGVPRVMSDA</t>
  </si>
  <si>
    <t>10.1016/s0014-5793(00)01420-4</t>
  </si>
  <si>
    <t>SLFDPSCTGVFDRELLGRLNRVCDDCYNVFREPKVATECRSHCFLNPAFIQCLEYIIPEVLHEEYQANVQLV</t>
  </si>
  <si>
    <t>ASSPRVDHRLV</t>
  </si>
  <si>
    <t>AILDQSCKGIFDRELFKKLDRVCDDCYNLYRKPYVAIDCREGCYQNLVFRQCIQDLQLMDQLDEYANAVQIV</t>
  </si>
  <si>
    <t>AILDQSCKGIFDRELFKKLDRVCDDCYNLYRKPYVAIDCRRGCYQNLVFRQCIQDLQLMDDLDEYANAVQV</t>
  </si>
  <si>
    <t>10.1002/(sici)1097-010x(19990701)284:2&lt;217::aid-jez11&gt;3.3.co;2-x</t>
  </si>
  <si>
    <t>QVFDQACKGIYDRAIFKKLDRVCEDCYNLYRKPYVATTCRQNCYANSVFRQCLDDLLLIDVVDEYISGVQTV</t>
  </si>
  <si>
    <t>10.1016/j.peptides.2003.08.016</t>
  </si>
  <si>
    <t>ETFQYSHGWTN</t>
  </si>
  <si>
    <t>RYVFEECPGVMGNRAVHGKVTRVCEDCYNVFRDTDVLAGCRKGCFSSEMFKLCLLAMERVEEFPDFKRWIGILNA</t>
  </si>
  <si>
    <t>10.1271/bbb.60.554</t>
  </si>
  <si>
    <t>10.1016/j.ygcen.2003.10.001</t>
  </si>
  <si>
    <t>AGGDSLYEPGKALASACQVAVEACAAWFPGPE</t>
  </si>
  <si>
    <t>10.1006/gcen.1999.7453</t>
  </si>
  <si>
    <t>VYVPRYIANLY</t>
  </si>
  <si>
    <t>10.1006/gcen.1994.1138; 10.1016/0196-9781(95)02024-1; 10.1016/0196-9781(93)90004-Z</t>
  </si>
  <si>
    <t>Molecular characterization of an additional shrimp hyperglycemic hormone: cDNA cloning, gene organization, expression and biological assay of recombinant proteins.</t>
  </si>
  <si>
    <t>A novel form of pigment-dispersing hormone in the central nervous system of the intertidal marine isopod, Eurydice pulchra (leach).</t>
  </si>
  <si>
    <t>Amino acid sequences of both isoforms of crustacean hyperglycemic hormone (CHH) and corresponding precursor-related peptide in Cancer pagurus.</t>
  </si>
  <si>
    <t>A novel form of pigment-dispersing hormone in the central nervous system of the intertidal marine isopod,Eurydice pulchra (leach).</t>
  </si>
  <si>
    <t xml:space="preserve">Purification and characterization of an isoform of crustacean hyperglycemic hormone from the eyestalk of Macrobrachium rosenbergii. </t>
  </si>
  <si>
    <t>Isolation and Amino Acid Sequence of a Molt-inhibiting Hormone from the American Crayfish, Procambarus clarkii.</t>
  </si>
  <si>
    <t>Corazonin promotes tegumentary pigment migration in the crayfish Procambarus clarkii.</t>
  </si>
  <si>
    <t>Identification of Orcokinin Gene-Related Peptides in the Brain of the Crayfish Procambarus clarkii by the combination of MALDI-TOF and on-line capillary HPLC/Q-Tof mass spectrometries and molecular cloning. </t>
  </si>
  <si>
    <t>Characterization of Crustacean Hyperglycemic Hormone from the Crayfish (Procambarus clarkii): Multiplicity of Molecular Forms by Stereoinversion and Diverse Functions.; Primary structure of the major isomorph of the crustacean hyperglycemic hormone (CHH-I) from the sinus gland of the Mexican crayfish  Procambarus clarkii (Ortmann): Interspecies comparison.</t>
  </si>
  <si>
    <t>&gt;cNP|1162|Family=GSEFLamide OS=Spar Existence=Predicted mz=1031.45818 Tissue=Br Seq=AMGSEFLamide</t>
  </si>
  <si>
    <t>MS</t>
  </si>
  <si>
    <t>&gt;cNP|0009|Family=Allatostatin-A_type OS=Cbo Existence=MSMS mz=753.39300 Tissue=CG Seq=SPYAFGLamide</t>
  </si>
  <si>
    <t>&gt;cNP|0013|Family=Allatostatin-A_type OS= Existence=MSMS mz=771.36720 Tissue= Seq=SDYAFGLamide</t>
  </si>
  <si>
    <t>&gt;cNP|0016|Family=Allatostatin-A_type OS=Cbo Existence=MSMS mz=781.38790 Tissue=CG Seq=GPYEFGLamide</t>
  </si>
  <si>
    <t>&gt;cNP|0023|Family=Allatostatin-A_type OS= Existence=MSMS mz=800.39370 Tissue= Seq=SGAYSFGLamide</t>
  </si>
  <si>
    <t>&gt;cNP|0024|Family=Allatostatin-A_type OS=Csap Existence=MSMS mz=806.39440 Tissue=PO Seq=GHYNFGLamide</t>
  </si>
  <si>
    <t>&gt;cNP|0026|Family=Allatostatin-A_type OS= Existence=MSMS mz=810.41447 Tissue= Seq=SGPYAFGLamide</t>
  </si>
  <si>
    <t>&gt;cNP|0031|Family=Allatostatin-A_type OS= Existence=MSMS mz=814.37300 Tissue= Seq=NSYDFGLamide</t>
  </si>
  <si>
    <t>&gt;cNP|0032|Family=Allatostatin-A_type OS= Existence=MSMS mz=814.40938 Tissue= Seq=SQYTFGLamide</t>
  </si>
  <si>
    <t>&gt;cNP|0033|Family=Allatostatin-A_type OS=Cbo Existence=MSMS mz=822.45085 Tissue=Br Seq=VGAPYAFGLamide</t>
  </si>
  <si>
    <t>&gt;cNP|0036|Family=Allatostatin-A_type OS=Csap Existence=MSMS mz=825.42540 Tissue=Br Seq=AGQYAFGLamide</t>
  </si>
  <si>
    <t>&gt;cNP|0037|Family=Allatostatin-A_type OS= Existence=MSMS mz=826.40938 Tissue= Seq=SGPYSFGLamide</t>
  </si>
  <si>
    <t>&gt;cNP|0040|Family=Allatostatin-A_type OS= Existence=MSMS mz=838.40940 Tissue= Seq=GGPYEFGLamide</t>
  </si>
  <si>
    <t>&gt;cNP|0047|Family=Allatostatin-A_type OS= Existence=MSMS mz=850.42060 Tissue= Seq=AGHYSFGLamide</t>
  </si>
  <si>
    <t>&gt;cNP|0054|Family=Allatostatin-A_type OS= Existence=MSMS mz=854.44068 Tissue= Seq=TPSYAFGLamide</t>
  </si>
  <si>
    <t>&gt;cNP|0065|Family=Allatostatin-A_type OS= Existence=MSMS mz=882.44680 Tissue= Seq=ANQYAFGLamide</t>
  </si>
  <si>
    <t>&gt;cNP|0080|Family=Allatostatin-A_type OS= Existence=MSMS mz=899.46210 Tissue= Seq=GGSLYSFGLamide</t>
  </si>
  <si>
    <t>&gt;cNP|0090|Family=Allatostatin-A_type OS= Existence=MSMS mz=912.45740 Tissue= Seq=ANQYTFGLamide</t>
  </si>
  <si>
    <t>&gt;cNP|0109|Family=Allatostatin-A_type OS= Existence=MSMS mz=941.41860 Tissue= Seq=pQNMYSFGLamide</t>
  </si>
  <si>
    <t>&gt;cNP|0115|Family=Allatostatin-A_type OS= Existence=MSMS mz=953.52030 Tissue= Seq=DRLYAFGLamide</t>
  </si>
  <si>
    <t>&gt;cNP|0117|Family=Allatostatin-A_type OS= Existence=MSMS mz=957.47890 Tissue= Seq=DRTYSFGLamide</t>
  </si>
  <si>
    <t>&gt;cNP|0124|Family=Allatostatin-A_type OS=Csap Existence=MSMS mz=1021.56000 Tissue= Seq=TPHTYSFGLamide</t>
  </si>
  <si>
    <t>&gt;cNP|0128|Family=Allatostatin-A_type OS= Existence=MSMS mz=1100.50810 Tissue= Seq=APTDMYSFGLamide</t>
  </si>
  <si>
    <t>&gt;cNP|0138|Family=Allatostatin-A_type OS= Existence=MSMS mz=1980.89340 Tissue= Seq=NEVPDPETERNSYDFGLamide</t>
  </si>
  <si>
    <t>&gt;cNP|0141|Family=Allatostatin-A_type OS=Csap Existence=MSMS mz=2173.21000 Tissue= Seq=DPYAFGLRHTSFVLYAFGLamide</t>
  </si>
  <si>
    <t>&gt;cNP|0144|Family=Allatostatin-A_type OS= Existence=MSMS mz=3113.56510 Tissue= Seq=DARGALDLDQSPAYASDLGKRIGSAYSFGLamide</t>
  </si>
  <si>
    <t>&gt;cNP|0162|Family=Allatostatin-B_type OS=Csap Existence=MSMS mz=1253.62000 Tissue= Seq=NDWSKFGQSWamide</t>
  </si>
  <si>
    <t>&gt;cNP|0171|Family=Allatostatin-B_type OS=Csap Existence=MSMS mz=1371.64000 Tissue= Seq=NPDWAHFRGSWamide</t>
  </si>
  <si>
    <t>&gt;cNP|0176|Family=Allatostatin-B_type OS=Csap Existence=MSMS mz=1504.80000 Tissue= Seq=LGNWNKFQGSWamide</t>
  </si>
  <si>
    <t>&gt;cNP|0178|Family=Allatostatin-B_type OS=Csap Existence=MSMS mz=1648.80000 Tissue= Seq=LNNNWSKFQGSWamide</t>
  </si>
  <si>
    <t>&gt;cNP|0191|Family=DH31 OS= Existence=MSMS mz=3272.67460 Tissue= Seq=GLDLGLGRGFSGSQAAKHLMGLAAANFANFAGGPamide</t>
  </si>
  <si>
    <t>&gt;cNP|0225|Family=CPRP OS=HoA Existence=MSMS mz=1046.47000 Tissue= Seq=FLSQDHSVN </t>
  </si>
  <si>
    <t>&gt;cNP|0226|Family=CPRP OS=HoA Existence=MSMS mz=1100.56000 Tissue=PO Seq=PLGFLSQDHS </t>
  </si>
  <si>
    <t>&gt;cNP|0230|Family=CPRP OS=HoA Existence=MSMS mz=1199.62000 Tissue= Seq=PLGFLSQDHSV </t>
  </si>
  <si>
    <t>&gt;cNP|0245|Family=CPRP OS=HoA Existence=MSMS mz=1313.64000 Tissue= Seq=PLGFLSQDHSVN </t>
  </si>
  <si>
    <t>&gt;cNP|0250|Family=CPRP OS=HoA Existence=MSMS mz=1362.72000 Tissue= Seq=RSVEGASRMEKL </t>
  </si>
  <si>
    <t>&gt;cNP|0273|Family=CPRP OS=HoA Existence=MSMS mz=1562.83000 Tissue= Seq=RSVEGASRMEKLLS </t>
  </si>
  <si>
    <t>&gt;cNP|0274|Family=CPRP OS= Existence=MSMS mz=1576.85000 Tissue= Seq=RSVEGASRMEKLLT </t>
  </si>
  <si>
    <t>&gt;cNP|0276|Family=CPRP OS=HoA Existence=MSMS mz=1590.86000 Tissue= Seq=RSVEGVSRMEKLLS </t>
  </si>
  <si>
    <t>&gt;cNP|0278|Family=CPRP OS= Existence=MSMS mz=1604.88000 Tissue= Seq=RSVEGVSRMEKLLT </t>
  </si>
  <si>
    <t>&gt;cNP|0284|Family=CPRP OS=HoA Existence=MSMS mz=1649.86000 Tissue= Seq=RSVEGASRMEKLLSS </t>
  </si>
  <si>
    <t>&gt;cNP|0321|Family=CPRP OS=Cbo Existence=MSMS mz=2215.84000 Tissue= Seq=RGALEPNTPLGDLSGSLGHPVE </t>
  </si>
  <si>
    <t>&gt;cNP|0336|Family=CPRP OS=HoA Existence=MSMS mz=2543.23000 Tissue= Seq=EKLLSSISPSSTPLGFLSQDHSVN </t>
  </si>
  <si>
    <t>&gt;cNP|0371|Family=CPRP OS=Cpa Existence=MSMS mz=3968.01170 Tissue= Seq=RSAQGMGKMERLLASYRGALEPSTPLGDLSGSLGHPVE </t>
  </si>
  <si>
    <t>&gt;cNP|0380|Family=CPRP OS=Cmae Existence=MSMS mz=4091.09130 Tissue= Seq=RSTQGYGRMDRILAALKTSPMEPSAALAVQHGTTHPLE </t>
  </si>
  <si>
    <t>&gt;cNP|0384|Family=Cryptocyanin OS= Existence=MSMS mz=909.50803 Tissue= Seq=YKIFEPL </t>
  </si>
  <si>
    <t>&gt;cNP|0387|Family=Cryptocyanin OS= Existence=MSMS mz=1194.65472 Tissue= Seq=YKIFEPLRE </t>
  </si>
  <si>
    <t>&gt;cNP|0391|Family=Cryptocyanin OS= Existence=MSMS mz=1373.74234 Tissue= Seq=KIFEPLREDNL </t>
  </si>
  <si>
    <t>&gt;cNP|0392|Family=Cryptocyanin OS= Existence=MSMS mz=1395.72669 Tissue= Seq=YKIFEPLRESN </t>
  </si>
  <si>
    <t>&gt;cNP|0393|Family=Cryptocyanin OS= Existence=MSMS mz=1508.81076 Tissue= Seq=YKIFEPLRESNL </t>
  </si>
  <si>
    <t>&gt;cNP|0398|Family=Kinins OS= Existence=MSMS mz=750.35700 Tissue= Seq=ASFSPWGamide</t>
  </si>
  <si>
    <t>&gt;cNP|0400|Family=Kinins OS= Existence=MSMS mz=762.39334 Tissue= Seq=VAFSPWGamide</t>
  </si>
  <si>
    <t>&gt;cNP|0429|Family=Orcokinin OS= Existence=MSMS mz=1458.66482 Tissue= Seq=NFDEIDRAGFGFA </t>
  </si>
  <si>
    <t>&gt;cNP|0440|Family=Orcokinin OS= Existence=MSMS mz=1533.68560 Tissue= Seq=DFDEIDRSSFGFV </t>
  </si>
  <si>
    <t>&gt;cNP|0451|Family=Others OS=Csap;Csap;Cbo Existence=MSMS mz=858.54000 Tissue=Br;PO;Br Seq=KPKTEKK </t>
  </si>
  <si>
    <t>&gt;cNP|0452|Family=Others OS= Existence=MSMS mz=1099.64000 Tissue= Seq=DLPKVDTALK </t>
  </si>
  <si>
    <t>&gt;cNP|0453|Family=Others OS= Existence=MSMS mz=1103.56000 Tissue= Seq=GPSGGFNGALAR </t>
  </si>
  <si>
    <t>&gt;cNP|0454|Family=Others OS= Existence=MSMS mz=1254.81100 Tissue= Seq=AVLLPKKTEKK </t>
  </si>
  <si>
    <t>&gt;cNP|0455|Family=Others OS= Existence=MSMS mz=1363.67000 Tissue= Seq=EVEEPEAPAPPAK </t>
  </si>
  <si>
    <t>&gt;cNP|0470|Family=PDH OS=Csap Existence=MSMS mz=5973.13780 Tissue= Seq=QELKYQEREMVAELAQQIYRVAQAPWAAAVGPHKRNSELINSILGLPKVMNDAamide</t>
  </si>
  <si>
    <t>&gt;cNP|0483|Family=RFamide OS=Csap Existence=MSMS mz=801.49545 Tissue=Br Seq=RARPRFamide</t>
  </si>
  <si>
    <t>&gt;cNP|0491|Family=RFamide OS=Csap Existence=MSMS mz=866.56000 Tissue= Seq=RQFLRFamide</t>
  </si>
  <si>
    <t>&gt;cNP|0496|Family=RFamide OS= Existence=MSMS mz=905.53558 Tissue= Seq=LNPFLRFamide</t>
  </si>
  <si>
    <t>&gt;cNP|0507|Family=RFamide OS= Existence=MSMS mz=952.54755 Tissue= Seq=TRNFLRFamide</t>
  </si>
  <si>
    <t>&gt;cNP|0531|Family=RFamide OS= Existence=MSMS mz=1049.60031 Tissue= Seq=YAIAGRPRFamide</t>
  </si>
  <si>
    <t>&gt;cNP|0538|Family=RFamide OS= Existence=MSMS mz=1069.55375 Tissue= Seq=SDRNYLRFamide</t>
  </si>
  <si>
    <t>&gt;cNP|0541|Family=RFamide OS= Existence=MSMS mz=1080.56974 Tissue= Seq=DGGRNFLRFamide</t>
  </si>
  <si>
    <t>&gt;cNP|0546|Family=RFamide OS=Csap Existence=MSMS mz=1104.60949 Tissue=PO Seq=AQPSMRLRFamide</t>
  </si>
  <si>
    <t>&gt;cNP|0549|Family=RFamide OS=Csap Existence=MSMS mz=1106.62000 Tissue= Seq=LNRNFLRFamide</t>
  </si>
  <si>
    <t>&gt;cNP|0550|Family=RFamide OS=Csap Existence=MSMS mz=1079.61093 Tissue=Br Seq=LDRNFLRFamide</t>
  </si>
  <si>
    <t>&gt;cNP|0569|Family=RFamide OS= Existence=MSMS mz=1150.64800 Tissue= Seq=ALDRNFLRFamide</t>
  </si>
  <si>
    <t>&gt;cNP|0574|Family=RFamide OS=Csap Existence=MSMS mz=1164.58000 Tissue= Seq=LGDRNFLRFamide</t>
  </si>
  <si>
    <t>&gt;cNP|0579|Family=RFamide OS=Csap Existence=MSMS mz=1176.60000 Tissue= Seq=LNQPNFLRFamide</t>
  </si>
  <si>
    <t>&gt;cNP|0582|Family=RFamide OS=Csap Existence=MSMS mz=1207.64000 Tissue= Seq=LTNRNFLRFamide</t>
  </si>
  <si>
    <t>&gt;cNP|0588|Family=RFamide OS= Existence=MSMS mz=1243.63307 Tissue= Seq=GYGDRNFLRFamide</t>
  </si>
  <si>
    <t>&gt;cNP|0591|Family=RFamide OS=Csap Existence=MSMS mz=1257.68000 Tissue= Seq=LYEQDFLRFamide</t>
  </si>
  <si>
    <t>&gt;cNP|0593|Family=RFamide OS=Csap Existence=MSMS mz=1264.66000 Tissue= Seq=LTGNRNFLRFamide</t>
  </si>
  <si>
    <t>&gt;cNP|0602|Family=RFamide OS= Existence=MSMS mz=1287.65930 Tissue= Seq=AYSDRNFLRFamide</t>
  </si>
  <si>
    <t>&gt;cNP|0608|Family=RFamide OS=Csap Existence=MSMS mz=1313.74000 Tissue= Seq=LAYNRSFLRFamide</t>
  </si>
  <si>
    <t>&gt;cNP|0611|Family=RFamide OS= Existence=MSMS mz=1391.51430 Tissue= Seq=pQFDEY(sulf)GHMRFamide</t>
  </si>
  <si>
    <t>&gt;cNP|0616|Family=RYamide OS= Existence=MSMS mz=784.41005 Tissue= Seq=FVNSRYamide</t>
  </si>
  <si>
    <t>&gt;cNP|0632|Family=RYamide OS= Existence=MSMS mz=1030.51000 Tissue= Seq=PAFYSQRYamide</t>
  </si>
  <si>
    <t>&gt;cNP|0634|Family=RYamide OS=Csap Existence=MSMS mz=1117.58000 Tissue= Seq=LSGFYANRYamide</t>
  </si>
  <si>
    <t>&gt;cNP|0635|Family=RYamide OS=Csap Existence=MSMS mz=1171.56000 Tissue= Seq=LEWYSQRYamide</t>
  </si>
  <si>
    <t>&gt;cNP|0636|Family=RYamide OS=Csap Existence=MSMS mz=1257.70000 Tissue= Seq=LSSRFVGGSRYamide</t>
  </si>
  <si>
    <t>&gt;cNP|0641|Family=Tachykinin OS= Existence=MSMS mz=605.31000 Tissue= Seq=APSFGQamide</t>
  </si>
  <si>
    <t>&gt;cNP|0642|Family=Tachykinin OS= Existence=MSMS mz=679.37000 Tissue= Seq=GFLGMRamide</t>
  </si>
  <si>
    <t>&gt;cNP|0651|Family=RPCH OS=Pbo Existence=MSMS mz=930.44680 Tissue= Seq=pEINFSPGWamide </t>
  </si>
  <si>
    <t>&gt;cNP|0654|Family=Allatostatin-A_type OS=Cbo Existence=MSMS mz=941.4839 Tissue= Seq=ERAYSFGLamide</t>
  </si>
  <si>
    <t>&gt;cNP|0656|Family=Allatostatin-B_type OS=Cbo Existence=MSMS mz=1273.6000 Tissue= Seq=TSWFKFQGSW </t>
  </si>
  <si>
    <t>&gt;cNP|0657|Family=Arthropod_CPRP_MIH_GIH_VIH_hormone_MIH1-14 OS=Cbo Existence=MSMS mz=1598.8067 Tissue= Seq=RVINDDCPNLIGNR </t>
  </si>
  <si>
    <t>&gt;cNP|0658|Family=Arthropod_CPRP_MIH_GIH_VIH_hormone_MIH1-15 OS=Cbo Existence=MSMS mz=1713.8337 Tissue= Seq=RVINDDCPNLIGNRD </t>
  </si>
  <si>
    <t>&gt;cNP|0659|Family=Arthropod_CPRP_MIH_GIH_VIH_hormone_MIH19-32 OS=Cbo Existence=MSMS mz=1741.8036 Tissue= Seq=KVEWICEDCSNIFR </t>
  </si>
  <si>
    <t>&gt;cNP|0660|Family=Arthropod_CPRP_MIH_GIH_VIH_hormone_MIH20-32 OS=Cbo Existence=MSMS mz=1613.7087 Tissue= Seq=VEWICEDCSNIFR </t>
  </si>
  <si>
    <t>&gt;cNP|0661|Family=Arthropod_CPRP_MIH_GIH_VIH_hormone_MIH2-14 OS=Cbo Existence=MSMS mz=1442.7056 Tissue= Seq=VINDDCPNLIGNR </t>
  </si>
  <si>
    <t>&gt;cNP|0662|Family=Arthropod_CPRP_MIH_GIH_VIH_hormone_MIH2-18 OS=Cbo Existence=MSMS mz=1961.9749 Tissue= Seq=VINDDCPNLIGNRDLYK </t>
  </si>
  <si>
    <t>&gt;cNP|0663|Family=Arthropod_CPRP_MIH_GIH_VIH_hormone_MIH33-41 OS=Cbo Existence=MSMS mz=966.4495 Tissue= Seq=NTGMATLCR </t>
  </si>
  <si>
    <t>&gt;cNP|0664|Family=Arthropod_CPRP_MIH_GIH_VIH_hormone_MIH42-59 OS=Cbo Existence=MSMS mz=2285.0154 Tissue= Seq=KNCFFNEDFLWCVYATER </t>
  </si>
  <si>
    <t>&gt;cNP|0665|Family=Arthropod_CPRP_MIH_GIH_VIH_hormone_MIH43-59 OS=Cbo Existence=MSMS mz=2156.9205 Tissue= Seq=NCFFNEDFLWCVYATER </t>
  </si>
  <si>
    <t>&gt;cNP|0666|Family=Arthropod_CPRP_MIH_GIH_VIH_hormone_MOIH1-18 OS=Cbo Existence=MSMS mz=2214.0291 Tissue= Seq=RRINNDCQNFIGNRAMYE </t>
  </si>
  <si>
    <t>&gt;cNP|0667|Family=Arthropod_CPRP_MIH_GIH_VIH_hormone_MOIH20-32 OS=Cbo Existence=MSMS mz=1582.7505 Tissue= Seq=VDWICKDCANIFR </t>
  </si>
  <si>
    <t>&gt;cNP|0668|Family=Arthropod_CPRP_MIH_GIH_VIH_hormone_MOIH2-14 OS=Cbo Existence=MSMS mz=1563.7445 Tissue= Seq=RINNDCQNFIGNR </t>
  </si>
  <si>
    <t>&gt;cNP|0669|Family=Arthropod_CPRP_MIH_GIH_VIH_hormone_MOIH26-32 OS=Cbo Existence=MSMS mz=838.3876 Tissue= Seq=DCANIFR </t>
  </si>
  <si>
    <t>&gt;cNP|0670|Family=Arthropod_CPRP_MIH_GIH_VIH_hormone_MOIH26-41 OS=Cbo Existence=MSMS mz=1851.8589 Tissue= Seq=DCANIFRQDGLLNNCR </t>
  </si>
  <si>
    <t>&gt;cNP|0671|Family=Arthropod_CPRP_MIH_GIH_VIH_hormone_MOIH27-49 OS=Cbo Existence=MSMS mz=2695.2174 Tissue= Seq=CANIFRKDGLLNNCRSNCFYNTE </t>
  </si>
  <si>
    <t>&gt;cNP|0672|Family=Arthropod_CPRP_MIH_GIH_VIH_hormone_MOIH3-14 OS=Cbo Existence=MSMS mz=1407.6434 Tissue= Seq=INNDCQNFIGNR </t>
  </si>
  <si>
    <t>&gt;cNP|0673|Family=Arthropod_CPRP_MIH_GIH_VIH_hormone_MOIH33-41 OS=Cbo Existence=MSMS mz=1032.4891 Tissue=PO Seq=QDGLLNNCR </t>
  </si>
  <si>
    <t>&gt;cNP|0674|Family=Arthropod_CPRP_MIH_GIH_VIH_hormone_MOIH42-61 OS=Cbo Existence=MSMS mz=2427.0380 Tissue= Seq=SNCFYNTEFLWCIDATENTR </t>
  </si>
  <si>
    <t>&gt;cNP|0675|Family=Arthropod_CPRP_MIH_GIH_VIH_hormone_MOIH64-78 OS=Cbo Existence=MSMS mz=1685.8282 Tissue= Seq=EQLEQWAAILGAGWN </t>
  </si>
  <si>
    <t>&gt;cNP|0676|Family=Arthropod_CPRP_MIH_GIH_VIH_hormone_MOIH68-78 OS=Cbo Existence=MSMS mz=1186.6004 Tissue= Seq=QWAAILGAGWN </t>
  </si>
  <si>
    <t>&gt;cNP|0677|Family=PDH OS=Cbo Existence=MSMS mz=1974.0325 Tissue= Seq=NSELINSLLGLSRLMNEA </t>
  </si>
  <si>
    <t>&gt;cNP|0678|Family=CCAP OS=Cbo Existence=MSMS mz=753.3566 Tissue= Seq=PFNAFTG </t>
  </si>
  <si>
    <t>&gt;cNP|0679|Family=RFamide OS=Cmag Existence=MSMS mz=1104.6425 Tissue= Seq=KHKNYLRFamide</t>
  </si>
  <si>
    <t>&gt;cNP|0680|Family=RFamide OS=Cbo Existence=MSMS mz=965.5428 Tissue= Seq=GGRNFLRFamide</t>
  </si>
  <si>
    <t>&gt;cNP|0682|Family=Orcokinin OS=Cbo Existence=MSMS mz=1540.6815 Tissue= Seq=NFDELDRSGFGFH </t>
  </si>
  <si>
    <t>&gt;cNP|0684|Family=Allatostatin-A_type OS=Csap Existence=MSMS mz=1055.4793 Tissue= Seq=AAGLQNYDFG </t>
  </si>
  <si>
    <t>&gt;cNP|0685|Family=Allatostatin-A_type OS=Csap Existence=MSMS mz=985.4989 Tissue= Seq=AGLSALYSFG </t>
  </si>
  <si>
    <t>&gt;cNP|0686|Family=Allatostatin-A_type OS=Csap Existence=MSMS mz=1068.6088 Tissue= Seq=ALTTLYAFGLamide</t>
  </si>
  <si>
    <t>&gt;cNP|0687|Family=Allatostatin-A_type OS=Csap Existence=MSMS mz=1006.5469 Tissue= Seq=APRPYSFGLamide</t>
  </si>
  <si>
    <t>&gt;cNP|0688|Family=Allatostatin-A_type OS=Csap Existence=MSMS mz=836.4301 Tissue= Seq=GPPYSFGLamide</t>
  </si>
  <si>
    <t>&gt;cNP|0690|Family=Allatostatin-A_type OS=Csap;Cbo Existence=MSMS mz=853.4203 Tissue=;CG Seq=NGSYPFGLamide</t>
  </si>
  <si>
    <t>&gt;cNP|0691|Family=Allatostatin-A_type OS=Csap;Cbo Existence=MSMS mz=798.4145 Tissue=;CG Seq=NVYSFGLamide</t>
  </si>
  <si>
    <t>&gt;cNP|0692|Family=Allatostatin-A_type OS=Csap Existence=MSMS mz=1143.5656 Tissue= Seq=QWLYSMFGLamide</t>
  </si>
  <si>
    <t>&gt;cNP|0693|Family=Allatostatin-A_type OS=Csap Existence=MSMS mz=986.4876 Tissue= Seq=RNMYSFGLamide</t>
  </si>
  <si>
    <t>&gt;cNP|0694|Family=Allatostatin-A_type OS=Csap Existence=MSMS mz=1021.5102 Tissue= Seq=THPTYSFGLamide</t>
  </si>
  <si>
    <t>&gt;cNP|0695|Family=Allatostatin-A_type OS=Csap Existence=MSMS mz=933.4789 Tissue= Seq=TPQANSFGLamide</t>
  </si>
  <si>
    <t>&gt;cNP|0696|Family=Allatostatin-B_type OS=Csap Existence=MSMS mz=1061.5527 Tissue= Seq=AGWSSLKGAWamide</t>
  </si>
  <si>
    <t>&gt;cNP|0699|Family=RFamide OS= Existence=MSMS mz=507.2674 Tissue= Seq=EGRFamide</t>
  </si>
  <si>
    <t>&gt;cNP|0700|Family=RFamide OS=Csap Existence=MSMS mz=925.4526 Tissue= Seq=DDNFLRFamide</t>
  </si>
  <si>
    <t>&gt;cNP|0701|Family=RFamide OS=Csap Existence=MSMS mz=1265.6426 Tissue= Seq=GHDFEVFLRFamide</t>
  </si>
  <si>
    <t>&gt;cNP|0702|Family=RFamide OS=Csap Existence=MSMS mz=866.4631 Tissue= Seq=GNNFLRFamide</t>
  </si>
  <si>
    <t>&gt;cNP|0703|Family=RFamide OS=Csap Existence=MSMS mz=1005.5741 Tissue= Seq=GRPNFLRFamide</t>
  </si>
  <si>
    <t>&gt;cNP|0704|Family=RFamide OS=Csap Existence=MSMS mz=1132.6010 Tissue= Seq=NVGSHGFLRFamide</t>
  </si>
  <si>
    <t>&gt;cNP|0705|Family=RFamide OS=Csap Existence=MSMS mz=994.5105 Tissue= Seq=PSDNFLRFamide</t>
  </si>
  <si>
    <t>&gt;cNP|0706|Family=RFamide OS=Csap Existence=MSMS mz=1108.6051 Tissue= Seq=YGAHVFLRFamide</t>
  </si>
  <si>
    <t>&gt;cNP|0707|Family=RFamide OS=Csap Existence=MSMS mz=1158.6167 Tissue= Seq=YGNRSFLRFamide</t>
  </si>
  <si>
    <t>&gt;cNP|0708|Family=SIFamide OS=Csap Existence=MSMS mz=1219.6205 Tissue= Seq=DLDSVLDPSIFamide</t>
  </si>
  <si>
    <t>&gt;cNP|0710|Family=RYamide OS=Csap Existence=MSMS mz=943.4381 Tissue= Seq=SGYNANRYamide</t>
  </si>
  <si>
    <t>&gt;cNP|0711|Family=Orcokinin OS=Csap Existence=MSMS mz=1168.5422 Tissue= Seq=FPAFTTGFGHS </t>
  </si>
  <si>
    <t>&gt;cNP|0713|Family=Allatostatin-A_type OS=Cbo Existence=MSMS mz=1266.5754 Tissue= Seq=HSPSYASSDFGLamide</t>
  </si>
  <si>
    <t>&gt;cNP|0714|Family=Allatostatin-A_type OS=Cbo Existence=MSMS mz=843.4001 Tissue= Seq=SGSYNFGLamide</t>
  </si>
  <si>
    <t>&gt;cNP|0715|Family=Allatostatin-A_type OS=Cbo;Csap Existence=MSMS mz=909.4946 Tissue=;PO Seq=PRAYSFGLamide</t>
  </si>
  <si>
    <t>&gt;cNP|0716|Family=Allatostatin-A_type OS=Cbo;Csap Existence=MSMS mz=911.499 Tissue=;PO Seq=PKTYSFGLamide</t>
  </si>
  <si>
    <t>&gt;cNP|0718|Family=Allatostatin-A_type OS=Cbo Existence=MSMS mz=1773.856 Tissue= Seq=ALGVYGDSRQNYDFGLamide</t>
  </si>
  <si>
    <t>&gt;cNP|0719|Family=Allatostatin-A_type OS=Cbo Existence=MSMS mz=1169.5326 Tissue= Seq=SPSDVSDSYTLamide</t>
  </si>
  <si>
    <t>&gt;cNP|0731|Family=Allatostatin-A_type OS=Cbo Existence=MSMS mz=1187.6536 Tissue= Seq=AWKEASNRLI </t>
  </si>
  <si>
    <t>&gt;cNP|0732|Family=Allatostatin-A_type OS=Cbo Existence=MSMS mz=673.3785 Tissue= Seq=IRAWQ </t>
  </si>
  <si>
    <t>&gt;cNP|0734|Family=Allatostatin-B_type OS=Cbo Existence=MSMS mz=1165.5543 Tissue= Seq=GGWNKFQGSWa </t>
  </si>
  <si>
    <t>&gt;cNP|0735|Family=Allatostatin-B_type OS=Cbo Existence=MSMS mz=1103.4969 Tissue= Seq=QDEGSGLAGAQA </t>
  </si>
  <si>
    <t>&gt;cNP|0736|Family=Allatostatin-B_type OS=Cbo Existence=MSMS mz=1639.7087 Tissue= Seq=TPDDTPEHGLQVSED </t>
  </si>
  <si>
    <t>&gt;cNP|0737|Family=Allatostatin-B_type OS=Cbo Existence=MSMS mz=1019.4169 Tissue= Seq=GEEIQDAEE </t>
  </si>
  <si>
    <t>&gt;cNP|0738|Family=Allatostatin-B_type OS=Cbo Existence=MSMS mz=1579.6433 Tissue= Seq=ADDMTEEAALQAAED </t>
  </si>
  <si>
    <t>&gt;cNP|0740|Family=Allatostatin-B_type OS=Cbo Existence=MSMS mz=1453.681 Tissue= Seq=QDDLIHLQDLED </t>
  </si>
  <si>
    <t>&gt;cNP|0741|Family=Allatostatin-B_type OS=Cbo Existence=MSMS mz=817.4307 Tissue= Seq=TPDTLISA </t>
  </si>
  <si>
    <t>&gt;cNP|0743|Family=Allatostatin-C_type OS=Cbo Existence=MSMS mz=1903.9989 Tissue= Seq=VPDAPKEVSKGHEGGRLQ </t>
  </si>
  <si>
    <t>&gt;cNP|0747|Family=Allatostatin-C_type OS=Cbo Existence=MSMS mz=1586.8728 Tissue= Seq=MFAPLSGLPGNLRTI </t>
  </si>
  <si>
    <t>&gt;cNP|0753|Family=CCAP_PRP OS= Existence=MSMS mz=1201.6792 Tissue= Seq=DIDSLLERKI </t>
  </si>
  <si>
    <t>&gt;cNP|0758|Family=DH31 OS= Existence=MSMS mz=2974.4779 Tissue= Seq=GLDMGLGRGFSGSQAAKHLMGIAAANYAGGPamide</t>
  </si>
  <si>
    <t>&gt;cNP|0760|Family=DH31 OS= Existence=MSMS mz=3835.7772 Tissue= Seq=ESEAATIDQHHDDHHLAVQQHSAAAAAAAPAGLSPHSS </t>
  </si>
  <si>
    <t>&gt;cNP|0762|Family=DH44 OS= Existence=MSMS mz=1289.6966 Tissue= Seq=LSLEGVRGAHGPP </t>
  </si>
  <si>
    <t>&gt;cNP|0767|Family=DH44 OS= Existence=MSMS mz=831.3789 Tissue= Seq=AWPHSFS </t>
  </si>
  <si>
    <t>&gt;cNP|0768|Family=DH44 OS= Existence=MSMS mz=2054.063 Tissue= Seq=DVASQLVGVDQGVALQNARN </t>
  </si>
  <si>
    <t>&gt;cNP|0769|Family=RFamide OS= Existence=MSMS mz=1220.5659 Tissue= Seq=SSSEEDKHRFamide</t>
  </si>
  <si>
    <t>&gt;cNP|0772|Family=RFamide_PRP OS= Existence=MSMS mz=3728.9068 Tissue= Seq=SVDRQLSEQKTRDAPVAPTATIHSPAKTQESHRS </t>
  </si>
  <si>
    <t>&gt;cNP|0774|Family=RFamide_PRP OS= Existence=MSMS mz=2442.9198 Tissue= Seq=SDEDDASDMMMMDPASYNRYV </t>
  </si>
  <si>
    <t>&gt;cNP|0778|Family=GSEFLamide OS=Cbo Existence=MSMS mz=976.4522 Tissue= Seq=GGGSSRDPML </t>
  </si>
  <si>
    <t>&gt;cNP|0783|Family=GSEFLamide OS=Cbo Existence=MSMS mz=853.4493 Tissue= Seq=YLSLLMN </t>
  </si>
  <si>
    <t>&gt;cNP|0785|Family=HIGSLYRamide OS=Cbo Existence=MSMS mz=932.4953 Tissue= Seq=HIGSLYRS </t>
  </si>
  <si>
    <t>&gt;cNP|0786|Family=HIGSLYRamide OS=Cbo Existence=MSMS mz=960.4903 Tissue= Seq=HIGSLYRD </t>
  </si>
  <si>
    <t>&gt;cNP|0787|Family=HIGSLYRamide OS=Cbo Existence=MSMS mz=874.4899 Tissue= Seq=HYSSLLRamide</t>
  </si>
  <si>
    <t>&gt;cNP|0789|Family=HIGSLYRamide OS=Cbo Existence=MSMS mz=1961.0761 Tissue= Seq=FLGSVLRQDGRLPIWGF </t>
  </si>
  <si>
    <t>&gt;cNP|0790|Family=HIGSLYRamide OS=Cbo Existence=MSMS mz=3936.8375 Tissue= Seq=SFGVQQDSDSDHNDALTLPAASPVEGIPSQSPQTQALE </t>
  </si>
  <si>
    <t>&gt;cNP|0791|Family=HIGSLYRamide OS=Cbo Existence=MSMS mz=1984.0364 Tissue= Seq=HLSSLARNNAYPKDLRE </t>
  </si>
  <si>
    <t>&gt;cNP|0792|Family=HIGSLYRamide OS=Cbo Existence=MSMS mz=3384.6976 Tissue= Seq=YFASLLKSRAFGDDSKLIPHNAAGDSEPHLQ </t>
  </si>
  <si>
    <t>&gt;cNP|0793|Family=HIGSLYRamide OS=Cbo Existence=MSMS mz=2942.4034 Tissue= Seq=FYASLLKSDSPPQTAYLNSMFYRQD </t>
  </si>
  <si>
    <t>&gt;cNP|0794|Family=HIGSLYRamide OS=Cbo Existence=MSMS mz=1856.9659 Tissue= Seq=HYSSLLRNGPLPFIQD </t>
  </si>
  <si>
    <t>&gt;cNP|0795|Family=HIGSLYRamide OS=Cbo Existence=MSMS mz=1872.0495 Tissue= Seq=HFGSLLKSPSYRAISIPamide</t>
  </si>
  <si>
    <t>&gt;cNP|0798|Family=HIGSLYRamide OS=Cbo Existence=MSMS mz=1275.5704 Tissue= Seq=NEDNLLNLSED </t>
  </si>
  <si>
    <t>&gt;cNP|0799|Family=HIGSLYRamide OS=Cbo Existence=MSMS mz=1491.5399 Tissue= Seq=DEDNSYYDLNED </t>
  </si>
  <si>
    <t>&gt;cNP|0800|Family=HIGSLYRamide OS=Cbo Existence=MSMS mz=1517.5919 Tissue= Seq=DEDNLYYDLNED </t>
  </si>
  <si>
    <t>&gt;cNP|0801|Family=HIGSLYRamide OS=Cbo Existence=MSMS mz=1498.6007 Tissue= Seq=DEDNMYQNLLED </t>
  </si>
  <si>
    <t>&gt;cNP|0802|Family=HIGSLYRamide OS=Cbo Existence=MSMS mz=1268.4918 Tissue= Seq=DEDNFQGLSED </t>
  </si>
  <si>
    <t>&gt;cNP|0805|Family=HIGSLYRamide OS=Cbo Existence=MSMS mz=1238.466 Tissue= Seq=DEDNTNSLSED </t>
  </si>
  <si>
    <t>&gt;cNP|0817|Family=Pyrokinin OS=Cbo Existence=MSMS mz=1037.5532 Tissue= Seq=GSGFAFSPRLamide</t>
  </si>
  <si>
    <t>&gt;cNP|0819|Family=Pyrokinin OS=Cbo Existence=MSMS mz=1005.527 Tissue= Seq=SNFAFAPRPamide</t>
  </si>
  <si>
    <t>&gt;cNP|0820|Family=Pyrokinin OS=Cbo Existence=MSMS mz=989.5321 Tissue= Seq=ANFAFAPRPamide</t>
  </si>
  <si>
    <t>&gt;cNP|0822|Family=Pyrokinin OS=Cbo Existence=MSMS mz=1033.5219 Tissue= Seq=DNFAFAPRPamide</t>
  </si>
  <si>
    <t>&gt;cNP|0823|Family=Pyrokinin OS=Cbo Existence=MSMS mz=976.5368 Tissue= Seq=ATFAFAPRPamide</t>
  </si>
  <si>
    <t>&gt;cNP|0826|Family=Pyrokinin OS=Cbo Existence=MSMS mz=1401.6432 Tissue= Seq=NPNMAEVLDERN </t>
  </si>
  <si>
    <t>&gt;cNP|0832|Family=sNPF OS=Cbo Existence=MSMS mz=2177.1224 Tissue= Seq=DMGWQVAQRSMPSLRLRFamide </t>
  </si>
  <si>
    <t>&gt;cNP|0833|Family=sNPF OS=Cbo Existence=MSMS mz=1563.7654 Tissue= Seq=NVDQADPILDHDLV </t>
  </si>
  <si>
    <t>&gt;cNP|0834|Family=sNPF OS=Cbo Existence=MSMS mz=1499.596 Tissue= Seq=GATFGEEDMASQEQ </t>
  </si>
  <si>
    <t>&gt;cNP|0850|Family=HIGSLYRamide OS=Cbo Existence=MSMS mz=1349.5497 Tissue= Seq=EDNLY(sulf)HDLSED </t>
  </si>
  <si>
    <t>&gt;cNP|0851|Family=HIGSLYRamide OS=Cbo Existence=MSMS mz=1478.5923 Tissue= Seq=DEDNLY(sulf)HELSED </t>
  </si>
  <si>
    <t>&gt;cNP|0038|Family=Allatostatin-A_type OS=Csap Existence=MS mz=826.44580 Tissue=Br Seq=TVAYGFGLamide</t>
  </si>
  <si>
    <t>&gt;cNP|0544|Family=RFamide OS=Csap Existence=MS mz=1071.56225 Tissue=Br Seq=LFDDFLRFamide</t>
  </si>
  <si>
    <t>&gt;cNP|0553|Family=RFamide OS=Csap Existence=MS mz=1120.60441 Tissue=Br Seq=SQPSMRLRFamide</t>
  </si>
  <si>
    <t>&gt;cNP|0223|Family=CPRP OS=Cbo Existence=MSMS mz=989.45000 Tissue=PO Seq=GFLSQDVHS </t>
  </si>
  <si>
    <t>&gt;cNP|0750|Family=CCHamide OS=Cbo Existence=MSMS mz=807.3736 Tissue=CG Seq=SVDKTEE </t>
  </si>
  <si>
    <t>&gt;cNP|0571|Family=RFamide OS=Csap Existence=MSMS mz=1158.62000 Tissue=PO Seq=YGNRPHLRFamide</t>
  </si>
  <si>
    <t>&gt;cNP|0559|Family=RFamide OS=Csap Existence=MSMS mz=1132.60104 Tissue=Br Seq=VSHNNFLRFamide</t>
  </si>
  <si>
    <t>&gt;cNP|0001|Family=Actin OS=HoA Existence=MSMS mz=1209.68376 Tissue=CG Seq=LRVAPEESPVL</t>
  </si>
  <si>
    <t>&gt;cNP|0192|Family=CCAP OS=Csap;Csap;Cmae;Cmae;Cmae;Cbo;Cbo;Lva;Lva;Spar Existence=MSMS mz=956.37532 Tissue=SG;PO;Br;VNC;PO;Br;PO;Br;VNC;Br Seq=PFCNAFTGCamide</t>
  </si>
  <si>
    <t>&gt;cNP|0382|Family=CHH OS=Spar Existence=Predicted mz=8573.86107 Tissue=Br Seq=ATDLVDTSCKGYYDRDTWNELHHLCEDCDNLYRQFHFQAKCRSDCFASDVFATCLTDLGKNVEIYQAMAASLRGS</t>
  </si>
  <si>
    <t>&gt;cNP|0459|Family=PDH OS=Cmag;Cbo;Cbo;Pint;Spar Existence=MSMS mz=1927.03172 Tissue=SG;Br;SG;Br;Br Seq=NSELINSILGLPKVMNDAamide</t>
  </si>
  <si>
    <t>&gt;cNP|0462|Family=CHH OS=Spar Existence=Predicted mz=8432.90248 Tissue=Br Seq=QIFDSSCKGVYDRAIFSELEHVCNDCYNLYRTSRVASGCRANCFENHVFDDCVYDLLLHNPDEVLLMRDAIRG</t>
  </si>
  <si>
    <t>&gt;cNP|0776|Family=GSEFLamide OS=Cbo;Spar Existence=Predicted mz=682.3234 Tissue=;Br Seq=MGSEFLamide</t>
  </si>
  <si>
    <t>&gt;cNP|0775|Family=GSEFLamide OS=Cbo;Spar Existence=MS mz=664.367 Tissue=CG;Br Seq=IGSEFLamide</t>
  </si>
  <si>
    <t>&gt;cNP|0450|Family=HIGSLYRamide OS=Csap;Csap;Cmae;Cmae;Cmae;Cbo;Cbo;Cbo;Cbo;Cbo;HoA;Spar Existence=MSMS mz=844.47880 Tissue=PO;Br;Br;SG;PO;Br;PO;SG;STG;CoG;STG;Br Seq=HIGSLYRamide</t>
  </si>
  <si>
    <t>&gt;cNP|0831|Family=sNPF OS=Cbo;Spar Existence=MSMS mz=1073.6042 Tissue=Br;Br Seq=APPSMRLRFamide</t>
  </si>
  <si>
    <t>&gt;cNP|0552|Family=RFamide OS=Csap;Spar Existence=MSMS mz=1119.64550 Tissue=Br;Br Seq=SMPTLRLRFamide</t>
  </si>
  <si>
    <t>&gt;cNP|0977|Family=sNPF OS=Spar Existence=Predicted mz=1472.69176 Tissue=Br Seq=KDARTPALRLRFamide</t>
  </si>
  <si>
    <t>KDARTPALRLRF</t>
  </si>
  <si>
    <t>KDARTPALRLRFamide</t>
  </si>
  <si>
    <t>EGEETHPFWVSR</t>
  </si>
  <si>
    <t>&gt;cNP|0004|Family=Allatostatin-A_type OS=Pmon;Pmon Existence=MS mz=599.31880 Tissue=Br;VNC Seq=YTFGLamide</t>
  </si>
  <si>
    <t>&gt;cNP|0005|Family=Allatostatin-A_type OS=Pmon;Pmon Existence=MS mz=613.29800 Tissue=Br;VNC Seq=YDFGLamide</t>
  </si>
  <si>
    <t>&gt;cNP|0028|Family=Allatostatin-A_type OS=Pmon;Pmon Existence=MS mz=811.39850 Tissue=Br;VNC Seq=SPYEFGLamide</t>
  </si>
  <si>
    <t>&gt;cNP|0030|Family=Allatostatin-A_type OS=Pmon;Pmon Existence=MS mz=812.43010 Tissue=Br;VNC Seq=SVAYGFGLamide</t>
  </si>
  <si>
    <t>&gt;cNP|0041|Family=Allatostatin-A_type OS=Pmon;Pmon Existence=MS mz=838.40940 Tissue=Br;VNC Seq=NPYEFGLamide</t>
  </si>
  <si>
    <t>&gt;cNP|0043|Family=Allatostatin-A_type OS=Pmon;Pmon Existence=MS mz=840.42500 Tissue=Br;VNC Seq=PSAYFGLamide</t>
  </si>
  <si>
    <t>&gt;cNP|0048|Family=Allatostatin-A_type OS=Pmon;Pmon Existence=MS mz=850.42060 Tissue=Br;VNC Seq=SGHYAFGLamide</t>
  </si>
  <si>
    <t>&gt;cNP|0062|Family=Allatostatin-A_type OS=Pmon;Pmon Existence=MS mz=881.45160 Tissue=Br;VNC Seq=TGGPYAFGLamide</t>
  </si>
  <si>
    <t>&gt;cNP|0069|Family=Allatostatin-A_type OS=Pmon;Pmon Existence=MS mz=885.44650 Tissue=Br;VNC Seq=ASQYTFGLamide</t>
  </si>
  <si>
    <t>&gt;cNP|0111|Family=Allatostatin-A_type OS=Pmon;Pmon Existence=MS mz=951.46830 Tissue=Br;VNC Seq=pQRDYAFGLamide</t>
  </si>
  <si>
    <t>&gt;cNP|0133|Family=Allatostatin-A_type OS=Pmon;Pmon Existence=MS mz=1426.65970 Tissue=Br;VNC Seq=PETERNSDYFGLamide</t>
  </si>
  <si>
    <t>&gt;cNP|0134|Family=Allatostatin-A_type OS=Pmon;Pmon Existence=MS mz=1568.72270 Tissue=Br;VNC Seq=ANEDEDAASLFAFGLamide</t>
  </si>
  <si>
    <t>&gt;cNP|0136|Family=Allatostatin-A_type OS=Pmon;Pmon Existence=MS mz=1866.85040 Tissue=Br;VNC Seq=EVPDPETERNSYDFGLamide</t>
  </si>
  <si>
    <t>&gt;cNP|0137|Family=Allatostatin-A_type OS=Pmon;Pmon Existence=MS mz=1979.99340 Tissue=Br;VNC Seq=PDAEESNKRDRLYAFGLamide</t>
  </si>
  <si>
    <t>&gt;cNP|0143|Family=Allatostatin-A_type OS=Pmon;Pmon Existence=MS mz=3099.5858 Tissue=Br;VNC Seq=TARGALDLDQSPAYASDLGKRIGSAYSFGLamide</t>
  </si>
  <si>
    <t>&gt;cNP|0146|Family=Allatostatin-A_type OS=Pmon;Pmon Existence=MS mz=725.3981 Tissue=Br;VNC Seq=(X)GIYGFGLamide</t>
  </si>
  <si>
    <t>&gt;cNP|0625|Family=RYamide OS=Csap Existence=MS mz=982.56000 Tissue=Br Seq=LGFVSNRYamide</t>
  </si>
  <si>
    <t>&gt;cNP|0542|Family=RFamide OS=Csap Existence=MS mz=1090.66000 Tissue=Br Seq=LPGVNFLRFamide</t>
  </si>
  <si>
    <t>&gt;cNP|0655|Family=Allatostatin-A_type OS=Cbo Existence=MS mz=821.4152 Tissue=hemolymph Seq=ERPYSGL </t>
  </si>
  <si>
    <t>Inhibitory Role of the Mud Crab Short Neuropeptide F in Vitellogenesis and Oocyte Maturation via Autocrine/Paracrine Signaling.; Neuropeptidomic Profiling and Localization in the Crustacean Cardiac Ganglion Using Mass Spectrometry Imaging with Multiple Platforms.</t>
  </si>
  <si>
    <t>10.3389/fendo.2018.00390; 10.1021/jasms.0c00191</t>
  </si>
  <si>
    <t>&gt;cNP|0717|Family=Allatostatin-A_type OS=Cbo Existence=MS mz=939.5052 Tissue=CG Seq=PRTYSFGLamide</t>
  </si>
  <si>
    <t>&gt;cNP|0063|Family=Allatostatin-A_type OS=Olim;Olim;Olim;Olim;Olim Existence=MS mz=881.45160 Tissue=CNS;STG;OG;CoG;PO Seq=SAGPYAFGLamide</t>
  </si>
  <si>
    <t>&gt;cNP|0083|Family=Allatostatin-A_type OS=Olim;Olim;Olim;Olim;Olim Existence=MS mz=907.51480 Tissue=CNS;STG;OG;CoG;PO Seq=PRVYGFGLamide</t>
  </si>
  <si>
    <t>&gt;cNP|0029|Family=Allatostatin-A_type OS=Cmae;Cmae;Cmaen;Cmae Existence=MS mz=812.43010 Tissue=Br;PO;SG;TG Seq=GGPYSYGLamide</t>
  </si>
  <si>
    <t>&gt;cNP|0271|Family=CPRP OS=HoA Existence=Predicted mz=1533.82000 Tissue= Seq=KLLSSISPSSTPLGF </t>
  </si>
  <si>
    <t>&gt;cNP|0255|Family=CPRP OS=HoA;Cbo Existence=MS mz=1390.69000 Tissue=;CG Seq=RSVEGVSRMEKL</t>
  </si>
  <si>
    <t>&gt;cNP|0211|Family=CPRP OS=HoA Existence=MS mz=9136.2264 Tissue=SG Seq=ASAWFTNDECPGVMGNRDLYEKVAWVCNDCANIFRNNDVGVMCKKDCFHTMDFLWCVYATERHGEIDQFRKWVSILRAamide</t>
  </si>
  <si>
    <t>&gt;cNP|0236|Family=CPRP OS=HoA;Csap;Csap;Csap Existence=MSMS mz=1233.58000 Tissue=;Br;SG;PO Seq=LSSSNSPSSTPLG </t>
  </si>
  <si>
    <t>&gt;cNP|0386|Family=Cryptocyanin OS=Cbo Existence=MS mz=1065.60914 Tissue= Seq=YKIFEPLR </t>
  </si>
  <si>
    <t>&gt;cNP|0389|Family=Cryptocyanin OS=Cbo Existence=MS mz=1281.68376 Tissue= Seq=YKIFEPLRES </t>
  </si>
  <si>
    <t>&gt;cNP|0804|Family=HIGSLYRamide OS=Cbo;Cmae Existence=MS mz=1265.4769 Tissue= Seq=DEDNSQNLSED </t>
  </si>
  <si>
    <t>&gt;cNP|0139|Family=Allatostatin-A_type OS=Pmon Existence=MS mz=2052.78290 Tissue=CNS Seq=TSDDEDDQYYPYGLamide</t>
  </si>
  <si>
    <t>TPGYAFGL</t>
  </si>
  <si>
    <t>SDAPDSGFGRRSYDFGL</t>
  </si>
  <si>
    <t>SDLYSFGL</t>
  </si>
  <si>
    <t>SQMYSFGL</t>
  </si>
  <si>
    <t>PTAYSFGL</t>
  </si>
  <si>
    <t>GTWGKRSADWNKL</t>
  </si>
  <si>
    <t>GEELQAAED</t>
  </si>
  <si>
    <t>APDM(O)M(O)SVAAPNQA</t>
  </si>
  <si>
    <t>NNADIKDLQ</t>
  </si>
  <si>
    <t>RSVEGASRM(O)EKLLSSSNSPSSTPLGFLSQDHSVN</t>
  </si>
  <si>
    <t>RSVEGVSRM(O)EKLLSSISPSSTPLGFLSQDHSVN</t>
  </si>
  <si>
    <t>pQINAHRI</t>
  </si>
  <si>
    <t>NFLRFGRSamide</t>
  </si>
  <si>
    <t>SGSPM(O)EFATDLQEDVELPVEE</t>
  </si>
  <si>
    <t>DGSDDYPSSSSSAESPPVEYPRYV</t>
  </si>
  <si>
    <t>RIGSEFLamide</t>
  </si>
  <si>
    <t>GPIKVRFLSAIFIPIAAPARSSPQQDAAAGYTDGAPV</t>
  </si>
  <si>
    <t>GPIKAAPARSSPQQDAAAGYTDGAPV</t>
  </si>
  <si>
    <t>SSEDMDRLGFGFN</t>
  </si>
  <si>
    <t>SSEDM(O)DRLGFGFN</t>
  </si>
  <si>
    <t>GDYDVYPE</t>
  </si>
  <si>
    <t>pQELKYPEREVVADM(O)AAQILRVALGPWGSVAAVPR</t>
  </si>
  <si>
    <t>pQELKYPEREVVADM(O)AAQIL</t>
  </si>
  <si>
    <t>pQELKYPEREVVAELAAQIL</t>
  </si>
  <si>
    <t>NSELINSLLGIPKVMNDAamide</t>
  </si>
  <si>
    <t>NSELINSILGLPKVM(O)NDAamide</t>
  </si>
  <si>
    <t>NSEILNTLLGSQDLSNMRSAamide</t>
  </si>
  <si>
    <t>VRRSLFSPRLamide</t>
  </si>
  <si>
    <t>AYFSPRLamide</t>
  </si>
  <si>
    <t>LYYSQRPamide</t>
  </si>
  <si>
    <t>SLFSPRLamide</t>
  </si>
  <si>
    <t>AGEGQDTPQDRE</t>
  </si>
  <si>
    <t>TPSGFLGM(O)Ramide</t>
  </si>
  <si>
    <t>pQETEGNGGPFWIARamide</t>
  </si>
  <si>
    <t>pQDGGPFWISRamide</t>
  </si>
  <si>
    <t>DAVDGRAPFWISRamide</t>
  </si>
  <si>
    <t>DTPALLPVGHPSLWGNRamide</t>
  </si>
  <si>
    <t>QGFYTQRYamide</t>
  </si>
  <si>
    <t>SSPSQGLPEI</t>
  </si>
  <si>
    <t>pQIHWNRGWGAGGSMamide</t>
  </si>
  <si>
    <t>pQITFSRSWVPQamide</t>
  </si>
  <si>
    <t>DDVAGSDPIK</t>
  </si>
  <si>
    <t>pQPLLEEGREEDGVQQAEPDYAADLLERLLARTQ</t>
  </si>
  <si>
    <t>M(O)GIFQQWamide</t>
  </si>
  <si>
    <t>pQDLIPFPRVamide</t>
  </si>
  <si>
    <t>EFDEYGHM(O)RFamide</t>
  </si>
  <si>
    <t>SPSM(O)DLSGNQD</t>
  </si>
  <si>
    <t>TRFSAWAamide</t>
  </si>
  <si>
    <t>RTFSAWAamide</t>
  </si>
  <si>
    <t>TRFSPWAamide</t>
  </si>
  <si>
    <t>QAFHPWGamide</t>
  </si>
  <si>
    <t>SSFKTAPGLPLSL</t>
  </si>
  <si>
    <t>SDIDEKRPSFNAWAamide</t>
  </si>
  <si>
    <t>SDSDEKRPSFSAWAamide</t>
  </si>
  <si>
    <t>SGHRNYLRFamide</t>
  </si>
  <si>
    <t>DDSRNFLRFamide</t>
  </si>
  <si>
    <t>EFDDYGHMRFamide</t>
  </si>
  <si>
    <t>GSGNDDYQDDYGHLRFamide</t>
  </si>
  <si>
    <t>APRCDKHDQEAPKNCRYGTTLDWCKNGVCAKGPGETCGGYRWSEGKCGEGTFCSCGICGGCSPFDGKCGPTSIC</t>
  </si>
  <si>
    <t>GPICSSLNEVLPEMLQAPCRHGVVMDWCGNARCAKGPGETCGGRWNVKGSCGKGMYCVCGYCAGCSWDLQCALGRFC</t>
  </si>
  <si>
    <t>TPLCSSDNEVQPSECPHGTVTNRCGNTVCAKGLREPCMVYRWERDLCGGGTFCGCGFCMGCNNNLQCWDCGS</t>
  </si>
  <si>
    <t>ATIIGMCISNCGQCKEMYGDYFHGQACAESCIRTHGVTIPDCNNPATFNRFL</t>
  </si>
  <si>
    <t>PRFLPWGamide</t>
  </si>
  <si>
    <t>KAFSAWAamide</t>
  </si>
  <si>
    <t>GGFSAWAamide</t>
  </si>
  <si>
    <t>EAFGPWKamide</t>
  </si>
  <si>
    <t>QAFSAWAamide</t>
  </si>
  <si>
    <t>EAFNAWAamide</t>
  </si>
  <si>
    <t>KPFSAWAamide</t>
  </si>
  <si>
    <t>QAFNAWAamide</t>
  </si>
  <si>
    <t>QGFSAWAamide</t>
  </si>
  <si>
    <t>KFNAWAamide</t>
  </si>
  <si>
    <t>DSAFAFSPRLamide</t>
  </si>
  <si>
    <t>VQKSAFAFAPRPamide</t>
  </si>
  <si>
    <t>TGSIFAFAPRPamide</t>
  </si>
  <si>
    <t>ADFAFAPRPamide</t>
  </si>
  <si>
    <t>VEAGHGGTTFWVARamide</t>
  </si>
  <si>
    <t>DGRGPFWAARamide</t>
  </si>
  <si>
    <t>PDPFWASRamide</t>
  </si>
  <si>
    <t>EEGGPFWISRamide</t>
  </si>
  <si>
    <t>PQPGSAASQLASLWAIRamide</t>
  </si>
  <si>
    <t>SGADNTFWAARamide</t>
  </si>
  <si>
    <t>ETNVRGPFWAARamide</t>
  </si>
  <si>
    <t>SGGEGGTGPYWIARamide</t>
  </si>
  <si>
    <t>QDGNTPTGPYWIARamide</t>
  </si>
  <si>
    <t>EDDGGVFWAARamide</t>
  </si>
  <si>
    <t>DPPAWATGRamide</t>
  </si>
  <si>
    <t>EDAANSFWIARamide</t>
  </si>
  <si>
    <t>QTPDHYSFGLamide</t>
  </si>
  <si>
    <t>TPQPYAFGLamide</t>
  </si>
  <si>
    <t>GGVYSFGLamide</t>
  </si>
  <si>
    <t>SDVYSFGLamide</t>
  </si>
  <si>
    <t>GGLYEFGLamide</t>
  </si>
  <si>
    <t>SGSYSFGLamide</t>
  </si>
  <si>
    <t>GGPYSFGLamide</t>
  </si>
  <si>
    <t>NNNWRKFQGSWamide</t>
  </si>
  <si>
    <t>AGWNKFQGSWamide</t>
  </si>
  <si>
    <t>AGWSSLQGAWamide</t>
  </si>
  <si>
    <t>GWALWamide</t>
  </si>
  <si>
    <t>AQLPSRQEGGALDAIQALHEAALAGTLSLGEVPYPSRPNVFKSKGELRRYLDAINAYFAIAGRPRFamide</t>
  </si>
  <si>
    <t>KPDPTQLAAMADAIKYLHELDKYYSPVSRPSTRSAPGPASHIQALEKTLKFLQLQELGKIYSHMTRPRFamide</t>
  </si>
  <si>
    <t>pEPYAFGLamide</t>
  </si>
  <si>
    <t>GYDSEDEDNQLFGFGLamide</t>
  </si>
  <si>
    <t>ETIEEDEDDHTKMAADNKALPVPPSSSSSSSSSS</t>
  </si>
  <si>
    <t>GGWNKFQGSWamide</t>
  </si>
  <si>
    <t>pQIRYHQQYFNPISQF</t>
  </si>
  <si>
    <t>SYWKQQAFNAVSQFamide</t>
  </si>
  <si>
    <t>HGPVKVGQLNYGHSQLGAHamide</t>
  </si>
  <si>
    <t>ALPTRASVSQLLFSRRQ</t>
  </si>
  <si>
    <t>PFQNAFTGQamide</t>
  </si>
  <si>
    <t>SPVVESPEVVESPEPGKTQESGSQVTEEDHDHADDL</t>
  </si>
  <si>
    <t>QDAAAAPVASQQQEEQPARE</t>
  </si>
  <si>
    <t>GLSAEQCRKAQSVSELAGYCY</t>
  </si>
  <si>
    <t>QFITNQPPGamide</t>
  </si>
  <si>
    <t>SGGLMSQLGRARTQTSQGPGLLGRQIGPDICCGPRIGQFLGSRET</t>
  </si>
  <si>
    <t>TENMVPITQFNSDLKPQGRMQEamide</t>
  </si>
  <si>
    <t>QAAPGLQCTENKQEINDDQVVDTRGEDMSTSQRGamide</t>
  </si>
  <si>
    <t>PRFDLLSTSRDSWEEQ</t>
  </si>
  <si>
    <t>NEAVRLVQCQDEEYLamide</t>
  </si>
  <si>
    <t>GYRKPPFGSIFamide</t>
  </si>
  <si>
    <t>NFLRFGRS</t>
  </si>
  <si>
    <t>RIGSEFL</t>
  </si>
  <si>
    <t>NSEILNTLLGSQDLSNMRSA</t>
  </si>
  <si>
    <t>VRRSLFSPRL</t>
  </si>
  <si>
    <t>AYFSPRL</t>
  </si>
  <si>
    <t>LYYSQRP</t>
  </si>
  <si>
    <t>SLFSPRL</t>
  </si>
  <si>
    <t>DAVDGRAPFWISR</t>
  </si>
  <si>
    <t>DTPALLPVGHPSLWGNR</t>
  </si>
  <si>
    <t>MGIFQQW</t>
  </si>
  <si>
    <t>QDLIPFPRV</t>
  </si>
  <si>
    <t>EFDEYGHMRF</t>
  </si>
  <si>
    <t>TRFSAWA</t>
  </si>
  <si>
    <t>RTFSAWA</t>
  </si>
  <si>
    <t>TRFSPWA</t>
  </si>
  <si>
    <t>QAFHPWG</t>
  </si>
  <si>
    <t>SDIDEKRPSFNAWA</t>
  </si>
  <si>
    <t>SDSDEKRPSFSAWA</t>
  </si>
  <si>
    <t>SGHRNYLRF</t>
  </si>
  <si>
    <t>DDSRNFLRF</t>
  </si>
  <si>
    <t>GSGNDDYQDDYGHLRF</t>
  </si>
  <si>
    <t>PRFLPWG</t>
  </si>
  <si>
    <t>KAFSAWA</t>
  </si>
  <si>
    <t>GGFSAWA</t>
  </si>
  <si>
    <t>EAFGPWK</t>
  </si>
  <si>
    <t>QAFSAWA</t>
  </si>
  <si>
    <t>EAFNAWA</t>
  </si>
  <si>
    <t>KPFSAWA</t>
  </si>
  <si>
    <t>QAFNAWA</t>
  </si>
  <si>
    <t>QGFSAWA</t>
  </si>
  <si>
    <t>KFNAWA</t>
  </si>
  <si>
    <t>DSAFAFSPRL</t>
  </si>
  <si>
    <t>VQKSAFAFAPRP</t>
  </si>
  <si>
    <t>TGSIFAFAPRP</t>
  </si>
  <si>
    <t>ADFAFAPRP</t>
  </si>
  <si>
    <t>VEAGHGGTTFWVAR</t>
  </si>
  <si>
    <t>DGRGPFWAAR</t>
  </si>
  <si>
    <t>PDPFWASR</t>
  </si>
  <si>
    <t>EEGGPFWISR</t>
  </si>
  <si>
    <t>PQPGSAASQLASLWAIR</t>
  </si>
  <si>
    <t>SGADNTFWAAR</t>
  </si>
  <si>
    <t>ETNVRGPFWAAR</t>
  </si>
  <si>
    <t>SGGEGGTGPYWIAR</t>
  </si>
  <si>
    <t>QDGNTPTGPYWIAR</t>
  </si>
  <si>
    <t>EDDGGVFWAAR</t>
  </si>
  <si>
    <t>DPPAWATGR</t>
  </si>
  <si>
    <t>EDAANSFWIAR</t>
  </si>
  <si>
    <t>QTPDHYSFGL</t>
  </si>
  <si>
    <t>TPQPYAFGL</t>
  </si>
  <si>
    <t>GGVYSFGL</t>
  </si>
  <si>
    <t>SDVYSFGL</t>
  </si>
  <si>
    <t>GGLYEFGL</t>
  </si>
  <si>
    <t>SGSYSFGL</t>
  </si>
  <si>
    <t>GGPYSFGL</t>
  </si>
  <si>
    <t>NNNWRKFQGSW</t>
  </si>
  <si>
    <t>AGWSSLQGAW</t>
  </si>
  <si>
    <t>GWALW</t>
  </si>
  <si>
    <t>AQLPSRQEGGALDAIQALHEAALAGTLSLGEVPYPSRPNVFKSKGELRRYLDAINAYFAIAGRPRF</t>
  </si>
  <si>
    <t>KPDPTQLAAMADAIKYLHELDKYYSPVSRPSTRSAPGPASHIQALEKTLKFLQLQELGKIYSHMTRPRF</t>
  </si>
  <si>
    <t>GYDSEDEDNQLFGFGL</t>
  </si>
  <si>
    <t>SYWKQQAFNAVSQF</t>
  </si>
  <si>
    <t>HGPVKVGQLNYGHSQLGAH</t>
  </si>
  <si>
    <t>PFQNAFTGQ</t>
  </si>
  <si>
    <t>QFITNQPPG</t>
  </si>
  <si>
    <t>TENMVPITQFNSDLKPQGRMQE</t>
  </si>
  <si>
    <t>QAAPGLQCTENKQEINDDQVVDTRGEDMSTSQRG</t>
  </si>
  <si>
    <t>NEAVRLVQCQDEEYL</t>
  </si>
  <si>
    <t>GYRKPPFGSIF</t>
  </si>
  <si>
    <t>QINAHRI</t>
  </si>
  <si>
    <t>QELKYPEREVVADMAAQIL</t>
  </si>
  <si>
    <t>QELKYPEREVVAELAAQIL</t>
  </si>
  <si>
    <t>QITFSRSWVQ</t>
  </si>
  <si>
    <t>QPLLEEGREEDGVQQAEPDYAADLLERLLARTQ</t>
  </si>
  <si>
    <t>QIRYHQQYFNPISQF</t>
  </si>
  <si>
    <t>10.1038/srep17037</t>
  </si>
  <si>
    <t>10.1038/srep17038</t>
  </si>
  <si>
    <t>10.1038/srep17039</t>
  </si>
  <si>
    <t>10.1038/srep17040</t>
  </si>
  <si>
    <t>10.1038/srep17041</t>
  </si>
  <si>
    <t>10.1038/srep17042</t>
  </si>
  <si>
    <t>10.1038/srep17043</t>
  </si>
  <si>
    <t>10.1038/srep17044</t>
  </si>
  <si>
    <t>10.1038/srep17045</t>
  </si>
  <si>
    <t>10.1038/srep17046</t>
  </si>
  <si>
    <t>10.1038/srep17047</t>
  </si>
  <si>
    <t>10.1038/srep17048</t>
  </si>
  <si>
    <t>10.1038/srep17049</t>
  </si>
  <si>
    <t>10.1038/srep17050</t>
  </si>
  <si>
    <t>10.1038/srep17051</t>
  </si>
  <si>
    <t>10.1038/srep17052</t>
  </si>
  <si>
    <t>10.1038/srep17053</t>
  </si>
  <si>
    <t>10.1038/srep17054</t>
  </si>
  <si>
    <t>10.1038/srep17008</t>
  </si>
  <si>
    <t>10.1038/srep17009</t>
  </si>
  <si>
    <t>10.1038/srep17010</t>
  </si>
  <si>
    <t>10.1038/srep17011</t>
  </si>
  <si>
    <t>10.1038/srep17012</t>
  </si>
  <si>
    <t>10.1038/srep17013</t>
  </si>
  <si>
    <t>10.1038/srep17014</t>
  </si>
  <si>
    <t>10.1038/srep17015</t>
  </si>
  <si>
    <t>10.1038/srep17016</t>
  </si>
  <si>
    <t>10.1038/srep17017</t>
  </si>
  <si>
    <t>10.1038/srep17018</t>
  </si>
  <si>
    <t>10.1038/srep17019</t>
  </si>
  <si>
    <t>10.1038/srep17020</t>
  </si>
  <si>
    <t>10.1038/srep17021</t>
  </si>
  <si>
    <t>10.1038/srep17022</t>
  </si>
  <si>
    <t>10.1038/srep17023</t>
  </si>
  <si>
    <t>10.1038/srep17024</t>
  </si>
  <si>
    <t>10.1038/srep17025</t>
  </si>
  <si>
    <t>10.1038/srep17026</t>
  </si>
  <si>
    <t>10.1038/srep17027</t>
  </si>
  <si>
    <t>10.1038/srep17028</t>
  </si>
  <si>
    <t>10.1038/srep17029</t>
  </si>
  <si>
    <t>10.1038/srep17030</t>
  </si>
  <si>
    <t>10.1038/srep17031</t>
  </si>
  <si>
    <t>10.1038/srep17032</t>
  </si>
  <si>
    <t>10.1038/srep17033</t>
  </si>
  <si>
    <t>10.1038/srep17034</t>
  </si>
  <si>
    <t>10.1038/srep17035</t>
  </si>
  <si>
    <t>10.1038/srep17036</t>
  </si>
  <si>
    <t>10.1101/2025.06.26.661634</t>
  </si>
  <si>
    <t>HILIC-Enabled Mass Spectrometric Discovery of Novel Endogenous and Glycosylated Neuropeptides in the American Lobster Nervous System</t>
  </si>
  <si>
    <t>&gt;cNP|0059|Family=CHH OS=Cpag Existence=MSMS mz=8436.84594 Tissue=ES Seq=QIYDTSCKGVYDRGLFSDLEHVCDDCYNLYRNSYVASACRSNCYSNVVFRQCMEELLLMDEFDKYARAVQIV</t>
  </si>
  <si>
    <t>&gt;cNP|0092|Family=PDH OS=Eur Existence=MSMS mz=4087.18698 Tissue=Br;ES Seq=QSRDFSISEREIVASLAKQLLRVARMGYVPEGDLPR</t>
  </si>
  <si>
    <t>&gt;cNP|0099|Family=PDH OS=Eur Existence=MSMS mz=1898.01646 Tissue=Br;ES Seq=NAELINSLLGVPRVMSDAamide</t>
  </si>
  <si>
    <t>&gt;cNP|0102|Family=CHH OS=Mens Existence=Predicted mz=1236.68079 Tissue=Br;ES Seq=ASSPRVDHRLV</t>
  </si>
  <si>
    <t>&gt;cNP|0104|Family=CHH OS=Mens Existence=Predicted mz=8364.03711 Tissue=Br;ES Seq=SLFDPSCTGVFDRELLGRLNRVCDDCYNVFREPKVATECRSHCFLNPAFIQCLEYIIPEVLHEEYQANVQLV</t>
  </si>
  <si>
    <t>&gt;cNP|0121|Family=CHH OS=Mlan Existence=Predicted mz=8526.14092 Tissue=SG;ES Seq=AILDQSCKGIFDRELFKKLDRVCDDCYNLYRKPYVAIDCREGCYQNLVFRQCIQDLQLMDQLDEYANAVQIV</t>
  </si>
  <si>
    <t>&gt;cNP|0140|Family=CHH OS=Mros;Mros Existence=MS mz=8427.08374 Tissue=SG;ES Seq=AILDQSCKGIFDRELFKKLDRVCDDCYNLYRKPYVAIDCRRGCYQNLVFRQCIQDLQLMDDLDEYANAVQV</t>
  </si>
  <si>
    <t>&gt;cNP|0079|Family=CHH OS=Pcla;Pcla;Pbou;Pbou Existence=MS mz=8406.10519 Tissue=SG;ES Seq=QVFDQACKGIYDRAIFKKLDRVCEDCYNLYRKPYVATTCRQNCYANSVFRQCLDDLLLIDVVDEYISGVQTV</t>
  </si>
  <si>
    <t>Identification of neuropeptides from brains of larval Manduca sexta and Lacanobia oleracea using MALDI-TOF mass spectrometry and post-source decay</t>
  </si>
  <si>
    <t>10.1016/j.peptides.2003.07.019</t>
  </si>
  <si>
    <t>&gt;cNP|1240|Family=MIH OS=Pcla;Pcla Existence=MS mz=8653.17007 Tissue=SG Seq=RYVFEECPGVMGNRAVHGKVTRVCEDCYNVFRDTDVLAGCRKGCFSSEMFKLCLLAMERVEEFPDFKRWIGILNA</t>
  </si>
  <si>
    <t>&gt;cNP|1241|Family=Corazonin OS=Pcla Existence=Predicted mz=1351.57025 Tissue= Seq=pETFQYSHGWTNamide</t>
  </si>
  <si>
    <t>&gt;cNP|1242|Family=RFamide OS=Pcla Existence=Predicted mz=3165.46564 Tissue= Seq=AGGDSLYEPGKALASACQVAVEACAAWFPGPE</t>
  </si>
  <si>
    <t>&gt;cNP|1243|Family=Orcokinin OS=Pcla Existence=MS mz=1370.74674 Tissue=Br Seq=VYVPRYIANLY</t>
  </si>
  <si>
    <t>&gt;cNP|1244|Family=Allatostatin-A_type OS=HoA;HoA;HoA;HoA Existence=MSMS mz=824.43017 Tissue=Br;SG;CoG;PO Seq=TPGYAFGLamide</t>
  </si>
  <si>
    <t>&gt;cNP|1246|Family=Allatostatin-A_type OS=HoA;HoA;HoA;HoA;HoA;HoA Existence=MSMS mz=1845.85151 Tissue=TG;Br;CoG;PO;OG;STG Seq=C</t>
  </si>
  <si>
    <t>&gt;cNP|1247|Family=Allatostatin-A_type OS=HoA;HoA;HoA;HoA Existence=MSMS mz=824.43017 Tissue=Br;SG;CoG;PO Seq=TGPYAFGLamide</t>
  </si>
  <si>
    <t>&gt;cNP|1248|Family=Allatostatin-A_type OS=HoA;HoA;HoA;HoA Existence=MSMS mz=900.44622	 Tissue=Br;SG;CoG;PO Seq=SDLYSFGLamide</t>
  </si>
  <si>
    <t>&gt;cNP|1249|Family=Allatostatin-A_type OS=HoA;HoA;HoA;HoA Existence=MSMS mz=843.39960 Tissue=Br;SG;CoG;PO Seq=SGSYNFGLamide</t>
  </si>
  <si>
    <t>&gt;cNP|1250|Family=Allatostatin-A_type OS=HoA;HoA;HoA;HoA;HoA Existence=MSMS mz=947.42918 Tissue=Br;SG;CoG;PO;STG Seq=SQM(O)YSFGLamide</t>
  </si>
  <si>
    <t>&gt;cNP|1251|Family=Allatostatin-A_type OS=HoA;HoA;HoA;HoA Existence=MSMS mz=854.44074 Tissue=Br;SG;CoG;PO Seq=PTAYSFGLamide</t>
  </si>
  <si>
    <t>&gt;cNP|1253|Family=Allatostatin-B_type OS=HoA;HoA;HoA Existence=MSMS mz=1518.78123 Tissue=Br;CoG;STG Seq=GTWGKRSADWNKL</t>
  </si>
  <si>
    <t>&gt;cNP|1254|Family=Allatostatin-B_type OS=HoA;HoA;HoA;HoA;HoA Existence=MSMS mz=961.41094 Tissue=Br;CoG;PO;OG;STG Seq=GEELQAAED</t>
  </si>
  <si>
    <t>&gt;cNP|1255|Family=Allatostatin-B_type OS=HoA;HoA;HoA Existence=MSMS mz=1266.60149 Tissue=Br;CoG;PO Seq=TNWNKFQGSWamide</t>
  </si>
  <si>
    <t>&gt;cNP|1311|Family=EH OS=Spar Existence=Predicted mz=5700.51767 Tissue=Br Seq=ATIIGMCISNCGQCKEMYGDYFHGQACAESCIRTHGVTIPDCNNPATFNRFL</t>
  </si>
  <si>
    <t>&gt;cNP|1312|Family=Kinin OS=Spar Existence=Predicted mz=871.49378 Tissue=Br Seq=PRFLPWGamide</t>
  </si>
  <si>
    <t>&gt;cNP|1313|Family=Kinin OS=Spar Existence=Predicted mz=779.41994 Tissue=Br Seq=KAFSAWAamide</t>
  </si>
  <si>
    <t>&gt;cNP|1314|Family=Kinin OS=Spar Existence=Predicted mz=694.33079 Tissue=Br Seq=GGFSAWAamide</t>
  </si>
  <si>
    <t>&gt;cNP|1315|Family=Kinin OS=Spar Existence=Predicted mz=833.43051 Tissue=Br Seq=EAFGPWKamide</t>
  </si>
  <si>
    <t>&gt;cNP|1316|Family=Kinin OS=Spar Existence=Predicted mz=779.38356 Tissue=Br Seq=QAFSAWAamide</t>
  </si>
  <si>
    <t>&gt;cNP|1317|Family=Kinin OS=Spar Existence=Predicted mz=807.37847 Tissue=Br Seq=EAFNAWAamide</t>
  </si>
  <si>
    <t>&gt;cNP|1318|Family=Kinin OS=Spar Existence=Predicted mz=805.43559 Tissue=Br Seq=KPFSAWAamide</t>
  </si>
  <si>
    <t>&gt;cNP|1319|Family=Kinin OS=Spar Existence=Predicted mz=806.39446 Tissue=Br Seq=QAFNAWAamide</t>
  </si>
  <si>
    <t>&gt;cNP|1320|Family=Kinin OS=Spar Existence=Predicted mz=765.36791 Tissue=Br Seq=QGFSAWAamide</t>
  </si>
  <si>
    <t>&gt;cNP|1321|Family=Kinin OS=Spar Existence=Predicted mz=735.39373 Tissue=Br Seq=KFNAWAamide</t>
  </si>
  <si>
    <t>&gt;cNP|1322|Family=Pyrokinin OS=Spar Existence=Predicted mz=1109.57388 Tissue=Br Seq=DSAFAFSPRLamide</t>
  </si>
  <si>
    <t>&gt;cNP|1323|Family=Pyrokinin OS=Spar Existence=Predicted mz=1317.74267 Tissue=Br Seq=VQKSAFAFAPRPamide</t>
  </si>
  <si>
    <t>&gt;cNP|1324|Family=Pyrokinin OS=Spar Existence=Predicted mz=1162.63681 Tissue=Br Seq=TGSIFAFAPRPamide</t>
  </si>
  <si>
    <t>&gt;cNP|1325|Family=Pyrokinin OS=Spar Existence=Predicted mz=990.51563 Tissue=Br Seq=ADFAFAPRPamide</t>
  </si>
  <si>
    <t>&gt;cNP|1326|Family=Natalisin OS=Spar Existence=Predicted mz=1486.75503 Tissue=Br Seq=VEAGHGGTTFWVARamide</t>
  </si>
  <si>
    <t>&gt;cNP|1327|Family=Natalisin OS=Spar Existence=Predicted mz=1131.58069 Tissue=Br Seq=DGRGPFWAARamide</t>
  </si>
  <si>
    <t>&gt;cNP|1328|Family=Natalisin OS=Spar Existence=Predicted mz=974.48433 Tissue=Br Seq=PDPFWASRamide</t>
  </si>
  <si>
    <t>&gt;cNP|1329|Family=Natalisin OS=Spar Existence=Predicted mz=1176.57969 Tissue=Br Seq=EEGGPFWISRamide</t>
  </si>
  <si>
    <t>&gt;cNP|1330|Family=Natalisin OS=Spar Existence=Predicted mz=1751.95518 Tissue=Br Seq=PQPGSAASQLASLWAIRamide</t>
  </si>
  <si>
    <t>&gt;cNP|1331|Family=Natalisin OS=Spar Existence=Predicted mz=1194.56510 Tissue=Br Seq=SGADNTFWAARamide</t>
  </si>
  <si>
    <t>&gt;cNP|1332|Family=Natalisin OS=Spar Existence=Predicted mz=1402.73390 Tissue=Br Seq=ETNVRGPFWAARamide</t>
  </si>
  <si>
    <t>&gt;cNP|1333|Family=Natalisin OS=Spar Existence=Predicted mz=1406.68120 Tissue=Br Seq=SGGEGGTGPYWIARamide</t>
  </si>
  <si>
    <t>&gt;cNP|1334|Family=Natalisin OS=Spar Existence=Predicted mz=1574.77107 Tissue=Br Seq=QDGNTPTGPYWIARamide</t>
  </si>
  <si>
    <t>&gt;cNP|1335|Family=Natalisin OS=Spar Existence=Predicted mz=1221.56477 Tissue=Br Seq=EDDGGVFWAARamide</t>
  </si>
  <si>
    <t>&gt;cNP|1336|Family=Natalisin OS=Spar Existence=Predicted mz=969.49015 Tissue=Br Seq=DPPAWATGRamide</t>
  </si>
  <si>
    <t>&gt;cNP|1337|Family=Natalisin OS=Spar Existence=Predicted mz=1278.62262 Tissue=Br Seq=EDAANSFWIARamide</t>
  </si>
  <si>
    <t>&gt;cNP|1338|Family=Allatostatin-A_type OS=Spar Existence=Predicted mz=1163.54806 Tissue=Br Seq=QTPDHYSFGLamide</t>
  </si>
  <si>
    <t>&gt;cNP|1339|Family=Allatostatin-A_type OS=Spar Existence=Predicted mz=992.52005 Tissue=Br Seq=TPQPYAFGLamide</t>
  </si>
  <si>
    <t>&gt;cNP|1340|Family=Allatostatin-A_type OS=Spar Existence=Predicted mz=798.41452 Tissue=Br Seq=GGVYSFGLamide</t>
  </si>
  <si>
    <t>&gt;cNP|1341|Family=Allatostatin-A_type OS=Spar Existence=Predicted mz=886.43057 Tissue=Br Seq=SDVYSFGLamide</t>
  </si>
  <si>
    <t>&gt;cNP|1342|Family=Allatostatin-A_type OS=Spar Existence=Predicted mz=854.44074 Tissue=Br Seq=GGLYEFGLamide</t>
  </si>
  <si>
    <t>&gt;cNP|1343|Family=Allatostatin-A_type OS=Spar Existence=Predicted mz=816.38870 Tissue=Br Seq=SGSYSFGLamide</t>
  </si>
  <si>
    <t>&gt;cNP|1344|Family=Allatostatin-A_type OS=Spar Existence=Predicted mz=796.39887 Tissue=Br Seq=GGPYSFGLamide</t>
  </si>
  <si>
    <t>&gt;cNP|1345|Family=Allatostatin-B_type OS=Spar Existence=Predicted mz=1435.69785 Tissue=Br Seq=NNNWRKFQGSWamide</t>
  </si>
  <si>
    <t>&gt;cNP|1346|Family=Allatostatin-B_type OS=Spar Existence=Predicted mz=1179.56946 Tissue=Br Seq=AGWNKFQGSWamide</t>
  </si>
  <si>
    <t>&gt;cNP|1347|Family=Allatostatin-B_type OS=Spar Existence=Predicted mz=1061.51636 Tissue=Br Seq=AGWSSLQGAWamide</t>
  </si>
  <si>
    <t>&gt;cNP|1348|Family=Allatostatin-B_type OS=Spar Existence=Predicted mz=631.33515 Tissue=Br Seq=GWALWamide</t>
  </si>
  <si>
    <t>&gt;cNP|1349|Family=NPF1 OS=Spar Existence=Predicted mz=7136.80862 Tissue=Br Seq=AQLPSRQEGGALDAIQALHEAALAGTLSLGEVPYPSRPNVFKSKGELRRYLDAINAYFAIAGRPRFamide</t>
  </si>
  <si>
    <t>&gt;cNP|1350|Family=NPF2 OS=Spar Existence=Predicted mz=7835.14693 Tissue=Br Seq=KPDPTQLAAMADAIKYLHELDKYYSPVSRPSTRSAPGPASHIQALEKTLKFLQLQELGKIYSHMTRPRFamide</t>
  </si>
  <si>
    <t>&gt;cNP|1351|Family=Allatostatin-A_type OS=Cbo;Cbo;Cbo Existence=Predicted mz=778.37708 Tissue=Br;STG;CG Seq=pEPYAFGLamide</t>
  </si>
  <si>
    <t>&gt;cNP|1352|Family=Allatostatin-A_type OS=Cbo;Cbo;Cbo Existence=Predicted mz=1804.76611 Tissue=Br;STG;CG Seq=GYDSEDEDNQLFGFGLamide</t>
  </si>
  <si>
    <t>&gt;cNP|1353|Family=Allatostatin-A_type OS=Cbo;Cbo;Cbo Existence=Predicted mz=3535.55009 Tissue=Br;STG;CG Seq=ETIEEDEDDHTKMAADNKALPVPPSSSSSSSSSS</t>
  </si>
  <si>
    <t>&gt;cNP|1354|Family=Allatostatin-B_type OS=Cbo;Cbo;Cbo Existence=Predicted mz=1165.55381 Tissue=Br;STG;CG Seq=GGWNKFQGSWamide</t>
  </si>
  <si>
    <t>&gt;cNP|1355|Family=Allatostatin-C_type OS=Cbo;Cbo;Cbo Existence=Predicted mz=1951.94500 Tissue=Br;STG;CG Seq=pQIRYHQQYFNPISQF</t>
  </si>
  <si>
    <t>&gt;cNP|1356|Family=Allatostatin-C_type OS=Cbo;Cbo;Cbo Existence=Predicted mz=1702.83367 Tissue=Br;STG;CG Seq=SYWKQQAFNAVSQFamide</t>
  </si>
  <si>
    <t>&gt;cNP|1357|Family=CCH OS=Cbo;Cbo;Cbo Existence=Predicted mz=1998.04171 Tissue=Br;STG;CG Seq=HGPVKVGQLNYGHSQLGAHamide</t>
  </si>
  <si>
    <t>&gt;cNP|1358|Family=CCH OS=Cbo;Cbo;Cbo Existence=Predicted mz=1930.09814 Tissue=Br;STG;CG Seq=ALPTRASVSQLLFSRRQ</t>
  </si>
  <si>
    <t>&gt;cNP|1359|Family=CCH OS=Cbo;Cbo;Cbo Existence=Predicted mz=1008.48981 Tissue=Br;STG;CG Seq=PFQNAFTGQamide</t>
  </si>
  <si>
    <t>&gt;cNP|1360|Family=GSEFLamide OS=Cbo;Cbo;Cbo Existence=Predicted mz=3859.72647 Tissue=Br;STG;CG Seq=SPVVESPEVVESPEPGKTQESGSQVTEEDHDHADDL</t>
  </si>
  <si>
    <t>&gt;cNP|1361|Family=HIGSLYRamide OS=Cbo;Cbo;Cbo Existence=Predicted mz=2123.99525 Tissue=Br;STG;CG Seq=QDAAAAPVASQQQEEQPARE</t>
  </si>
  <si>
    <t>&gt;cNP|1362|Family=ILP OS=Cbo;Cbo;Cbo Existence=Predicted mz=2263.04822 Tissue=Br;STG;CG Seq=GLSAEQCRKAQSVSELAGYCY</t>
  </si>
  <si>
    <t>&gt;cNP|1363|Family=Intocin OS=Cbo;Cbo;Cbo Existence=Predicted mz=1000.52111 Tissue=Br;STG;CG Seq=QFITNQPPGamide</t>
  </si>
  <si>
    <t>&gt;cNP|1364|Family=Intocin OS=Cbo;Cbo;Cbo Existence=Predicted mz=4656.36683 Tissue=Br;STG;CG Seq=SGGLMSQLGRARTQTSQGPGLLGRQIGPDICCGPRIGQFLGSRET</t>
  </si>
  <si>
    <t>&gt;cNP|1365|Family=Intocin OS=Cbo;Cbo;Cbo Existence=Predicted mz=2562.24397 Tissue=Br;STG;CG Seq=TENMVPITQFNSDLKPQGRMQEamide</t>
  </si>
  <si>
    <t>&gt;cNP|1366|Family=Intocin OS=Cbo;Cbo;Cbo Existence=Predicted mz=3719.69846 Tissue=Br;STG;CG Seq=QAAPGLQCTENKQEINDDQVVDTRGEDMSTSQRGamide</t>
  </si>
  <si>
    <t>&gt;cNP|1367|Family=Intocin OS=Cbo;Cbo;Cbo Existence=Predicted mz=1965.93014 Tissue=Br;STG;CG Seq=PRFDLLSTSRDSWEEQ</t>
  </si>
  <si>
    <t>&gt;cNP|1368|Family=RPCH OS=Cbo;Cbo;Cbo Existence=Predicted mz=1807.86438 Tissue=Br;STG;CG Seq=NEAVRLVQCQDEEYLamide</t>
  </si>
  <si>
    <t>&gt;cNP|1369|Family=SIFamide OS=Cbo;Cbo;Cbo Existence=Predicted mz=1267.69466 Tissue=Br;STG;CG Seq=GYRKPPFGSIFamide</t>
  </si>
  <si>
    <t>&gt;cNP|0057|Family=Allatostatin-A_type OS=Csap Existence=MSMS mz=870.41040 Tissue=SG Seq=SGNYNFGLamide</t>
  </si>
  <si>
    <t>&gt;cNP|0184|Family=Allatostatin_Combos OS=Cbo;Spar Existence=MSMS mz=2035.03960 Tissue=PO;Br Seq=GSGQYAFGLGKKAGGAYSFGLamide</t>
  </si>
  <si>
    <t>&gt;cNP|0066|Family=Allatostatin-A_type OS=Csap;Csap;Spar Existence=MSMS mz=883.43080 Tissue=PO;TG;Br Seq=SNPYSFGLamide</t>
  </si>
  <si>
    <t>&gt;cNP|1245|Family=Allatostatin-A_type OS=HoA;HoA;HoA;HoA;HoA;Spar Existence=MSMS mz=841.42034 Tissue=Br;SG;CoG;PO;STG;Br Seq=AGQYSFGLamide</t>
  </si>
  <si>
    <t>&gt;cNP|0150|Family=Allatostatin-B_type OS=Csap;Spar Existence=MSMS mz=1107.51530 Tissue=PO;Br Seq=AGWSSMRGAWamide</t>
  </si>
  <si>
    <t>&gt;cNP|0158|Family=Allatostatin-B_type OS=Csap;Csap;Cmae;Cbo;Cbo;Cbo;Cbo;Spar Existence=MSMS mz=1222.57522 Tissue=PO;Br;PO;Br;PO;STG;CoG;Br Seq=GNWNKFQGSWamide</t>
  </si>
  <si>
    <t>&gt;cNP|0154|Family=Allatostatin-B_type OS=Csap;Csap;Cmae;Cbo;Cbo;Cbo;Spar Existence=MSMS mz=1182.56907 Tissue=PO;Br;PO;Br;PO;STG;Br Seq=TSWGKFQGSWamide</t>
  </si>
  <si>
    <t>&gt;cNP|0161|Family=Allatostatin-B_type OS=Csap;Csap;Cmae;Cbo;Cbo;Cbo;Cbo;Spar Existence=MSMS mz=1253.58578 Tissue=PO;Br;PO;Br;PO;STG;CoG;Br Seq=NNWSKFQGSWamide</t>
  </si>
  <si>
    <t>&gt;cNP|0697|Family=Allatostatin-B_type OS=Csap;Spar Existence=MSMS mz=1031.5057 Tissue=PO;Br Seq=AWSNLQGAWamide</t>
  </si>
  <si>
    <t>&gt;cNP|0157|Family=Allatostatin-B_type OS=Csap;Csap;Spar Existence=MSMS mz=1220.58070 Tissue=Br;PO;Br Seq=SGDWSSLRGAWamide</t>
  </si>
  <si>
    <t>&gt;cNP|0175|Family=Allatostatin-B_type OS=Csap;Csap;Cmae;Cmae;Cmae;Cbo;Cbo;Cbo;Spar Existence=MSMS mz=1470.70254 Tissue=PO;Br;Br;VNC;PO;PO;Br;CoG;Br Seq=VPNDWAHFRGSWamide</t>
  </si>
  <si>
    <t>&gt;cNP|0188|Family=Allatostatin-C_type OS=Cbo;Cbo;Cbo;HoA;HoA;HoA;Spar Existence=MSMS mz=1899.83050 Tissue=PO;CoG;Br;PO;CoG;Br;Br Seq=pQIRYHQCYFNPISCFamide</t>
  </si>
  <si>
    <t>&gt;cNP|0187|Family=Allatostatin-C_type OS=Cbo;HoA;Cpro;Cmae;Spar Existence=MSMS mz=1650.71920 Tissue=CoG;CoG;CoG;CoG;Br Seq=SYWKQCAFNAVSCFamide</t>
  </si>
  <si>
    <t>&gt;cNP|0565|Family=RFamide OS=Csap;Cbo;Cbo;Cbo;Cbo;Spar Existence=MSMS mz=1146.60545 Tissue=PO;Br;PO;STG;CoG;Br Seq=GYSKNYLRFamide</t>
  </si>
  <si>
    <t>&gt;cNP|0581|Family=RFamide OS=Csap;Cmae;Cbo;Cbo;Cbo;Cbo;Spar Existence=MSMS mz=1181.61742 Tissue=PO;VNC;Br;PO;STG;CoG;Br Seq=SENRNFLRFamide</t>
  </si>
  <si>
    <t>&gt;cNP|0512|Family=RFamide OS=Csap;Csap;Cmae;Cmae;Cmae;Cbo;Cbo;Cbo;Cbo;Spar Existence=MSMS mz=966.52681 Tissue=PO;Br;Br;SG;PO;Br;PO;STG;CoG;Br Seq=DRNFLRFamide</t>
  </si>
  <si>
    <t>&gt;cNP|0570|Family=RFamide OS=Cbo;Spar;Spar Existence=MS mz=1158.61669 Tissue=PO;OVR;Br Seq=GYNRSFLRFamide</t>
  </si>
  <si>
    <t>&gt;cNP|0604|Family=RFamide OS=Csap;Csap;Csap Existence=MSMS mz=1288.81000 Tissue=SG;PO;TG Seq=LAPQRNFLRFamide</t>
  </si>
  <si>
    <t>&gt;cNP|0568|Family=RFamide OS=Csap;Csap;Cmae;Cbo;Cbo;Cbo;Cbo;Spar;HoA;HoA;HoA Existence=MSMS mz=1147.64832 Tissue=PO;Br;VNC;PO;Br;STG;CoG;Br;CNS;PO;SG Seq=APQRNFLRFamide</t>
  </si>
  <si>
    <t>IPRCSVYDQPPPKNCKYGTALDWCSNGVCAKGPGETCGGYRREEGICGEGTYCECGRCRGCSPFD</t>
  </si>
  <si>
    <t>&gt;cNP|0448|Family=Orcomyotropin OS=Csap;Csap;Csap;Csap;Cmae;Cmae;Cmae;Cmae;Cbo;Cbo;Cbo;Cbo;Cbo;Lva;Lva;Lva;Spar Existence=MSMS mz=1186.51636 Tissue=PO;SG;Br;Br;VNC;SG;PO;Br;PO;SG;STG;CoG;Br;OG;VNC;Br Seq=FDAFTTGFGHS </t>
  </si>
  <si>
    <t>&gt;cNP|0436|Family=Orcokinin OS=Csap;Spar Existence=MSMS mz=1504.67030 Tissue=Br;Br Seq=NFDEIDRSSFGFA </t>
  </si>
  <si>
    <t>&gt;cNP|0439|Family=Orcokinin OS=Csap;Csap;Csap;Cmae;Cmae;Cmae;Cbo;Cbo;Cbo;Cbo;Cbo;Spar Existence=MSMS mz=1532.70160 Tissue=SG;PO;Br;VNC;SG;PO;Br;PO;SG;STG;CoG;Br Seq=NFDEIDRSSFGFV </t>
  </si>
  <si>
    <t>&gt;cNP|0431|Family=Orcokinin OS=Csap;Csap;Csap;Cmae;Cmae;Cmae;Cmae;Cbo;Cbo;Cbo;Cbo;CboSpar Existence=MSMS mz=1474.65973 Tissue=SG;PO;Br;Br;VNC;SG;PO;Br;PO;SG;STG;CoG;Br Seq=NFDEIDRSGFGFA </t>
  </si>
  <si>
    <t>&gt;cNP|0442|Family=Orcokinin OS=Csap;Csap;Csap;Cmae;Cmae;Cmae;Cmae;Cbo;Cbo;Cbo;Cbo;Spar Existence=MSMS mz=1547.67611 Tissue=SG;PO;Br;Br;VNC;SG;PO;Br;SG;STG;CoG;Br Seq=NFDEIDRSSFGFN </t>
  </si>
  <si>
    <t>&gt;cNP|0942|Family=DH31 OS=Pint;Spar Existence=MSMS mz=2956.52107 Tissue=Br;Br Seq=GLDLGLGRGFSGSQAAKHLMGLAAANYAGGPamide</t>
  </si>
  <si>
    <t>&gt;cNP|0821|Family=Pyrokinin OS=Cbo;Spar Existence=MSMS mz=1019.5426 Tissue=Br;Br Seq=TNFAFAPRPamide</t>
  </si>
  <si>
    <t>&gt;cNP|0476|Family=Pyrokinin OS=Cmae;Csap;Spar Existence=MSMS mz=1024.55740 Tissue=Br;Br;Br Seq=TSFAFSPRLamide</t>
  </si>
  <si>
    <t>&gt;cNP|1219|Family=Tachykinin OS=HoA;HoA;HoA;HoA;HoA Existence=MSMS mz=1935.78008 Tissue=Br;SG;TG;STG;CoG Seq=AYYSENPDEEISM(O)TGVD</t>
  </si>
  <si>
    <t>&gt;cNP|0863|Family=Allatostatin-A_type OS=HoA;HoA;HoA;HoA;HoA;HoA Existence=MSMS mz=893.42649 Tissue=Br;SG;CoG;PO;OG;STG Seq=HSNYGFGLamide</t>
  </si>
  <si>
    <t>&gt;cNP|0881|Family=Allatostatin-A_type OS=HoA;HoA;HoA;HoA;HoA;HoA Existence=MSMS mz=1942.97167 Tissue=Br;SG;TG;CoG;STG;PO Seq=SVGDLPEVSKVEDGASPRT</t>
  </si>
  <si>
    <t>&gt;cNP|0878|Family=Allatostatin-A_type OS=HoA;HoA;HoA;HoA;HoA;HoA Existence=MSMS mz=883.50367 Tissue=Br;SG;STG;OG;CoG;PO Seq=SKLYGFGLamide</t>
  </si>
  <si>
    <t>&gt;cNP|0105|Family=Allatostatin-A_type OS=HoA;HoA;HoA;HoA;HoA;HoA Existence=MSMS mz=936.50500 Tissue=Br;SG;STG;OG;CoG;PO Seq=PRNYAFGLamide</t>
  </si>
  <si>
    <t>&gt;cNP|0106|Family=Allatostatin-A_type OS=Csap;Csap;Cbo;Cbo;Cbo;Cbo;HoA;HoA;HoA;HoA;HoA;HoA;HoA Existence=MSMS mz=937.48903 Tissue=PO;Br;PO;Br;CoG;STG;Br;SG;STG;OG;CoG;PO;TG Seq=PRDYAFGLamide</t>
  </si>
  <si>
    <t>&gt;cNP|0858|Family=Allatostatin-A_type OS=HoA;HoA;HoA Existence=MSMS mz=1968.77304 Tissue=Br;SG;CG Seq=ASSDEDDEERYYAYEQamide</t>
  </si>
  <si>
    <t>&gt;cNP|0857|Family=Allatostatin-A_type OS=HoA;HoA;HoA;HoA;HoA;HoA Existence=MSMS mz=853.46796 Tissue=Br;SG;STG;OG;CoG;PO Seq=AGRYAFGLamide</t>
  </si>
  <si>
    <t>&gt;cNP|0856|Family=Allatostatin-A_type OS=HoA;HoA;HoA;HoA;HoA;HoA Existence=MSMS mz=835.40976 Tissue=Br;SG;STG;OG;CoG;PO Seq=AGHYAFGL</t>
  </si>
  <si>
    <t>&gt;cNP|0689|Family=Allatostatin-A_type OS=Csap Existence=MSMS mz=1922.9395 Tissue=Br;SG;STG;OG;CoG;PO Seq=GSGQYAYGLGKAGQYSFGLamide</t>
  </si>
  <si>
    <t>&gt;cNP|0045|Family=Allatostatin-A_type OS=HoA;HoA;HoA;HoA;HoA Existence=MSMS mz=841.42030 Tissue= Seq=AGQYSFGLamide</t>
  </si>
  <si>
    <t>&gt;cNP|0055|Family=Allatostatin-A_type OS=HoA;HoA;HoA;HoA Existence=MSMS mz=857.41520 Tissue=SG;Br;CoG;PO Seq=SGQYSFGLamide</t>
  </si>
  <si>
    <t>&gt;cNP|1252|Family=Allatostatin-A_type OS=HoA;HoA Existence=MSMS mz=852.42509 Tissue=CoG;PO Seq=ADPYAFGLamide</t>
  </si>
  <si>
    <t>&gt;cNP|0877|Family=Allatostatin-A_type OS=HoA;HoA Existence=MSMS mz=1129.46445 Tissue=Br;PO Seq=SDSDSDQYTLamide</t>
  </si>
  <si>
    <t>&gt;cNP|0905|Family=Allatostatin-B_type OS=HoA;HoA;HoA;HoA;HoA;HoA;HoA Existence=MSMS mz=1407.67509 Tissue=Br;SG;TG;CoG;STG;PO;OG Seq=PHLEDAQLDAAEV</t>
  </si>
  <si>
    <t>&gt;cNP|0920|Family=Allatostatin-B_type OS=HoA;HoA;HoA;HoA;HoA;HoA;HoA Existence=MSMS mz=1162.50989 Tissue=Br;SG;TG;STG;OG;CoG;PO Seq=VGWSSM(O)HGTWamide</t>
  </si>
  <si>
    <t>&gt;cNP|0912|Family=Allatostatin-B_type OS=HoA;HoA;HoA;HoA;HoA;HoA Existence=MSMS mz=1984.83669 Tissue=Br;SG;TG;STG;OG;PO Seq=SSSSPQQDDPASSPSHIEE</t>
  </si>
  <si>
    <t>&gt;cNP|0904|Family=Allatostatin-B_type OS=HoA;HoA;HoA;HoA;HoA Existence=MSMS mz=1246.60764 Tissue=Br;SG;TG;PO;STG Seq=NNWRSLQGSWamide</t>
  </si>
  <si>
    <t>&gt;cNP|0894|Family=Allatostatin-B_type OS=HoA;HoA;HoA;HoA;HoA;HoA Existence=MSMS mz=1072.56873 Tissue=Br;CoG;STG;PO;SG;TG Seq=AWNKLQGAWamide</t>
  </si>
  <si>
    <t>&gt;cNP|0915|Family=Allatostatin-B_type OS=HoA;HoA;HoA;HoA;Spar Existence=MSMS mz=1293.63352 Tissue=Br;STG;TG;PO;Br Seq=STNWSSLRGTWamide</t>
  </si>
  <si>
    <t>&gt;cNP|0908|Family=Allatostatin-B_type OS=HoA;HoA;HoA;HoA;HoA;HoA;HoA Existence=MSMS mz=1302.67024 Tissue=Br;SG;TG;STG;OG;CoG;PO Seq=SADWNKLRGAWamide</t>
  </si>
  <si>
    <t>&gt;cNP|0893|Family=Allatostatin-B_type OS=HoA;HoA;HoA;HoA;HoA;HoA Existence=MSMS mz=1295.59165 Tissue=Br;TG;CoG;OG;STG;PO Seq=ASDWGQFRGSWamide</t>
  </si>
  <si>
    <t>&gt;cNP|0892|Family=Allatostatin-B_type OS=HoA;HoA;HoA;HoA Existence=MSMS mz=1333.58755 Tissue=Br;CoG;PO;SG Seq=APDM(O)M(O)SVAAPNQA</t>
  </si>
  <si>
    <t>&gt;cNP|0219| Family=Corazonin OS=Cmae;Cbo;Cbo;Lva;HoA Existence=MSMS mz=1369.6284 Tissue=Br;Br;CoG;;Br Seq=pQTFQYSRGWTN</t>
  </si>
  <si>
    <t>&gt;cNP|0193|Family=CCAP OS=HoA;HoA;HoA;HoA;HoA;HoA;HoA Existence=MSMS mz=1074.53139 Tissue=TG;Br;STG;SG Seq=DIGDLLEGKD</t>
  </si>
  <si>
    <t>&gt;cNP|0950|Family=DH OS=HoA;HoA;HoA;HoA;HoA Existence=MSMS mz=2940.52616 Tissue=Br;STG;OG;CoG;TG Seq=GLDLGLGRGFSGSQAAKHLMGLAAANFAGGPamide</t>
  </si>
  <si>
    <t>GLDLGLGRGFSGSQAAKHLMGLAAANFAGGPamide</t>
  </si>
  <si>
    <t>&gt;cNP|1090|Family=RFamide_PRP OS=HoA;HoA;HoA;HoA;HoA Existence=MSMS mz=2582.29260 Tissue=Br;STG;CoG;OG;PO Seq=LLKYFLPASQAWGGDAYPIGQEGT</t>
  </si>
  <si>
    <t>&gt;cNP|0605|Family=RFamide OS=HoA;HoA;HoA Existence=MSMS mz=1289.63855 Tissue=CNS;PO;SG Seq=GYSDRNYLRFamide</t>
  </si>
  <si>
    <t>&gt;cNP|1120|Family=RFamide_PRP OS=HoA;HoA;HoA;HoA Existence=MSMS mz=1828.67020 Tissue=Br;STG;OG;PO Seq=SDTNDYEGEEMPESPE</t>
  </si>
  <si>
    <t>&gt;cNP|0532|Family=RFamide OS=HoA Existence=MSMS mz=1053.55884 Tissue=PO Seq=SDRNFLRFamide</t>
  </si>
  <si>
    <t>&gt;cNP|1143|Family=RFamide OS=Oce;Oce;HoA;HoA;HoA;HoA;HoA Existence=MSMS mz=1208.66476 Tissue=Br;ES;Br;STG;OG;CoG;PO Seq=SVGNRNFLRFamide</t>
  </si>
  <si>
    <t>&gt;cNP|0583|Family=RFamide OS=HoA;HoA;HoA Existence=MSMS mz=1208.62831 Tissue=CNS;SG;PO Seq=DQNRNFLRFamide</t>
  </si>
  <si>
    <t>&gt;cNP|1123|Family=RFamide_PRP OS=HoA;HoA;HoA;HoA;HoA Existence=MSMS mz=2322.03301 Tissue=Br;STG;OG;CoG;PO Seq=SGSPMEFATDLQEDVELPVEE</t>
  </si>
  <si>
    <t>&gt;cNP|0545|Family=RFamide OS=Csap;Csap;Csap;Cmae;Cbo;Cbo;Cbo;Cbo;HoA;HoA Existence=MSMS mz=1104.60612 Tissue=SG;PO;Br;PO;Br;PO;STG;CoG;Br;PO;STG;CoG;OG Seq=GAHKNYLRFamide</t>
  </si>
  <si>
    <t>&gt;cNP|0522|Family=RFamide OS=Csap;Cmae;Cmae;Cbo;Cbo;Cbo;Cbo;Spar;HoA;HoA;HoA;HoA;HoA;HoA Existence=MSMS mz=1022.56462 Tissue=PO;Br;PO;Br;PO;STG;CoG;Br;PO;STG;CoG;OG;SG;Br Seq=GNRNFLRFamide</t>
  </si>
  <si>
    <t>&gt;cNP|0523|Family=RFamide OS=HoA;HoA;HoA;HoA;HoA;HoA Existence=MSMS mz=1023.54827 Tissue=PO;STG;CoG;OG;SG;Br Seq=GDRNFLRFamide</t>
  </si>
  <si>
    <t>&gt;cNP|0955|Family=RFamide OS=HoA;HoA;HoA;HoA;HoA;HoA Existence=MSMS mz=1337.68622 Tissue=PO;STG;CoG;OG;SG;Br Seq=FSHDRNFLRFamide</t>
  </si>
  <si>
    <t>&gt;cNP|0952|Family=RFamide OS=HoA;HoA;HoA;HoA;HoA Existence=MSMS mz=1078.61568 Tissue=PO;Br;STG;OG;CoG Seq=APSKNFLRFamide</t>
  </si>
  <si>
    <t>&gt;cNP|0963|Family=GSEFLamide OS=HoA;HoA;HoA Existence=MSMS mz=1559.79521 Tissue=Br;TG;CoG Seq=LPTHLPDELDDPVV</t>
  </si>
  <si>
    <t>&gt;cNP|0596|Family=RFamide OS=Csap;Csap;Cmae;Cmae;Cmae;Cbo;Cbo;Cbo;Cbo;Spar;HoA;HoA;HoA;HoA;HoA;HoA;HoA;HoA Existence=MSMS mz=1271.67694 Tissue=PO;Br;Br;VNC;PO; Br;PO;STG;CoG;Br;Br;PO;STG;CoG;OG;SG;TG;CG Seq=pQDLDHVFLRFamide</t>
  </si>
  <si>
    <t>pQYEPEFAHTLDYDT</t>
  </si>
  <si>
    <t>&gt;cNP|0965|Family=GSEFLamide OS=HoA;HoA;HoA Existence=MSMS mz=1711.71226 Tissue=Br;TG;CoG Seq=pQYEPEFAHTLDYDT</t>
  </si>
  <si>
    <t>&gt;cNP|0449|Family=Orcomyotropin OS=HoA;HoA;HoA;HoA;HoA Existence=MSMS mz=1213.52726 Tissue=SG;CNS;PO;CG;TG Seq=FDAFTTGFGHN </t>
  </si>
  <si>
    <t>&gt;cNP|0441|Family=Orcokinin OS=HoA;HoA;HoA;HoA;HoA Existence=MSMS mz=1540.68153 Tissue=SG;CNS;PO;CG;TG Seq=NFDEIDRSGFGFH </t>
  </si>
  <si>
    <t>&gt;cNP|0433|Family=Orcokinin OS=Csap;Csap;Csap;Cmae;Cmae;Cmae;Cbo;Cbo;Cbo;Cbo;Cbo;Oce;Oce;Oce;Oce;Spar;HoA;HoA;HoA;HoA Existence=MSMS mz=1501.70708 Tissue=SG;PO;Br;VNC;SG;PO;Br;PO;SG;STG;CoG;Br;PO;SG;ES;Br;SG;CNS;PO;TG Seq=NFDEIDRSGFGFVamide</t>
  </si>
  <si>
    <t>&gt;cNP|0421|Family=Orcokinin OS=HoA;HoA;HoA;HoA;HoA Existence=MSMS mz=1280.66336 Tissue=SG;CNS;PO;TG;CG Seq=VYGPRDIANLY </t>
  </si>
  <si>
    <t>&gt;cNP|1031|Family=PDH OS=HoA Existence=MSMS mz=3718.97379 Tissue=Br Seq=pQELKYPEREVVADM(O)AAQILRVALGPWGSVAAVPR</t>
  </si>
  <si>
    <t>&gt;cNP|1036|Family=Pyrokinin OS=HoA;HoA;HoA Existence=MSMS mz=1065.54766 Tissue=Br;CoG;PO Seq=GDGFAFSPRLamide</t>
  </si>
  <si>
    <t>&gt;cNP|1035|Family=Pyrokinin OS=HoA;HoA Existence=MSMS mz=1079.56331 Tissue=Br;CoG Seq=GADFAFSPRLamide</t>
  </si>
  <si>
    <t>&gt;cNP|1039|Family=Pyrokinin OS=HoA;HoA;HoA Existence=MSMS mz=1054.53168 Tissue=Br;CoG;PO Seq=SEFVFSSRPamide</t>
  </si>
  <si>
    <t>&gt;cNP|1038|Family=Pyrokinin OS=HoA;HoA;HoA Existence=MSMS mz=1038.53676 Tissue=Br;TG;CoG Seq=SDFAFSPRLamide</t>
  </si>
  <si>
    <t>&gt;cNP|0640|Family=SIFamide OS=HoA;HoA;HoA;HoA;Cmae Existence=MSMS mz=1423.78448 Tissue=CNS;PO;SG;TG;VNC Seq=VYRKPPFNGSIFamide</t>
  </si>
  <si>
    <t>&gt;cNP|1229|Family=Tachykinin OS=HoA;HoA;HoA;HoA Existence=MSMS mz=2095.95541 Tissue=Br;CoG;STG;OG Seq=SDEEVFSDATADNDLEILL</t>
  </si>
  <si>
    <t>&gt;cNP|1234|Family=Tachykinin OS=HoA;HoA Existence=MSMS mz=2852.22036 Tissue=Br;CoG Seq=YYDDDSDMDAYIQALTAVVDGQQQQ</t>
  </si>
  <si>
    <t>&gt;cNP|0980|Family=Natalisin OS=HoA;HoA;HoA Existence=MSMS mz=1312.63932 Tissue=Br;TG;CoG Seq=PSSELLHQHHQ</t>
  </si>
  <si>
    <t>&gt;cNP|0974|Family=Natalisin OS=HoA;HoA;HoA Existence=MSMS mz=1074.54800 Tissue=Br;SG;CoG Seq=DGGGPFWIARamide</t>
  </si>
  <si>
    <t>&gt;cNP|0975|Family=Natalisin OS=HoA;HoA Existence=MSMS mz=2124.11247 Tissue=Br;CoG Seq=DTTYGPIDDPFVKGFLALRamide</t>
  </si>
  <si>
    <t>&gt;cNP|1180|Family=RYamide OS=HoA;HoA;HoA;HoA;HoA Existence=MSMS mz=1044.48981 Tissue=Br;SG;STG;OG;CoG Seq=pQGFYTQRYamide</t>
  </si>
  <si>
    <t>&gt;cNP|1189|Family=RYamide OS=HoA;HoA;HoA;HoA Existence=MSMS mz=927.44320 Tissue=Br;CoG;STG;OG Seq=SGFYANRNamide</t>
  </si>
  <si>
    <t>&gt;cNP|1195|Family=RYamide OS=HoA;HoA;HoA;HoA;HoA Existence=MSMS mz=1128.59092 Tissue=Br;TG;CoG;STG;OG Seq=SSRFIGGSRYamide</t>
  </si>
  <si>
    <t>&gt;cNP|0465|Family=RPCH OS=Spar;HoA;HoA;HoA;HoA Existence=MSMS mz=930.44689 Tissue=Br;Br;SG;CoG;PO Seq=pQLNFSPGWamide</t>
  </si>
  <si>
    <t>10.1038/srep17055; 10.1101/2025.06.26.661634</t>
  </si>
  <si>
    <t>Neuropeptides in the cerebral ganglia of the mud crab, Scylla paramamosain: transcriptomic analysis and expression profiles during vitellogenesis; HILIC-Enabled Mass Spectrometric Discovery of Novel Endogenous and Glycosylated Neuropeptides in the American Lobster Nervous System</t>
  </si>
  <si>
    <t>&gt;cNP|1256|Family=Allatostatin-C_type OS=HoA Existence=MSMS mz=1030.51641 Tissue=Br Seq=NNADIKDLQ</t>
  </si>
  <si>
    <t>&gt;cNP|1257|Family=CHH OS=HoA;HoA Existence=MSMS mz=3620.76096 Tissue=SG;PO Seq=RSVEGASRM(O)EKLLSSSNSPSSTPLGFLSQDHSVN</t>
  </si>
  <si>
    <t>&gt;cNP|1258|Family=CHH OS=HoA Existence=MSMS mz=3560.80137 Tissue=SG Seq=RSVEGVSRM(O)EKLLSSISPSSTPLGFLSQDHSVN</t>
  </si>
  <si>
    <t>&gt;cNP|1263|Family=GSEFLamide OS=HoA;HoA;HoA;HoA Existence=MSMS mz=820.46762 Tissue=Br;SG;CoG;OG Seq=RIGSEFLamide</t>
  </si>
  <si>
    <t>&gt;cNP|1264|Family=Orcokinin OS=HoA Existence=MSMS mz=3753.01229 Tissue=Br Seq=GPIKVRFLSAIFIPIAAPARSSPQQDAAAGYTDGAPV</t>
  </si>
  <si>
    <t>&gt;cNP|1265|Family=Orcokinin OS=HoA;HoA;HoA;HoA Existence=MSMS mz=2496.24778 Tissue=Br;SG;CoG;PO Seq=GPIKAAPARSSPQQDAAAGYTDGAPV</t>
  </si>
  <si>
    <t>&gt;cNP|1266|Family=Orcokinin OS=HoA;HoA;HoA;HoA;HoA;HoA Existence=MSMS mz=1490.62167 Tissue=Br;SG;CoG;PO;OG;STG Seq=SSEDM(O)DRLGFGFN</t>
  </si>
  <si>
    <t>&gt;cNP|1267|Family=Orcokinin OS=HoA;HoA;HoA;HoA;HoA;HoA Existence=MSMS mz=957.38366 Tissue=Br;SG;CoG;PO;OG;STG Seq=GDYDVYPE</t>
  </si>
  <si>
    <t>&gt;cNP|1268|Family=PDH OS=HoA Existence=MSMS mz=3718.97379 Tissue=Br Seq=pQELKYPEREVVADM(O)AAQILRVALGPWGSVAAVPR</t>
  </si>
  <si>
    <t>&gt;cNP|1269|Family=PDH OS=HoA Existence=MSMS mz=2202.11113 Tissue=Br Seq=pQELKYPEREVVADM(O)AAQIL</t>
  </si>
  <si>
    <t>&gt;cNP|1270|Family=PDH OS=HoA Existence=MSMS mz=2182.17545 Tissue=Br Seq=pQELKYPEREVVAELAAQIL</t>
  </si>
  <si>
    <t>&gt;cNP|1271|Family=PDH OS=HoA;HoA Existence=MSMS mz=1927.03178 Tissue=Br;SG Seq=NSELINSLLGIPKVMNDAamide</t>
  </si>
  <si>
    <t>&gt;cNP|1272|Family=PDH OS=HoA;HoA;HoA Existence=MSMS mz=1943.02669 Tissue=Br;SG;CoG Seq=NSELINSILGLPKVM(O)NDAamide</t>
  </si>
  <si>
    <t>&gt;cNP|1273|Family=PDH OS=HoA Existence=MSMS mz=2162.08706 Tissue=CoG Seq=NSEILNTLLGSQDLSNMRSAamide</t>
  </si>
  <si>
    <t>&gt;cNP|1274|Family=Pyrokinin OS=HoA Existence=MSMS mz=1229.75899 Tissue=Br Seq=VRRSLFSPRLamide</t>
  </si>
  <si>
    <t>&gt;cNP|1275|Family=Pyrokinin OS=HoA;HoA;HoA Existence=MSMS mz=852.47271 Tissue=Br;CoG;PO Seq=AYFSPRLamide</t>
  </si>
  <si>
    <t>&gt;cNP|1276|Family=Pyrokinin OS=HoA;HoA;HoA Existence=MSMS mz=925.48909 Tissue=Br;CoG;PO Seq=LYYSQRPamide</t>
  </si>
  <si>
    <t>&gt;cNP|1277|Family=Pyrokinin OS=HoA;HoA;HoA Existence=MSMS mz=818.48836 Tissue=Br;CoG;PO Seq=SLFSPRLamide</t>
  </si>
  <si>
    <t>&gt;cNP|1278|Family=Tachykinin OS=HoA;HoA;HoA;HoA Existence=MSMS mz=1302.55570 Tissue=Br;STG;CoG;STG Seq=AGEGQDTPQDRE</t>
  </si>
  <si>
    <t>&gt;cNP|1279|Family=Tachykinin OS=HoA;HoA;HoA;HoA;HoA;HoA Existence=MSMS mz=980.49827 Tissue=Br;SG;CoG;OG;STG;TG Seq=TPSGFLGM(O)Ramide</t>
  </si>
  <si>
    <t>&gt;cNP|1280|Family=Natalisin OS=HoA Existence=MSMS mz=1543.72887 Tissue=Br Seq=pQETEGNGGPFWIARamide</t>
  </si>
  <si>
    <t>&gt;cNP|1281|Family=Natalisin OS=HoA;HoA Existence=MSMS mz=1144.55348 Tissue=Br;CoG Seq=pQDGGPFWISRamide</t>
  </si>
  <si>
    <t>&gt;cNP|1282|Family=Natalisin OS=HoA Existence=MSMS mz=1454.68176 Tissue=Br Seq=pEGEETHPFWVSRamide</t>
  </si>
  <si>
    <t>&gt;cNP|1283|Family=Natalisin OS=HoA;HoA Existence=MSMS mz=1488.77068 Tissue=Br;CoG Seq=DAVDGRAPFWISRamide</t>
  </si>
  <si>
    <t>&gt;cNP|1284|Family=Natalisin OS=HoA Existence=MSMS mz=1828.98173 Tissue=Br Seq=DTPALLPVGHPSLWGNRamide</t>
  </si>
  <si>
    <t>&gt;cNP|1285|Family=RYamide OS=HoA;HoA;HoA Existence=MSMS mz=1061.51636 Tissue=Br;CoG;STG Seq=QGFYTQRYamide</t>
  </si>
  <si>
    <t>&gt;cNP|1286|Family=RYamide OS=HoA;HoA Existence=MSMS mz=1014.51026 Tissue=Br;CoG Seq=SSPSQGLPEI</t>
  </si>
  <si>
    <t>&gt;cNP|1287|Family=Gonadoliberin OS=HoA;HoA;HoA Existence=MSMS mz=1538.70703 Tissue=Br;SG;CoG Seq=pQIHWNRGWGAGGSMamide</t>
  </si>
  <si>
    <t>&gt;cNP|1288|Family=ACP OS=HoA;HoA Existence=MSMS mz=1330.69030 Tissue=Br;CoG Seq=pQITFSRSWVPQamide</t>
  </si>
  <si>
    <t>&gt;cNP|1289|Family=ALP OS=HoA;HoA;HoA Existence=MSMS mz=1016.48952 Tissue=Br;SG;CoG Seq=DDVAGSDPIK</t>
  </si>
  <si>
    <t>&gt;cNP|1290|Family=ALP OS=HoA;HoA;HoA;HoA Existence=MSMS mz=3735.84607 Tissue=CoG;OG;STG;CG Seq=pQPLLEEGREEDGVQQAEPDYAADLLERLLARTQ</t>
  </si>
  <si>
    <t>&gt;cNP|1291|Family=ALP OS=HoA;HoA Existence=MSMS mz=924.43969 Tissue=Br;SG Seq=M(O)GIFQQWamide</t>
  </si>
  <si>
    <t>&gt;cNP|1292|Family=Periviscerokinin OS=HoA;HoA;HoA Existence=MSMS mz=1066.60445 Tissue=Br;CoG;CG Seq=pQDLIPFPRVamide</t>
  </si>
  <si>
    <t>&gt;cNP|1293|Family=Sulfakinin OS=HoA;HoA Existence=MSMS mz=1345.56305 Tissue=SG;CoG Seq=EFDEYGHM(O)RFamide</t>
  </si>
  <si>
    <t>&gt;cNP|1294|Family=Leucokinin OS=HoA Existence=MSMS mz=1166.46305 Tissue=CoG Seq=SPSM(O)DLSGNQD</t>
  </si>
  <si>
    <t>&gt;cNP|1295|Family=Leucokinin OS=HoA;HoA;HoA;HoA Existence=MSMS mz=837.43666 Tissue=TG;Br;CoG;OG Seq=TRFSAWAamide</t>
  </si>
  <si>
    <t>&gt;cNP|1296|Family=Leucokinin OS=HoA Existence=MSMS mz=837.43666 Tissue=Br Seq=RTFSAWAamide</t>
  </si>
  <si>
    <t>&gt;cNP|1297|Family=Leucokinin OS=HoA;HoA;HoA Existence=MSMS mz=863.45231 Tissue=TG;Br;CoG;OG Seq=TRFSPWAamide</t>
  </si>
  <si>
    <t>&gt;cNP|1298|Family=Leucokinin OS=HoA Existence=MSMS mz=841.41044 Tissue=Br Seq=QAFHPWGamide</t>
  </si>
  <si>
    <t>&gt;cNP|1299|Family=Leucokinin OS=HoA Existence=MSMS mz=1317.74132 Tissue=Br Seq=sequence</t>
  </si>
  <si>
    <t>&gt;cNP|1300|Family=Leucokinin OS=HoA Existence=MSMS mz=1634.79220 Tissue=Br Seq=SDIDEKRPSFNAWAamide</t>
  </si>
  <si>
    <t>&gt;cNP|1301|Family=Leucokinin OS=HoA Existence=MSMS mz=1581.72927 Tissue=Br Seq=SDSDEKRPSFSAWAamide</t>
  </si>
  <si>
    <t>&gt;cNP|1302|Family=FLRFamide OS=Spar Existence=Predicted mz=965.54285 Tissue=Br Seq=GGRNFLRFamide</t>
  </si>
  <si>
    <t xml:space="preserve">&gt;cNP|1303|Family=FLRFamide OS=Spar Existence=Predicted mz=1148.60724 Tissue=Br Seq=SGHRNYLRFamide </t>
  </si>
  <si>
    <t>&gt;cNP|1304|Family=FLRFamide OS=Spar Existence=Predicted mz=1168.58584 Tissue=Br Seq=DDSRNFLRFamide</t>
  </si>
  <si>
    <t>&gt;cNP|1305|Family=Sulfakinin OS=Spar Existence=Predicted mz=1315.55249 Tissue=Br Seq=EFDDYGHMRFamide</t>
  </si>
  <si>
    <t>&gt;cNP|1306|Family=Sulfakinin OS=Spar Existence=Predicted mz=1857.77874 Tissue=Br Seq=GSGNDDYQDDYGHLRFamide</t>
  </si>
  <si>
    <t>&gt;cNP|1307|Family=NP1 OS=Spar Existence=Predicted mz=7742.26757 Tissue=Br Seq=APRCDKHDQEAPKNCRYGTTLDWCKNGVCAKGPGETCGGYRWSEGKCGEGTFCSCGICGGCSPFDGKCGPTSIC</t>
  </si>
  <si>
    <t>&gt;cNP|1308|Family=NP2 OS=Spar Existence=Predicted mz=8148.55631 Tissue=Br Seq=GPICSSLNEVLPEMLQAPCRHGVVMDWCGNARCAKGPGETCGGRWNVKGSCGKGMYCVCGYCAGCSWDLQCALGRFC</t>
  </si>
  <si>
    <t>&gt;cNP|1309|Family=NP3 OS=Spar Existence=Predicted mz=7769.19131 Tissue=Br Seq=TPLCSSDNEVQPSECPHGTVTNRCGNTVCAKGLREPCMVYRWERDLCGGGTFCGCGFCMGCNNNLQCWDCGS</t>
  </si>
  <si>
    <t>&gt;cNP|1310|Family=NP4 OS=Spar Existence=Predicted mz=7927.34761 Tissue=Br Seq=IPRCSVYDQPPPKNCKYGTALDWCSNGVCAKGPGETCGGYRREEGICGEGTYCECGRCRGCSPFD</t>
  </si>
  <si>
    <t>NAELINSLLGVPRVMSDAamide</t>
  </si>
  <si>
    <t>pETFQYSHGWTNamide</t>
  </si>
  <si>
    <t>TPGYAFGLamide</t>
  </si>
  <si>
    <t>C</t>
  </si>
  <si>
    <t>SDLYSFGLamide</t>
  </si>
  <si>
    <t>SQM(O)YSFGLamide</t>
  </si>
  <si>
    <t>PTAYSFGLamide</t>
  </si>
  <si>
    <t>sequence</t>
  </si>
  <si>
    <t>FLRFamide</t>
  </si>
  <si>
    <t>ACP</t>
  </si>
  <si>
    <t>ALP</t>
  </si>
  <si>
    <t>Periviscerokinin</t>
  </si>
  <si>
    <t>Sulfakinin</t>
  </si>
  <si>
    <t>NP1</t>
  </si>
  <si>
    <t>NP2</t>
  </si>
  <si>
    <t>NP3</t>
  </si>
  <si>
    <t>NP4</t>
  </si>
  <si>
    <t>EH</t>
  </si>
  <si>
    <t>Kinin</t>
  </si>
  <si>
    <t>NPF1</t>
  </si>
  <si>
    <t>NPF2</t>
  </si>
  <si>
    <t>CCH</t>
  </si>
  <si>
    <t>ILP</t>
  </si>
  <si>
    <t>Intocin</t>
  </si>
  <si>
    <t>Pmon;Pmon</t>
  </si>
  <si>
    <t>Cmae;Cmae;Cmaen;Cmae</t>
  </si>
  <si>
    <t>Br;PO;SG;TG</t>
  </si>
  <si>
    <t>SG;Br;CoG;PO</t>
  </si>
  <si>
    <t>Olim;Olim;Olim;Olim;Olim</t>
  </si>
  <si>
    <t>CNS;STG;OG;CoG;PO</t>
  </si>
  <si>
    <t>Csap;Csap;Spar</t>
  </si>
  <si>
    <t>PO;TG;Br</t>
  </si>
  <si>
    <t>Pcla;Pcla;Pbou;Pbou</t>
  </si>
  <si>
    <t>SG;ES</t>
  </si>
  <si>
    <t>HoA;HoA;HoA;HoA;HoA;HoA</t>
  </si>
  <si>
    <t>Br;SG;STG;OG;CoG;PO</t>
  </si>
  <si>
    <t>Csap;Csap;Cbo;Cbo;Cbo;Cbo;HoA;HoA;HoA;HoA;HoA;HoA;HoA</t>
  </si>
  <si>
    <t>PO;Br;PO;Br;CoG;STG;Br;SG;STG;OG;CoG;PO;TG</t>
  </si>
  <si>
    <t>Pmon</t>
  </si>
  <si>
    <t>Mros;Mros</t>
  </si>
  <si>
    <t>Csap;Spar</t>
  </si>
  <si>
    <t>Csap;Csap;Cmae;Cbo;Cbo;Cbo;Spar</t>
  </si>
  <si>
    <t>PO;Br;PO;Br;PO;STG;Br</t>
  </si>
  <si>
    <t>Csap;Csap;Cmae;Cbo;Cbo;Cbo;Cbo;Spar</t>
  </si>
  <si>
    <t>PO;Br;PO;Br;PO;STG;CoG;Br</t>
  </si>
  <si>
    <t>Csap;Csap;Cmae;Cmae;Cmae;Cbo;Cbo;Cbo;Spar</t>
  </si>
  <si>
    <t>PO;Br;Br;VNC;PO;PO;Br;CoG;Br</t>
  </si>
  <si>
    <t>Cbo;HoA;Cpro;Cmae;Spar</t>
  </si>
  <si>
    <t>CoG;CoG;CoG;CoG;Br</t>
  </si>
  <si>
    <t>Cbo;Cbo;Cbo;HoA;HoA;HoA;Spar</t>
  </si>
  <si>
    <t>PO;CoG;Br;PO;CoG;Br;Br</t>
  </si>
  <si>
    <t>Csap;Csap;Cmae;Cmae;Cmae;Cbo;Cbo;Lva;Lva;Spar</t>
  </si>
  <si>
    <t>SG;PO;Br;VNC;PO;Br;PO;Br;VNC;Br</t>
  </si>
  <si>
    <t>HoA;HoA;HoA;HoA;HoA;HoA;HoA</t>
  </si>
  <si>
    <t>Cmae;Cbo;Cbo;Lva;HoA</t>
  </si>
  <si>
    <t>Br;Br;CoG;;Br</t>
  </si>
  <si>
    <t>HoA;Csap;Csap;Csap</t>
  </si>
  <si>
    <t>;Br;SG;PO</t>
  </si>
  <si>
    <t>SG;CNS;PO;TG;CG</t>
  </si>
  <si>
    <t>Csap;Csap;Csap;Cmae;Cmae;Cmae;Cmae;Cbo;Cbo;Cbo;Cbo;CboSpar</t>
  </si>
  <si>
    <t>SG;PO;Br;Br;VNC;SG;PO;Br;PO;SG;STG;CoG;Br</t>
  </si>
  <si>
    <t>Csap;Csap;Csap;Cmae;Cmae;Cmae;Cbo;Cbo;Cbo;Cbo;Cbo;Oce;Oce;Oce;Oce;Spar;HoA;HoA;HoA;HoA</t>
  </si>
  <si>
    <t>SG;PO;Br;VNC;SG;PO;Br;PO;SG;STG;CoG;Br;PO;SG;ES;Br;SG;CNS;PO;TG</t>
  </si>
  <si>
    <t>Csap;Csap;Csap;Cmae;Cmae;Cmae;Cbo;Cbo;Cbo;Cbo;Cbo;Spar</t>
  </si>
  <si>
    <t>SG;PO;Br;VNC;SG;PO;Br;PO;SG;STG;CoG;Br</t>
  </si>
  <si>
    <t>SG;CNS;PO;CG;TG</t>
  </si>
  <si>
    <t>Csap;Csap;Csap;Cmae;Cmae;Cmae;Cmae;Cbo;Cbo;Cbo;Cbo;Spar</t>
  </si>
  <si>
    <t>SG;PO;Br;Br;VNC;SG;PO;Br;SG;STG;CoG;Br</t>
  </si>
  <si>
    <t>Csap;Csap;Csap;Csap;Cmae;Cmae;Cmae;Cmae;Cbo;Cbo;Cbo;Cbo;Cbo;Lva;Lva;Lva;Spar</t>
  </si>
  <si>
    <t>PO;SG;Br;Br;VNC;SG;PO;Br;PO;SG;STG;CoG;Br;OG;VNC;Br</t>
  </si>
  <si>
    <t>Csap;Csap;Cmae;Cmae;Cmae;Cbo;Cbo;Cbo;Cbo;Cbo;HoA;Spar</t>
  </si>
  <si>
    <t>PO;Br;Br;SG;PO;Br;PO;SG;STG;CoG;STG;Br</t>
  </si>
  <si>
    <t>SG;Br;SG;Br;Br</t>
  </si>
  <si>
    <t>Spar;HoA;HoA;HoA;HoA</t>
  </si>
  <si>
    <t>Br;Br;SG;CoG;PO</t>
  </si>
  <si>
    <t>Cmae;Csap;Spar</t>
  </si>
  <si>
    <t>Br;Br;Br</t>
  </si>
  <si>
    <t>Csap;Csap;Cmae;Cmae;Cmae;Cbo;Cbo;Cbo;Cbo;Spar</t>
  </si>
  <si>
    <t>PO;Br;Br;SG;PO;Br;PO;STG;CoG;Br</t>
  </si>
  <si>
    <t>Csap;Cmae;Cmae;Cbo;Cbo;Cbo;Cbo;Spar;HoA;HoA;HoA;HoA;HoA;HoA</t>
  </si>
  <si>
    <t>PO;Br;PO;Br;PO;STG;CoG;Br;PO;STG;CoG;OG;SG;Br</t>
  </si>
  <si>
    <t>PO;STG;CoG;OG;SG;Br</t>
  </si>
  <si>
    <t>Csap;Csap;Csap;Cmae;Cbo;Cbo;Cbo;Cbo;HoA;HoA</t>
  </si>
  <si>
    <t>SG;PO;Br;PO;Br;PO;STG;CoG;Br;PO;STG;CoG;OG</t>
  </si>
  <si>
    <t>Csap;Cbo;Cbo;Cbo;Cbo;Spar</t>
  </si>
  <si>
    <t>PO;Br;PO;STG;CoG;Br</t>
  </si>
  <si>
    <t>Csap;Csap;Cmae;Cbo;Cbo;Cbo;Cbo;Spar;HoA;HoA;HoA</t>
  </si>
  <si>
    <t>PO;Br;VNC;PO;Br;STG;CoG;Br;CNS;PO;SG</t>
  </si>
  <si>
    <t>Cbo;Spar;Spar</t>
  </si>
  <si>
    <t>PO;OVR;Br</t>
  </si>
  <si>
    <t>Csap;Cmae;Cbo;Cbo;Cbo;Cbo;Spar</t>
  </si>
  <si>
    <t>PO;VNC;Br;PO;STG;CoG;Br</t>
  </si>
  <si>
    <t>CNS;SG;PO</t>
  </si>
  <si>
    <t>Csap;Csap;Cmae;Cmae;Cmae;Cbo;Cbo;Cbo;Cbo;Spar;HoA;HoA;HoA;HoA;HoA;HoA;HoA;HoA</t>
  </si>
  <si>
    <t>SG;PO;TG</t>
  </si>
  <si>
    <t>CNS;PO;SG</t>
  </si>
  <si>
    <t>HoA;HoA;HoA;HoA;Cmae</t>
  </si>
  <si>
    <t>CNS;PO;SG;TG;VNC</t>
  </si>
  <si>
    <t>CG;Br</t>
  </si>
  <si>
    <t>Br;SG;CG</t>
  </si>
  <si>
    <t>Br;SG;CoG;PO;OG;STG</t>
  </si>
  <si>
    <t>Br;SG;TG;CoG;STG;PO</t>
  </si>
  <si>
    <t>Br;CoG;PO;SG</t>
  </si>
  <si>
    <t>Br;TG;CoG;OG;STG;PO</t>
  </si>
  <si>
    <t>Br;CoG;STG;PO;SG;TG</t>
  </si>
  <si>
    <t>Br;SG;TG;PO;STG</t>
  </si>
  <si>
    <t>Br;SG;TG;CoG;STG;PO;OG</t>
  </si>
  <si>
    <t>Br;SG;TG;STG;OG;CoG;PO</t>
  </si>
  <si>
    <t>Br;SG;TG;STG;OG;PO</t>
  </si>
  <si>
    <t>HoA;HoA;HoA;HoA;Spar</t>
  </si>
  <si>
    <t>Br;STG;TG;PO;Br</t>
  </si>
  <si>
    <t>Pint;Spar</t>
  </si>
  <si>
    <t>Br;STG;OG;CoG;TG</t>
  </si>
  <si>
    <t>PO;Br;STG;OG;CoG</t>
  </si>
  <si>
    <t>Br;TG;CoG</t>
  </si>
  <si>
    <t>Br;SG;CoG</t>
  </si>
  <si>
    <t>Br;CoG;PO</t>
  </si>
  <si>
    <t>Br;STG;CoG;OG;PO</t>
  </si>
  <si>
    <t>Br;STG;OG;PO</t>
  </si>
  <si>
    <t>Br;STG;OG;CoG;PO</t>
  </si>
  <si>
    <t>Oce;Oce;HoA;HoA;HoA;HoA;HoA</t>
  </si>
  <si>
    <t>Br;ES;Br;STG;OG;CoG;PO</t>
  </si>
  <si>
    <t>Br;SG;STG;OG;CoG</t>
  </si>
  <si>
    <t>Br;CoG;STG;OG</t>
  </si>
  <si>
    <t>Br;TG;CoG;STG;OG</t>
  </si>
  <si>
    <t>Br;SG;TG;STG;CoG</t>
  </si>
  <si>
    <t>Pcla;Pcla</t>
  </si>
  <si>
    <t>Br;SG;CoG;PO</t>
  </si>
  <si>
    <t>HoA;HoA;HoA;HoA;HoA;Spar</t>
  </si>
  <si>
    <t>Br;SG;CoG;PO;STG;Br</t>
  </si>
  <si>
    <t>TG;Br;CoG;PO;OG;STG</t>
  </si>
  <si>
    <t>Br;SG;CoG;PO;STG</t>
  </si>
  <si>
    <t>Br;CoG;STG</t>
  </si>
  <si>
    <t>Br;CoG;PO;OG;STG</t>
  </si>
  <si>
    <t>Br;CoG;Po;OG;STG</t>
  </si>
  <si>
    <t>OG;STG</t>
  </si>
  <si>
    <t>Br;SG;CoG;OG</t>
  </si>
  <si>
    <t>Br;STG;CoG;STG</t>
  </si>
  <si>
    <t>Br;SG;CoG;OG;STG;TG</t>
  </si>
  <si>
    <t>CoG;OG;STG;CG</t>
  </si>
  <si>
    <t>Br;CoG;CG</t>
  </si>
  <si>
    <t>SG;CoG</t>
  </si>
  <si>
    <t>TG;Br;CoG;OG</t>
  </si>
  <si>
    <t>Br;STG;CG</t>
  </si>
  <si>
    <t>8436.84594</t>
  </si>
  <si>
    <t>8406.10519</t>
  </si>
  <si>
    <t>4087.18698</t>
  </si>
  <si>
    <t>1898.01646</t>
  </si>
  <si>
    <t>1236.68079</t>
  </si>
  <si>
    <t>8364.03711</t>
  </si>
  <si>
    <t>8526.14092</t>
  </si>
  <si>
    <t>8427.08374</t>
  </si>
  <si>
    <t>1333.58755</t>
  </si>
  <si>
    <t>2940.52616</t>
  </si>
  <si>
    <t>1711.71226</t>
  </si>
  <si>
    <t>3718.97379</t>
  </si>
  <si>
    <t>8653.17007</t>
  </si>
  <si>
    <t>1351.57025</t>
  </si>
  <si>
    <t>3165.46564</t>
  </si>
  <si>
    <t>1370.74674</t>
  </si>
  <si>
    <t>824.43017</t>
  </si>
  <si>
    <t>841.42034</t>
  </si>
  <si>
    <t>1845.85151</t>
  </si>
  <si>
    <t>900.44622</t>
  </si>
  <si>
    <t>843.39960</t>
  </si>
  <si>
    <t>947.42918</t>
  </si>
  <si>
    <t>854.44074</t>
  </si>
  <si>
    <t>852.42509</t>
  </si>
  <si>
    <t>1518.78123</t>
  </si>
  <si>
    <t>961.41094</t>
  </si>
  <si>
    <t>1266.60149</t>
  </si>
  <si>
    <t>1030.51641</t>
  </si>
  <si>
    <t>3620.76096</t>
  </si>
  <si>
    <t>3560.80137</t>
  </si>
  <si>
    <t>834.45810</t>
  </si>
  <si>
    <t>995.55342</t>
  </si>
  <si>
    <t>2338.02792</t>
  </si>
  <si>
    <t>2591.10565</t>
  </si>
  <si>
    <t>820.46762</t>
  </si>
  <si>
    <t>3753.01229</t>
  </si>
  <si>
    <t>2496.24778</t>
  </si>
  <si>
    <t>1490.62167</t>
  </si>
  <si>
    <t>957.38366</t>
  </si>
  <si>
    <t>2202.11113</t>
  </si>
  <si>
    <t>2182.17545</t>
  </si>
  <si>
    <t>1927.03178</t>
  </si>
  <si>
    <t>2162.08706</t>
  </si>
  <si>
    <t>1229.75899</t>
  </si>
  <si>
    <t>925.48909</t>
  </si>
  <si>
    <t>818.48836</t>
  </si>
  <si>
    <t>1302.55570</t>
  </si>
  <si>
    <t>1543.72887</t>
  </si>
  <si>
    <t>1144.55348</t>
  </si>
  <si>
    <t>1454.68176</t>
  </si>
  <si>
    <t>1488.77068</t>
  </si>
  <si>
    <t>1828.98173</t>
  </si>
  <si>
    <t>1014.51026</t>
  </si>
  <si>
    <t>1538.70703</t>
  </si>
  <si>
    <t>1330.69030</t>
  </si>
  <si>
    <t>1016.48952</t>
  </si>
  <si>
    <t>3735.84607</t>
  </si>
  <si>
    <t>924.43969</t>
  </si>
  <si>
    <t>1066.60445</t>
  </si>
  <si>
    <t>1345.56305</t>
  </si>
  <si>
    <t>1166.46305</t>
  </si>
  <si>
    <t>837.43666</t>
  </si>
  <si>
    <t>863.45231</t>
  </si>
  <si>
    <t>841.41044</t>
  </si>
  <si>
    <t>1317.74132</t>
  </si>
  <si>
    <t>1634.79220</t>
  </si>
  <si>
    <t>1581.72927</t>
  </si>
  <si>
    <t>965.54285</t>
  </si>
  <si>
    <t>1148.60724</t>
  </si>
  <si>
    <t>1168.58584</t>
  </si>
  <si>
    <t>1315.55249</t>
  </si>
  <si>
    <t>1857.77874</t>
  </si>
  <si>
    <t>7742.26757</t>
  </si>
  <si>
    <t>8148.55631</t>
  </si>
  <si>
    <t>7769.19131</t>
  </si>
  <si>
    <t>7927.34761</t>
  </si>
  <si>
    <t>5700.51767</t>
  </si>
  <si>
    <t>871.49378</t>
  </si>
  <si>
    <t>779.41994</t>
  </si>
  <si>
    <t>694.33079</t>
  </si>
  <si>
    <t>833.43051</t>
  </si>
  <si>
    <t>779.38356</t>
  </si>
  <si>
    <t>807.37847</t>
  </si>
  <si>
    <t>805.43559</t>
  </si>
  <si>
    <t>806.39446</t>
  </si>
  <si>
    <t>765.36791</t>
  </si>
  <si>
    <t>735.39373</t>
  </si>
  <si>
    <t>1109.57388</t>
  </si>
  <si>
    <t>1317.74267</t>
  </si>
  <si>
    <t>1162.63681</t>
  </si>
  <si>
    <t>990.51563</t>
  </si>
  <si>
    <t>1486.75503</t>
  </si>
  <si>
    <t>1131.58069</t>
  </si>
  <si>
    <t>974.48433</t>
  </si>
  <si>
    <t>1176.57969</t>
  </si>
  <si>
    <t>1751.95518</t>
  </si>
  <si>
    <t>1194.56510</t>
  </si>
  <si>
    <t>1402.73390</t>
  </si>
  <si>
    <t>1406.68120</t>
  </si>
  <si>
    <t>1574.77107</t>
  </si>
  <si>
    <t>1221.56477</t>
  </si>
  <si>
    <t>969.49015</t>
  </si>
  <si>
    <t>1278.62262</t>
  </si>
  <si>
    <t>1163.54806</t>
  </si>
  <si>
    <t>992.52005</t>
  </si>
  <si>
    <t>798.41452</t>
  </si>
  <si>
    <t>886.43057</t>
  </si>
  <si>
    <t>816.38870</t>
  </si>
  <si>
    <t>796.39887</t>
  </si>
  <si>
    <t>1435.69785</t>
  </si>
  <si>
    <t>1179.56946</t>
  </si>
  <si>
    <t>631.33515</t>
  </si>
  <si>
    <t>7136.80862</t>
  </si>
  <si>
    <t>7835.14693</t>
  </si>
  <si>
    <t>778.37708</t>
  </si>
  <si>
    <t>1804.76611</t>
  </si>
  <si>
    <t>3535.55009</t>
  </si>
  <si>
    <t>1165.55381</t>
  </si>
  <si>
    <t>1951.94500</t>
  </si>
  <si>
    <t>1702.83367</t>
  </si>
  <si>
    <t>1998.04171</t>
  </si>
  <si>
    <t>1930.09814</t>
  </si>
  <si>
    <t>1008.48981</t>
  </si>
  <si>
    <t>3859.72647</t>
  </si>
  <si>
    <t>2123.99525</t>
  </si>
  <si>
    <t>2263.04822</t>
  </si>
  <si>
    <t>1000.52111</t>
  </si>
  <si>
    <t>4656.36683</t>
  </si>
  <si>
    <t>2562.24397</t>
  </si>
  <si>
    <t>3719.69846</t>
  </si>
  <si>
    <t>1965.93014</t>
  </si>
  <si>
    <t>1807.86438</t>
  </si>
  <si>
    <t>1267.69466</t>
  </si>
  <si>
    <t>Pyro-Gln from Q; Oxidation</t>
  </si>
  <si>
    <t>40.55 (Unstable)</t>
  </si>
  <si>
    <t>40.55</t>
  </si>
  <si>
    <t>19.26 (Stable)</t>
  </si>
  <si>
    <t>19.26</t>
  </si>
  <si>
    <t>56.52 (Unstable)</t>
  </si>
  <si>
    <t>56.52</t>
  </si>
  <si>
    <t>40.37 (Unstable)</t>
  </si>
  <si>
    <t>40.37</t>
  </si>
  <si>
    <t>46.03 (Unstable)</t>
  </si>
  <si>
    <t>46.03</t>
  </si>
  <si>
    <t>52.29 (Unstable)</t>
  </si>
  <si>
    <t>52.29</t>
  </si>
  <si>
    <t>27.38 (Stable)</t>
  </si>
  <si>
    <t>27.38</t>
  </si>
  <si>
    <t>34.63 (Stable)</t>
  </si>
  <si>
    <t>34.63</t>
  </si>
  <si>
    <t>25.38</t>
  </si>
  <si>
    <t>57.32 (Unstable)</t>
  </si>
  <si>
    <t>57.32</t>
  </si>
  <si>
    <t>36.04 (Stable)</t>
  </si>
  <si>
    <t>36.04</t>
  </si>
  <si>
    <t>-12.08 (Stable)</t>
  </si>
  <si>
    <t>-12.08</t>
  </si>
  <si>
    <t>54.77 (Unstable)</t>
  </si>
  <si>
    <t>54.77</t>
  </si>
  <si>
    <t>96.67 (Unstable)</t>
  </si>
  <si>
    <t>96.67</t>
  </si>
  <si>
    <t>50.15 (Unstable)</t>
  </si>
  <si>
    <t>50.15</t>
  </si>
  <si>
    <t>94.36 (Unstable)</t>
  </si>
  <si>
    <t>94.36</t>
  </si>
  <si>
    <t>26.24 (Stable)</t>
  </si>
  <si>
    <t>26.24</t>
  </si>
  <si>
    <t>96.09 (Unstable)</t>
  </si>
  <si>
    <t>96.09</t>
  </si>
  <si>
    <t>62.87 (Unstable)</t>
  </si>
  <si>
    <t>62.87</t>
  </si>
  <si>
    <t>89.62 (Unstable)</t>
  </si>
  <si>
    <t>89.62</t>
  </si>
  <si>
    <t>47.88 (Unstable)</t>
  </si>
  <si>
    <t>47.88</t>
  </si>
  <si>
    <t>66.08 (Unstable)</t>
  </si>
  <si>
    <t>66.08</t>
  </si>
  <si>
    <t>42.95 (Unstable)</t>
  </si>
  <si>
    <t>42.95</t>
  </si>
  <si>
    <t>40.92 (Unstable)</t>
  </si>
  <si>
    <t>40.92</t>
  </si>
  <si>
    <t>71.6 (Unstable)</t>
  </si>
  <si>
    <t>71.6</t>
  </si>
  <si>
    <t>146.62 (Unstable)</t>
  </si>
  <si>
    <t>146.62</t>
  </si>
  <si>
    <t>32.23 (Stable)</t>
  </si>
  <si>
    <t>32.23</t>
  </si>
  <si>
    <t>42.12 (Unstable)</t>
  </si>
  <si>
    <t>42.12</t>
  </si>
  <si>
    <t>42.04 (Unstable)</t>
  </si>
  <si>
    <t>42.04</t>
  </si>
  <si>
    <t>166.62 (Unstable)</t>
  </si>
  <si>
    <t>166.62</t>
  </si>
  <si>
    <t>76.05 (Unstable)</t>
  </si>
  <si>
    <t>76.05</t>
  </si>
  <si>
    <t>61.51 (Unstable)</t>
  </si>
  <si>
    <t>61.51</t>
  </si>
  <si>
    <t>-12.9 (Stable)</t>
  </si>
  <si>
    <t>-12.9</t>
  </si>
  <si>
    <t>4.73 (Stable)</t>
  </si>
  <si>
    <t>4.73</t>
  </si>
  <si>
    <t>-14.47 (Stable)</t>
  </si>
  <si>
    <t>-14.47</t>
  </si>
  <si>
    <t>49.35 (Unstable)</t>
  </si>
  <si>
    <t>49.35</t>
  </si>
  <si>
    <t>63.11 (Unstable)</t>
  </si>
  <si>
    <t>63.11</t>
  </si>
  <si>
    <t>44.0 (Unstable)</t>
  </si>
  <si>
    <t>44.0</t>
  </si>
  <si>
    <t>22.84 (Stable)</t>
  </si>
  <si>
    <t>22.84</t>
  </si>
  <si>
    <t>31.13 (Stable)</t>
  </si>
  <si>
    <t>31.13</t>
  </si>
  <si>
    <t>36.3 (Stable)</t>
  </si>
  <si>
    <t>36.3</t>
  </si>
  <si>
    <t>48.57 (Unstable)</t>
  </si>
  <si>
    <t>48.57</t>
  </si>
  <si>
    <t>36.9 (Stable)</t>
  </si>
  <si>
    <t>36.9</t>
  </si>
  <si>
    <t>27.05 (Stable)</t>
  </si>
  <si>
    <t>27.05</t>
  </si>
  <si>
    <t>6.39 (Stable)</t>
  </si>
  <si>
    <t>6.39</t>
  </si>
  <si>
    <t>34.98 (Stable)</t>
  </si>
  <si>
    <t>34.98</t>
  </si>
  <si>
    <t>29.54 (Stable)</t>
  </si>
  <si>
    <t>29.54</t>
  </si>
  <si>
    <t>25.5 (Stable)</t>
  </si>
  <si>
    <t>25.5</t>
  </si>
  <si>
    <t>7.38 (Stable)</t>
  </si>
  <si>
    <t>7.38</t>
  </si>
  <si>
    <t>4.74 (Stable)</t>
  </si>
  <si>
    <t>4.74</t>
  </si>
  <si>
    <t>92.46 (Unstable)</t>
  </si>
  <si>
    <t>92.46</t>
  </si>
  <si>
    <t>48.49 (Unstable)</t>
  </si>
  <si>
    <t>48.49</t>
  </si>
  <si>
    <t>-16.51 (Stable)</t>
  </si>
  <si>
    <t>-16.51</t>
  </si>
  <si>
    <t>-6.91 (Stable)</t>
  </si>
  <si>
    <t>-6.91</t>
  </si>
  <si>
    <t>-2.56 (Stable)</t>
  </si>
  <si>
    <t>-2.56</t>
  </si>
  <si>
    <t>24.15 (Stable)</t>
  </si>
  <si>
    <t>24.15</t>
  </si>
  <si>
    <t>25.56 (Stable)</t>
  </si>
  <si>
    <t>25.56</t>
  </si>
  <si>
    <t>78.0 (Unstable)</t>
  </si>
  <si>
    <t>78.0</t>
  </si>
  <si>
    <t>43.66 (Unstable)</t>
  </si>
  <si>
    <t>43.66</t>
  </si>
  <si>
    <t>52.14 (Unstable)</t>
  </si>
  <si>
    <t>52.14</t>
  </si>
  <si>
    <t>62.31 (Unstable)</t>
  </si>
  <si>
    <t>62.31</t>
  </si>
  <si>
    <t>138.32 (Unstable)</t>
  </si>
  <si>
    <t>138.32</t>
  </si>
  <si>
    <t>40.89 (Unstable)</t>
  </si>
  <si>
    <t>40.89</t>
  </si>
  <si>
    <t>0.43 (Stable)</t>
  </si>
  <si>
    <t>0.43</t>
  </si>
  <si>
    <t>101.94 (Unstable)</t>
  </si>
  <si>
    <t>101.94</t>
  </si>
  <si>
    <t>122.1 (Unstable)</t>
  </si>
  <si>
    <t>122.1</t>
  </si>
  <si>
    <t>41.16 (Unstable)</t>
  </si>
  <si>
    <t>41.16</t>
  </si>
  <si>
    <t>18.23 (Stable)</t>
  </si>
  <si>
    <t>18.23</t>
  </si>
  <si>
    <t>32.7 (Stable)</t>
  </si>
  <si>
    <t>32.7</t>
  </si>
  <si>
    <t>27.0 (Stable)</t>
  </si>
  <si>
    <t>27.0</t>
  </si>
  <si>
    <t>69.22 (Unstable)</t>
  </si>
  <si>
    <t>69.22</t>
  </si>
  <si>
    <t>68.86 (Unstable)</t>
  </si>
  <si>
    <t>68.86</t>
  </si>
  <si>
    <t>33.85 (Stable)</t>
  </si>
  <si>
    <t>33.85</t>
  </si>
  <si>
    <t>ETH</t>
  </si>
  <si>
    <t>&gt;cNP|0652|Family=Sulfakinin OS=Pbo Existence=Predicted mz=1396.5286 Tissue= Seq=EFDDY(sulf)GHMRFamide</t>
  </si>
  <si>
    <t>&gt;cNP|0653|Family=Sulfakinin OS=Pbo Existence=Predicted mz=2109.78582 Tissue= Seq=TSGGEDDY(sulf)GQDDYGHLRFamide</t>
  </si>
  <si>
    <t>&gt;cNP|1235|Family=Others OS=Csap Existence=Denovo mz=1836.89091 Tissue=hemolymph Seq=ANNVLSGGTTMYPGLADR</t>
  </si>
  <si>
    <t>&gt;cNP|1259|Family=RFamide OS=HoA;HoA;HoA;HoA;HoA Existence=MSMS mz=834.45810 Tissue=Br;CoG;Po;OG;STG Seq=pQINAHRI</t>
  </si>
  <si>
    <t>&gt;cNP|1260|Family=RFamide OS=HoA;HoA;HoA;HoA;HoA Existence=MSMS mz=995.55342 Tissue=Br;CoG;Po;OG;STG Seq=NFLRFGRSamide</t>
  </si>
  <si>
    <t>&gt;cNP|1261|Family=RFamide OS=HoA;HoA Existence=MSMS mz=2338.02792 Tissue=OG;STG Seq=SGSPM(O)EFATDLQEDVELPVEE</t>
  </si>
  <si>
    <t>&gt;cNP|1262|Family=FRFamide OS=HoA;HoA;HoA;HoA;HoA Existence=MSMS mz=2591.10565 Tissue=Br;CoG;PO;OG;STG Seq=DGSDDYPSSSSSAESPPVEYPRYV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</si>
</sst>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amily val="2"/>
    </font>
    <font>
      <sz val="8"/>
      <name val="Calibri"/>
      <family val="2"/>
      <scheme val="minor"/>
    </font>
    <font>
      <b/>
      <sz val="11"/>
      <color theme="1"/>
      <name val="Calibri"/>
      <family val="2"/>
      <scheme val="minor"/>
    </font>
    <font>
      <sz val="11"/>
      <color rgb="FF000000"/>
      <name val="Calibri"/>
      <family val="2"/>
      <scheme val="minor"/>
    </font>
    <font>
      <b/>
      <sz val="11"/>
      <name val="Calibri"/>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3" fillId="0" borderId="1" xfId="0" applyFont="1" applyBorder="1"/>
    <xf numFmtId="0" fontId="3" fillId="0" borderId="0" xfId="0" applyFont="1"/>
    <xf numFmtId="0" fontId="1" fillId="0" borderId="2" xfId="0" applyFont="1" applyBorder="1" applyAlignment="1">
      <alignment horizontal="center" vertical="top"/>
    </xf>
    <xf numFmtId="0" fontId="4" fillId="0" borderId="0" xfId="0" applyFont="1"/>
    <xf numFmtId="0" fontId="5" fillId="0" borderId="1" xfId="0" applyFont="1" applyBorder="1" applyAlignment="1">
      <alignment horizontal="center" vertical="top"/>
    </xf>
  </cellXfs>
  <cellStyles count="1">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oi-org.ezproxy.library.wisc.edu/10.1002/cne.22533" TargetMode="External"/><Relationship Id="rId3" Type="http://schemas.openxmlformats.org/officeDocument/2006/relationships/hyperlink" Target="https://doi-org.ezproxy.library.wisc.edu/10.1016/j.peptides.2003.08.016" TargetMode="External"/><Relationship Id="rId7" Type="http://schemas.openxmlformats.org/officeDocument/2006/relationships/hyperlink" Target="https://doi-org.ezproxy.library.wisc.edu/10.1002/cne.22533" TargetMode="External"/><Relationship Id="rId2" Type="http://schemas.openxmlformats.org/officeDocument/2006/relationships/hyperlink" Target="https://doi-org.ezproxy.library.wisc.edu/10.1002/(sici)1097-010x(19990701)284:2%3C217::aid-jez11%3E3.3.co;2-x" TargetMode="External"/><Relationship Id="rId1" Type="http://schemas.openxmlformats.org/officeDocument/2006/relationships/hyperlink" Target="https://doi.org/10.1016/S0167-0115(98)00024-X" TargetMode="External"/><Relationship Id="rId6" Type="http://schemas.openxmlformats.org/officeDocument/2006/relationships/hyperlink" Target="https://doi-org.ezproxy.library.wisc.edu/10.1006/gcen.1999.7453" TargetMode="External"/><Relationship Id="rId11" Type="http://schemas.openxmlformats.org/officeDocument/2006/relationships/hyperlink" Target="https://doi.org/10.1016/0196-9781(93)90004-Z" TargetMode="External"/><Relationship Id="rId5" Type="http://schemas.openxmlformats.org/officeDocument/2006/relationships/hyperlink" Target="https://doi-org.ezproxy.library.wisc.edu/10.1016/j.ygcen.2003.10.001" TargetMode="External"/><Relationship Id="rId10" Type="http://schemas.openxmlformats.org/officeDocument/2006/relationships/hyperlink" Target="https://doi-org.ezproxy.library.wisc.edu/10.1016/s0014-5793(00)01420-4" TargetMode="External"/><Relationship Id="rId4" Type="http://schemas.openxmlformats.org/officeDocument/2006/relationships/hyperlink" Target="https://doi-org.ezproxy.library.wisc.edu/10.1271/bbb.60.554" TargetMode="External"/><Relationship Id="rId9" Type="http://schemas.openxmlformats.org/officeDocument/2006/relationships/hyperlink" Target="https://doi-org.ezproxy.library.wisc.edu/10.1016/s0014-5793(00)01420-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D1370"/>
  <sheetViews>
    <sheetView tabSelected="1" topLeftCell="A1340" zoomScale="91" zoomScaleNormal="82" workbookViewId="0">
      <selection activeCell="A1264" sqref="A1264"/>
    </sheetView>
  </sheetViews>
  <sheetFormatPr defaultColWidth="8.77734375" defaultRowHeight="14.4" x14ac:dyDescent="0.3"/>
  <cols>
    <col min="1" max="1" width="137.109375" customWidth="1"/>
    <col min="2" max="2" width="64.44140625" customWidth="1"/>
    <col min="3" max="3" width="30.21875" customWidth="1"/>
    <col min="5" max="5" width="49" bestFit="1" customWidth="1"/>
    <col min="6" max="19" width="8.88671875"/>
    <col min="23" max="23" width="53" customWidth="1"/>
    <col min="25" max="25" width="255.77734375" bestFit="1" customWidth="1"/>
    <col min="30" max="30" width="19.44140625" customWidth="1"/>
    <col min="43" max="43" width="8.33203125" customWidth="1"/>
  </cols>
  <sheetData>
    <row r="1" spans="1:30" s="3" customFormat="1" x14ac:dyDescent="0.3">
      <c r="A1" s="1" t="s">
        <v>0</v>
      </c>
      <c r="B1" s="2" t="s">
        <v>1</v>
      </c>
      <c r="C1" s="6" t="s">
        <v>2</v>
      </c>
      <c r="D1" s="2"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1" t="s">
        <v>19</v>
      </c>
      <c r="U1" s="1" t="s">
        <v>20</v>
      </c>
      <c r="V1" s="1" t="s">
        <v>21</v>
      </c>
      <c r="W1" s="1" t="s">
        <v>22</v>
      </c>
      <c r="X1" s="1" t="s">
        <v>23</v>
      </c>
      <c r="Y1" s="1" t="s">
        <v>24</v>
      </c>
      <c r="Z1" s="1" t="s">
        <v>25</v>
      </c>
      <c r="AA1" s="1" t="s">
        <v>26</v>
      </c>
      <c r="AB1" s="1" t="s">
        <v>27</v>
      </c>
      <c r="AD1" s="4"/>
    </row>
    <row r="2" spans="1:30" x14ac:dyDescent="0.3">
      <c r="A2" t="s">
        <v>6953</v>
      </c>
      <c r="B2" t="s">
        <v>28</v>
      </c>
      <c r="C2" t="s">
        <v>28</v>
      </c>
      <c r="D2">
        <v>1</v>
      </c>
      <c r="E2" t="s">
        <v>29</v>
      </c>
      <c r="F2" t="s">
        <v>30</v>
      </c>
      <c r="G2" t="s">
        <v>31</v>
      </c>
      <c r="H2" t="s">
        <v>32</v>
      </c>
      <c r="I2" t="s">
        <v>33</v>
      </c>
      <c r="J2">
        <v>11</v>
      </c>
      <c r="K2">
        <v>0.20899999999999999</v>
      </c>
      <c r="L2">
        <v>45.45</v>
      </c>
      <c r="N2" t="s">
        <v>34</v>
      </c>
      <c r="O2" t="s">
        <v>35</v>
      </c>
      <c r="P2">
        <v>4.53</v>
      </c>
      <c r="Q2">
        <v>-1.23</v>
      </c>
      <c r="R2">
        <v>0.432</v>
      </c>
      <c r="S2">
        <v>132.72999999999999</v>
      </c>
      <c r="W2" t="s">
        <v>36</v>
      </c>
      <c r="X2" t="s">
        <v>37</v>
      </c>
      <c r="Y2" t="s">
        <v>38</v>
      </c>
      <c r="Z2" t="s">
        <v>39</v>
      </c>
      <c r="AA2" t="s">
        <v>40</v>
      </c>
      <c r="AB2" t="s">
        <v>41</v>
      </c>
    </row>
    <row r="3" spans="1:30" x14ac:dyDescent="0.3">
      <c r="A3" t="s">
        <v>42</v>
      </c>
      <c r="B3" t="s">
        <v>43</v>
      </c>
      <c r="C3" t="s">
        <v>44</v>
      </c>
      <c r="D3">
        <v>2</v>
      </c>
      <c r="E3" t="s">
        <v>45</v>
      </c>
      <c r="F3" t="s">
        <v>46</v>
      </c>
      <c r="G3" t="s">
        <v>47</v>
      </c>
      <c r="H3" t="s">
        <v>32</v>
      </c>
      <c r="I3" t="s">
        <v>48</v>
      </c>
      <c r="J3">
        <v>5</v>
      </c>
      <c r="K3">
        <v>1.34</v>
      </c>
      <c r="L3">
        <v>80</v>
      </c>
      <c r="M3" t="s">
        <v>49</v>
      </c>
      <c r="N3" t="s">
        <v>50</v>
      </c>
      <c r="O3" t="s">
        <v>51</v>
      </c>
      <c r="P3">
        <v>5.52</v>
      </c>
      <c r="Q3">
        <v>-0.24</v>
      </c>
      <c r="R3">
        <v>0.83399999999999996</v>
      </c>
      <c r="S3">
        <v>98</v>
      </c>
      <c r="W3" t="s">
        <v>52</v>
      </c>
      <c r="X3" t="s">
        <v>53</v>
      </c>
      <c r="Y3" t="s">
        <v>54</v>
      </c>
      <c r="AA3" t="s">
        <v>40</v>
      </c>
      <c r="AB3" t="s">
        <v>6656</v>
      </c>
    </row>
    <row r="4" spans="1:30" x14ac:dyDescent="0.3">
      <c r="A4" t="s">
        <v>55</v>
      </c>
      <c r="B4" t="s">
        <v>56</v>
      </c>
      <c r="C4" t="s">
        <v>57</v>
      </c>
      <c r="D4">
        <v>3</v>
      </c>
      <c r="E4" t="s">
        <v>45</v>
      </c>
      <c r="F4" t="s">
        <v>58</v>
      </c>
      <c r="G4" t="s">
        <v>59</v>
      </c>
      <c r="H4" t="s">
        <v>32</v>
      </c>
      <c r="I4" t="s">
        <v>60</v>
      </c>
      <c r="J4">
        <v>5</v>
      </c>
      <c r="K4">
        <v>0.82</v>
      </c>
      <c r="L4">
        <v>60</v>
      </c>
      <c r="M4" t="s">
        <v>49</v>
      </c>
      <c r="N4" t="s">
        <v>61</v>
      </c>
      <c r="O4" t="s">
        <v>62</v>
      </c>
      <c r="P4">
        <v>5.52</v>
      </c>
      <c r="Q4">
        <v>-0.24</v>
      </c>
      <c r="R4">
        <v>0.82599999999999996</v>
      </c>
      <c r="S4">
        <v>78</v>
      </c>
      <c r="W4" t="s">
        <v>63</v>
      </c>
      <c r="X4" t="s">
        <v>64</v>
      </c>
      <c r="Y4" t="s">
        <v>65</v>
      </c>
      <c r="Z4" t="s">
        <v>66</v>
      </c>
      <c r="AA4" t="s">
        <v>40</v>
      </c>
      <c r="AB4" t="s">
        <v>67</v>
      </c>
    </row>
    <row r="5" spans="1:30" x14ac:dyDescent="0.3">
      <c r="A5" t="s">
        <v>6967</v>
      </c>
      <c r="B5" t="s">
        <v>68</v>
      </c>
      <c r="C5" t="s">
        <v>69</v>
      </c>
      <c r="D5">
        <v>4</v>
      </c>
      <c r="E5" t="s">
        <v>45</v>
      </c>
      <c r="F5" t="s">
        <v>7493</v>
      </c>
      <c r="G5" t="s">
        <v>5198</v>
      </c>
      <c r="H5" t="s">
        <v>6752</v>
      </c>
      <c r="I5" t="s">
        <v>71</v>
      </c>
      <c r="J5">
        <v>5</v>
      </c>
      <c r="K5">
        <v>0.84</v>
      </c>
      <c r="L5">
        <v>60</v>
      </c>
      <c r="M5" t="s">
        <v>49</v>
      </c>
      <c r="N5" t="s">
        <v>72</v>
      </c>
      <c r="O5" t="s">
        <v>73</v>
      </c>
      <c r="P5">
        <v>5.52</v>
      </c>
      <c r="Q5">
        <v>-0.24</v>
      </c>
      <c r="R5">
        <v>0.82799999999999996</v>
      </c>
      <c r="S5">
        <v>78</v>
      </c>
      <c r="W5" t="s">
        <v>74</v>
      </c>
      <c r="X5" t="s">
        <v>75</v>
      </c>
      <c r="Y5" t="s">
        <v>76</v>
      </c>
      <c r="Z5" t="s">
        <v>77</v>
      </c>
      <c r="AA5" t="s">
        <v>78</v>
      </c>
      <c r="AB5" t="s">
        <v>79</v>
      </c>
    </row>
    <row r="6" spans="1:30" x14ac:dyDescent="0.3">
      <c r="A6" t="s">
        <v>6968</v>
      </c>
      <c r="B6" t="s">
        <v>80</v>
      </c>
      <c r="C6" t="s">
        <v>81</v>
      </c>
      <c r="D6">
        <v>5</v>
      </c>
      <c r="E6" t="s">
        <v>45</v>
      </c>
      <c r="F6" t="s">
        <v>7493</v>
      </c>
      <c r="G6" t="s">
        <v>5198</v>
      </c>
      <c r="H6" t="s">
        <v>6752</v>
      </c>
      <c r="I6" t="s">
        <v>82</v>
      </c>
      <c r="J6">
        <v>5</v>
      </c>
      <c r="K6">
        <v>0.28000000000000003</v>
      </c>
      <c r="L6">
        <v>60</v>
      </c>
      <c r="M6" t="s">
        <v>49</v>
      </c>
      <c r="N6" t="s">
        <v>83</v>
      </c>
      <c r="O6" t="s">
        <v>84</v>
      </c>
      <c r="P6">
        <v>4.05</v>
      </c>
      <c r="Q6">
        <v>-1.24</v>
      </c>
      <c r="R6">
        <v>0.78600000000000003</v>
      </c>
      <c r="S6">
        <v>78</v>
      </c>
      <c r="W6" t="s">
        <v>74</v>
      </c>
      <c r="X6" t="s">
        <v>75</v>
      </c>
      <c r="Y6" t="s">
        <v>76</v>
      </c>
      <c r="Z6" t="s">
        <v>77</v>
      </c>
      <c r="AA6" t="s">
        <v>78</v>
      </c>
      <c r="AB6" t="s">
        <v>79</v>
      </c>
    </row>
    <row r="7" spans="1:30" x14ac:dyDescent="0.3">
      <c r="A7" t="s">
        <v>85</v>
      </c>
      <c r="B7" t="s">
        <v>86</v>
      </c>
      <c r="C7" t="s">
        <v>87</v>
      </c>
      <c r="D7">
        <v>6</v>
      </c>
      <c r="E7" t="s">
        <v>45</v>
      </c>
      <c r="F7" t="s">
        <v>46</v>
      </c>
      <c r="G7" t="s">
        <v>47</v>
      </c>
      <c r="H7" t="s">
        <v>32</v>
      </c>
      <c r="I7" t="s">
        <v>88</v>
      </c>
      <c r="J7">
        <v>6</v>
      </c>
      <c r="K7">
        <v>0.98299999999999998</v>
      </c>
      <c r="L7">
        <v>66.67</v>
      </c>
      <c r="M7" t="s">
        <v>49</v>
      </c>
      <c r="N7" t="s">
        <v>89</v>
      </c>
      <c r="O7" t="s">
        <v>90</v>
      </c>
      <c r="P7">
        <v>5.24</v>
      </c>
      <c r="Q7">
        <v>-0.54</v>
      </c>
      <c r="R7">
        <v>0.71699999999999997</v>
      </c>
      <c r="S7">
        <v>81.67</v>
      </c>
    </row>
    <row r="8" spans="1:30" x14ac:dyDescent="0.3">
      <c r="A8" t="s">
        <v>91</v>
      </c>
      <c r="B8" t="s">
        <v>92</v>
      </c>
      <c r="C8" t="s">
        <v>93</v>
      </c>
      <c r="D8">
        <v>7</v>
      </c>
      <c r="E8" t="s">
        <v>45</v>
      </c>
      <c r="H8" t="s">
        <v>70</v>
      </c>
      <c r="I8" t="s">
        <v>94</v>
      </c>
      <c r="J8">
        <v>6</v>
      </c>
      <c r="K8">
        <v>0.1</v>
      </c>
      <c r="L8">
        <v>50</v>
      </c>
      <c r="M8" t="s">
        <v>49</v>
      </c>
      <c r="N8" t="s">
        <v>95</v>
      </c>
      <c r="O8" t="s">
        <v>96</v>
      </c>
      <c r="P8">
        <v>4.05</v>
      </c>
      <c r="Q8">
        <v>-1.54</v>
      </c>
      <c r="R8">
        <v>0.67700000000000005</v>
      </c>
      <c r="S8">
        <v>65</v>
      </c>
      <c r="W8" t="s">
        <v>97</v>
      </c>
      <c r="X8" t="s">
        <v>37</v>
      </c>
      <c r="Y8" t="s">
        <v>98</v>
      </c>
      <c r="AB8" t="s">
        <v>99</v>
      </c>
    </row>
    <row r="9" spans="1:30" x14ac:dyDescent="0.3">
      <c r="A9" t="s">
        <v>100</v>
      </c>
      <c r="B9" t="s">
        <v>101</v>
      </c>
      <c r="C9" t="s">
        <v>102</v>
      </c>
      <c r="D9">
        <v>8</v>
      </c>
      <c r="E9" t="s">
        <v>45</v>
      </c>
      <c r="F9" t="s">
        <v>46</v>
      </c>
      <c r="G9" t="s">
        <v>47</v>
      </c>
      <c r="H9" t="s">
        <v>32</v>
      </c>
      <c r="I9" t="s">
        <v>103</v>
      </c>
      <c r="J9">
        <v>7</v>
      </c>
      <c r="K9">
        <v>0.3</v>
      </c>
      <c r="L9">
        <v>42.86</v>
      </c>
      <c r="M9" t="s">
        <v>49</v>
      </c>
      <c r="N9" t="s">
        <v>104</v>
      </c>
      <c r="O9" t="s">
        <v>105</v>
      </c>
      <c r="P9">
        <v>5.52</v>
      </c>
      <c r="Q9">
        <v>-0.24</v>
      </c>
      <c r="R9">
        <v>0.52700000000000002</v>
      </c>
      <c r="S9">
        <v>55.71</v>
      </c>
      <c r="W9" t="s">
        <v>106</v>
      </c>
      <c r="X9" t="s">
        <v>107</v>
      </c>
      <c r="Y9" t="s">
        <v>108</v>
      </c>
      <c r="AA9" t="s">
        <v>40</v>
      </c>
      <c r="AB9" t="s">
        <v>2802</v>
      </c>
    </row>
    <row r="10" spans="1:30" x14ac:dyDescent="0.3">
      <c r="A10" t="s">
        <v>6753</v>
      </c>
      <c r="B10" t="s">
        <v>110</v>
      </c>
      <c r="C10" t="s">
        <v>111</v>
      </c>
      <c r="D10">
        <v>9</v>
      </c>
      <c r="E10" t="s">
        <v>45</v>
      </c>
      <c r="F10" t="s">
        <v>46</v>
      </c>
      <c r="G10" t="s">
        <v>31</v>
      </c>
      <c r="H10" t="s">
        <v>32</v>
      </c>
      <c r="I10" t="s">
        <v>112</v>
      </c>
      <c r="J10">
        <v>7</v>
      </c>
      <c r="K10">
        <v>0.61399999999999999</v>
      </c>
      <c r="L10">
        <v>57.14</v>
      </c>
      <c r="M10" t="s">
        <v>49</v>
      </c>
      <c r="N10" t="s">
        <v>113</v>
      </c>
      <c r="O10" t="s">
        <v>114</v>
      </c>
      <c r="P10">
        <v>5.24</v>
      </c>
      <c r="Q10">
        <v>-0.54</v>
      </c>
      <c r="R10">
        <v>0.55000000000000004</v>
      </c>
      <c r="S10">
        <v>70</v>
      </c>
      <c r="T10" t="s">
        <v>31</v>
      </c>
      <c r="W10" t="s">
        <v>6636</v>
      </c>
      <c r="X10" t="s">
        <v>6599</v>
      </c>
      <c r="Y10" t="s">
        <v>6638</v>
      </c>
      <c r="AA10" t="s">
        <v>40</v>
      </c>
      <c r="AB10" t="s">
        <v>6637</v>
      </c>
    </row>
    <row r="11" spans="1:30" x14ac:dyDescent="0.3">
      <c r="A11" t="s">
        <v>116</v>
      </c>
      <c r="B11" t="s">
        <v>117</v>
      </c>
      <c r="C11" t="s">
        <v>118</v>
      </c>
      <c r="D11">
        <v>10</v>
      </c>
      <c r="E11" t="s">
        <v>45</v>
      </c>
      <c r="F11" t="s">
        <v>46</v>
      </c>
      <c r="G11" t="s">
        <v>47</v>
      </c>
      <c r="H11" t="s">
        <v>32</v>
      </c>
      <c r="I11" t="s">
        <v>119</v>
      </c>
      <c r="J11">
        <v>7</v>
      </c>
      <c r="K11">
        <v>0.4</v>
      </c>
      <c r="L11">
        <v>57.14</v>
      </c>
      <c r="M11" t="s">
        <v>49</v>
      </c>
      <c r="N11" t="s">
        <v>120</v>
      </c>
      <c r="O11" t="s">
        <v>121</v>
      </c>
      <c r="P11">
        <v>5.52</v>
      </c>
      <c r="Q11">
        <v>-0.24</v>
      </c>
      <c r="R11">
        <v>0.68</v>
      </c>
      <c r="S11">
        <v>70</v>
      </c>
      <c r="W11" t="s">
        <v>122</v>
      </c>
      <c r="X11" t="s">
        <v>75</v>
      </c>
      <c r="Y11" t="s">
        <v>123</v>
      </c>
      <c r="AA11" t="s">
        <v>124</v>
      </c>
    </row>
    <row r="12" spans="1:30" x14ac:dyDescent="0.3">
      <c r="A12" t="s">
        <v>125</v>
      </c>
      <c r="B12" t="s">
        <v>126</v>
      </c>
      <c r="C12" t="s">
        <v>127</v>
      </c>
      <c r="D12">
        <v>11</v>
      </c>
      <c r="E12" t="s">
        <v>45</v>
      </c>
      <c r="F12" t="s">
        <v>128</v>
      </c>
      <c r="G12" t="s">
        <v>129</v>
      </c>
      <c r="H12" t="s">
        <v>32</v>
      </c>
      <c r="I12" t="s">
        <v>130</v>
      </c>
      <c r="J12">
        <v>7</v>
      </c>
      <c r="K12">
        <v>0.71399999999999997</v>
      </c>
      <c r="L12">
        <v>71.430000000000007</v>
      </c>
      <c r="M12" t="s">
        <v>49</v>
      </c>
      <c r="N12" t="s">
        <v>131</v>
      </c>
      <c r="O12" t="s">
        <v>132</v>
      </c>
      <c r="P12">
        <v>4.05</v>
      </c>
      <c r="Q12">
        <v>-1.1599999999999999</v>
      </c>
      <c r="R12">
        <v>0.61</v>
      </c>
      <c r="S12">
        <v>84.29</v>
      </c>
      <c r="W12" t="s">
        <v>133</v>
      </c>
      <c r="X12" t="s">
        <v>107</v>
      </c>
      <c r="Y12" t="s">
        <v>134</v>
      </c>
      <c r="AA12" t="s">
        <v>78</v>
      </c>
      <c r="AB12" t="s">
        <v>79</v>
      </c>
    </row>
    <row r="13" spans="1:30" x14ac:dyDescent="0.3">
      <c r="A13" t="s">
        <v>135</v>
      </c>
      <c r="B13" t="s">
        <v>136</v>
      </c>
      <c r="C13" t="s">
        <v>137</v>
      </c>
      <c r="D13">
        <v>12</v>
      </c>
      <c r="E13" t="s">
        <v>45</v>
      </c>
      <c r="F13" t="s">
        <v>46</v>
      </c>
      <c r="G13" t="s">
        <v>47</v>
      </c>
      <c r="H13" t="s">
        <v>32</v>
      </c>
      <c r="I13" t="s">
        <v>138</v>
      </c>
      <c r="J13">
        <v>8</v>
      </c>
      <c r="K13">
        <v>0.63700000000000001</v>
      </c>
      <c r="L13">
        <v>50</v>
      </c>
      <c r="M13" t="s">
        <v>49</v>
      </c>
      <c r="N13" t="s">
        <v>139</v>
      </c>
      <c r="O13" t="s">
        <v>140</v>
      </c>
      <c r="P13">
        <v>5.52</v>
      </c>
      <c r="Q13">
        <v>-0.24</v>
      </c>
      <c r="R13">
        <v>0.54</v>
      </c>
      <c r="S13">
        <v>61.25</v>
      </c>
      <c r="W13" t="s">
        <v>141</v>
      </c>
      <c r="X13" t="s">
        <v>75</v>
      </c>
      <c r="Y13" t="s">
        <v>142</v>
      </c>
      <c r="Z13" t="s">
        <v>66</v>
      </c>
      <c r="AA13" t="s">
        <v>40</v>
      </c>
      <c r="AB13" t="s">
        <v>143</v>
      </c>
    </row>
    <row r="14" spans="1:30" x14ac:dyDescent="0.3">
      <c r="A14" t="s">
        <v>6754</v>
      </c>
      <c r="B14" t="s">
        <v>144</v>
      </c>
      <c r="C14" t="s">
        <v>145</v>
      </c>
      <c r="D14">
        <v>13</v>
      </c>
      <c r="E14" t="s">
        <v>45</v>
      </c>
      <c r="H14" t="s">
        <v>32</v>
      </c>
      <c r="I14" t="s">
        <v>146</v>
      </c>
      <c r="J14">
        <v>7</v>
      </c>
      <c r="K14">
        <v>0.34300000000000003</v>
      </c>
      <c r="L14">
        <v>57.14</v>
      </c>
      <c r="M14" t="s">
        <v>49</v>
      </c>
      <c r="N14" t="s">
        <v>131</v>
      </c>
      <c r="O14" t="s">
        <v>132</v>
      </c>
      <c r="P14">
        <v>4.05</v>
      </c>
      <c r="Q14">
        <v>-1.54</v>
      </c>
      <c r="R14">
        <v>0.60399999999999998</v>
      </c>
      <c r="S14">
        <v>70</v>
      </c>
      <c r="W14" t="s">
        <v>147</v>
      </c>
      <c r="X14" t="s">
        <v>75</v>
      </c>
      <c r="Y14" t="s">
        <v>148</v>
      </c>
      <c r="Z14" t="s">
        <v>77</v>
      </c>
      <c r="AA14" t="s">
        <v>40</v>
      </c>
      <c r="AB14" t="s">
        <v>149</v>
      </c>
    </row>
    <row r="15" spans="1:30" x14ac:dyDescent="0.3">
      <c r="A15" t="s">
        <v>150</v>
      </c>
      <c r="B15" t="s">
        <v>151</v>
      </c>
      <c r="C15" t="s">
        <v>152</v>
      </c>
      <c r="D15">
        <v>14</v>
      </c>
      <c r="E15" t="s">
        <v>45</v>
      </c>
      <c r="F15" t="s">
        <v>128</v>
      </c>
      <c r="G15" t="s">
        <v>129</v>
      </c>
      <c r="H15" t="s">
        <v>32</v>
      </c>
      <c r="I15" t="s">
        <v>153</v>
      </c>
      <c r="J15">
        <v>7</v>
      </c>
      <c r="K15">
        <v>0.22900000000000001</v>
      </c>
      <c r="L15">
        <v>57.14</v>
      </c>
      <c r="M15" t="s">
        <v>49</v>
      </c>
      <c r="N15" t="s">
        <v>154</v>
      </c>
      <c r="O15" t="s">
        <v>155</v>
      </c>
      <c r="P15">
        <v>5.52</v>
      </c>
      <c r="Q15">
        <v>-0.24</v>
      </c>
      <c r="R15">
        <v>0.59099999999999997</v>
      </c>
      <c r="S15">
        <v>70</v>
      </c>
      <c r="W15" t="s">
        <v>133</v>
      </c>
      <c r="X15" t="s">
        <v>107</v>
      </c>
      <c r="Y15" t="s">
        <v>134</v>
      </c>
      <c r="AA15" t="s">
        <v>78</v>
      </c>
      <c r="AB15" t="s">
        <v>79</v>
      </c>
    </row>
    <row r="16" spans="1:30" x14ac:dyDescent="0.3">
      <c r="A16" t="s">
        <v>156</v>
      </c>
      <c r="B16" t="s">
        <v>157</v>
      </c>
      <c r="C16" t="s">
        <v>158</v>
      </c>
      <c r="D16">
        <v>15</v>
      </c>
      <c r="E16" t="s">
        <v>45</v>
      </c>
      <c r="F16" t="s">
        <v>159</v>
      </c>
      <c r="G16" t="s">
        <v>160</v>
      </c>
      <c r="H16" t="s">
        <v>32</v>
      </c>
      <c r="I16" t="s">
        <v>153</v>
      </c>
      <c r="J16">
        <v>8</v>
      </c>
      <c r="K16">
        <v>0.53700000000000003</v>
      </c>
      <c r="L16">
        <v>50</v>
      </c>
      <c r="M16" t="s">
        <v>49</v>
      </c>
      <c r="N16" t="s">
        <v>161</v>
      </c>
      <c r="O16" t="s">
        <v>162</v>
      </c>
      <c r="P16">
        <v>5.52</v>
      </c>
      <c r="Q16">
        <v>-0.24</v>
      </c>
      <c r="R16">
        <v>0.46700000000000003</v>
      </c>
      <c r="S16">
        <v>61.25</v>
      </c>
      <c r="W16" t="s">
        <v>133</v>
      </c>
      <c r="X16" t="s">
        <v>107</v>
      </c>
      <c r="Y16" t="s">
        <v>134</v>
      </c>
      <c r="AA16" t="s">
        <v>78</v>
      </c>
      <c r="AB16" t="s">
        <v>79</v>
      </c>
    </row>
    <row r="17" spans="1:28" x14ac:dyDescent="0.3">
      <c r="A17" t="s">
        <v>6755</v>
      </c>
      <c r="B17" t="s">
        <v>163</v>
      </c>
      <c r="C17" t="s">
        <v>164</v>
      </c>
      <c r="D17">
        <v>16</v>
      </c>
      <c r="E17" t="s">
        <v>45</v>
      </c>
      <c r="F17" t="s">
        <v>46</v>
      </c>
      <c r="G17" t="s">
        <v>31</v>
      </c>
      <c r="H17" t="s">
        <v>32</v>
      </c>
      <c r="I17" t="s">
        <v>165</v>
      </c>
      <c r="J17">
        <v>7</v>
      </c>
      <c r="K17">
        <v>-8.5999999999999993E-2</v>
      </c>
      <c r="L17">
        <v>42.86</v>
      </c>
      <c r="M17" t="s">
        <v>49</v>
      </c>
      <c r="N17" t="s">
        <v>166</v>
      </c>
      <c r="O17" t="s">
        <v>167</v>
      </c>
      <c r="P17">
        <v>4.05</v>
      </c>
      <c r="Q17">
        <v>-1.24</v>
      </c>
      <c r="R17">
        <v>0.499</v>
      </c>
      <c r="S17">
        <v>55.71</v>
      </c>
      <c r="T17" t="s">
        <v>31</v>
      </c>
      <c r="W17" t="s">
        <v>6628</v>
      </c>
      <c r="X17" t="s">
        <v>75</v>
      </c>
      <c r="Y17" t="s">
        <v>6629</v>
      </c>
      <c r="Z17" t="s">
        <v>66</v>
      </c>
      <c r="AA17" t="s">
        <v>40</v>
      </c>
      <c r="AB17" t="s">
        <v>143</v>
      </c>
    </row>
    <row r="18" spans="1:28" x14ac:dyDescent="0.3">
      <c r="A18" t="s">
        <v>168</v>
      </c>
      <c r="B18" t="s">
        <v>169</v>
      </c>
      <c r="C18" t="s">
        <v>170</v>
      </c>
      <c r="D18">
        <v>17</v>
      </c>
      <c r="E18" t="s">
        <v>45</v>
      </c>
      <c r="F18" t="s">
        <v>171</v>
      </c>
      <c r="G18" t="s">
        <v>172</v>
      </c>
      <c r="H18" t="s">
        <v>32</v>
      </c>
      <c r="I18" t="s">
        <v>173</v>
      </c>
      <c r="J18">
        <v>7</v>
      </c>
      <c r="K18">
        <v>0.22900000000000001</v>
      </c>
      <c r="L18">
        <v>57.14</v>
      </c>
      <c r="M18" t="s">
        <v>49</v>
      </c>
      <c r="N18" t="s">
        <v>131</v>
      </c>
      <c r="O18" t="s">
        <v>132</v>
      </c>
      <c r="P18">
        <v>4.05</v>
      </c>
      <c r="Q18">
        <v>-1.24</v>
      </c>
      <c r="R18">
        <v>0.52100000000000002</v>
      </c>
      <c r="S18">
        <v>70</v>
      </c>
      <c r="W18" t="s">
        <v>174</v>
      </c>
      <c r="X18" t="s">
        <v>175</v>
      </c>
      <c r="Y18" t="s">
        <v>176</v>
      </c>
      <c r="Z18" t="s">
        <v>66</v>
      </c>
      <c r="AA18" t="s">
        <v>40</v>
      </c>
      <c r="AB18" t="s">
        <v>177</v>
      </c>
    </row>
    <row r="19" spans="1:28" x14ac:dyDescent="0.3">
      <c r="A19" t="s">
        <v>178</v>
      </c>
      <c r="B19" t="s">
        <v>179</v>
      </c>
      <c r="C19" t="s">
        <v>180</v>
      </c>
      <c r="D19">
        <v>18</v>
      </c>
      <c r="E19" t="s">
        <v>45</v>
      </c>
      <c r="F19" t="s">
        <v>181</v>
      </c>
      <c r="G19" t="s">
        <v>160</v>
      </c>
      <c r="H19" t="s">
        <v>32</v>
      </c>
      <c r="I19" t="s">
        <v>182</v>
      </c>
      <c r="J19">
        <v>7</v>
      </c>
      <c r="K19">
        <v>0.38600000000000001</v>
      </c>
      <c r="L19">
        <v>57.14</v>
      </c>
      <c r="M19" t="s">
        <v>49</v>
      </c>
      <c r="N19" t="s">
        <v>183</v>
      </c>
      <c r="O19" t="s">
        <v>184</v>
      </c>
      <c r="P19">
        <v>6.74</v>
      </c>
      <c r="Q19">
        <v>-0.15</v>
      </c>
      <c r="R19">
        <v>0.63900000000000001</v>
      </c>
      <c r="S19">
        <v>70</v>
      </c>
    </row>
    <row r="20" spans="1:28" x14ac:dyDescent="0.3">
      <c r="A20" t="s">
        <v>185</v>
      </c>
      <c r="B20" t="s">
        <v>186</v>
      </c>
      <c r="C20" t="s">
        <v>187</v>
      </c>
      <c r="D20">
        <v>19</v>
      </c>
      <c r="E20" t="s">
        <v>45</v>
      </c>
      <c r="F20" t="s">
        <v>188</v>
      </c>
      <c r="G20" t="s">
        <v>172</v>
      </c>
      <c r="H20" t="s">
        <v>32</v>
      </c>
      <c r="I20" t="s">
        <v>189</v>
      </c>
      <c r="J20">
        <v>8</v>
      </c>
      <c r="K20">
        <v>0.81200000000000006</v>
      </c>
      <c r="L20">
        <v>62.5</v>
      </c>
      <c r="M20" t="s">
        <v>49</v>
      </c>
      <c r="N20" t="s">
        <v>190</v>
      </c>
      <c r="O20" t="s">
        <v>191</v>
      </c>
      <c r="P20">
        <v>5.57</v>
      </c>
      <c r="Q20">
        <v>-0.21</v>
      </c>
      <c r="R20">
        <v>0.48699999999999999</v>
      </c>
      <c r="S20">
        <v>73.75</v>
      </c>
      <c r="W20" t="s">
        <v>192</v>
      </c>
      <c r="X20" t="s">
        <v>53</v>
      </c>
      <c r="Y20" t="s">
        <v>193</v>
      </c>
      <c r="Z20" t="s">
        <v>66</v>
      </c>
      <c r="AA20" t="s">
        <v>40</v>
      </c>
      <c r="AB20" t="s">
        <v>79</v>
      </c>
    </row>
    <row r="21" spans="1:28" x14ac:dyDescent="0.3">
      <c r="A21" t="s">
        <v>194</v>
      </c>
      <c r="B21" t="s">
        <v>195</v>
      </c>
      <c r="C21" t="s">
        <v>196</v>
      </c>
      <c r="D21">
        <v>20</v>
      </c>
      <c r="E21" t="s">
        <v>45</v>
      </c>
      <c r="F21" t="s">
        <v>197</v>
      </c>
      <c r="G21" t="s">
        <v>198</v>
      </c>
      <c r="H21" t="s">
        <v>32</v>
      </c>
      <c r="I21" t="s">
        <v>199</v>
      </c>
      <c r="J21">
        <v>7</v>
      </c>
      <c r="K21">
        <v>0.22900000000000001</v>
      </c>
      <c r="L21">
        <v>57.14</v>
      </c>
      <c r="M21" t="s">
        <v>49</v>
      </c>
      <c r="N21" t="s">
        <v>200</v>
      </c>
      <c r="O21" t="s">
        <v>201</v>
      </c>
      <c r="P21">
        <v>4.05</v>
      </c>
      <c r="Q21">
        <v>-1.1599999999999999</v>
      </c>
      <c r="R21">
        <v>0.52100000000000002</v>
      </c>
      <c r="S21">
        <v>70</v>
      </c>
      <c r="W21" t="s">
        <v>202</v>
      </c>
      <c r="X21" t="s">
        <v>175</v>
      </c>
      <c r="Y21" t="s">
        <v>203</v>
      </c>
      <c r="Z21" t="s">
        <v>66</v>
      </c>
      <c r="AA21" t="s">
        <v>40</v>
      </c>
      <c r="AB21" t="s">
        <v>204</v>
      </c>
    </row>
    <row r="22" spans="1:28" x14ac:dyDescent="0.3">
      <c r="A22" t="s">
        <v>205</v>
      </c>
      <c r="B22" t="s">
        <v>206</v>
      </c>
      <c r="C22" t="s">
        <v>207</v>
      </c>
      <c r="D22">
        <v>21</v>
      </c>
      <c r="E22" t="s">
        <v>45</v>
      </c>
      <c r="F22" t="s">
        <v>208</v>
      </c>
      <c r="G22" t="s">
        <v>209</v>
      </c>
      <c r="H22" t="s">
        <v>32</v>
      </c>
      <c r="I22" t="s">
        <v>210</v>
      </c>
      <c r="J22">
        <v>7</v>
      </c>
      <c r="K22">
        <v>-0.14299999999999999</v>
      </c>
      <c r="L22">
        <v>42.86</v>
      </c>
      <c r="M22" t="s">
        <v>49</v>
      </c>
      <c r="N22" t="s">
        <v>211</v>
      </c>
      <c r="O22" t="s">
        <v>212</v>
      </c>
      <c r="P22">
        <v>5.52</v>
      </c>
      <c r="Q22">
        <v>-0.24</v>
      </c>
      <c r="R22">
        <v>0.58599999999999997</v>
      </c>
      <c r="S22">
        <v>55.71</v>
      </c>
      <c r="W22" t="s">
        <v>106</v>
      </c>
      <c r="X22" t="s">
        <v>107</v>
      </c>
      <c r="Y22" t="s">
        <v>108</v>
      </c>
      <c r="AA22" t="s">
        <v>40</v>
      </c>
      <c r="AB22" t="s">
        <v>2802</v>
      </c>
    </row>
    <row r="23" spans="1:28" x14ac:dyDescent="0.3">
      <c r="A23" t="s">
        <v>213</v>
      </c>
      <c r="B23" t="s">
        <v>214</v>
      </c>
      <c r="C23" t="s">
        <v>215</v>
      </c>
      <c r="D23">
        <v>22</v>
      </c>
      <c r="E23" t="s">
        <v>45</v>
      </c>
      <c r="F23" t="s">
        <v>181</v>
      </c>
      <c r="G23" t="s">
        <v>160</v>
      </c>
      <c r="H23" t="s">
        <v>32</v>
      </c>
      <c r="I23" t="s">
        <v>216</v>
      </c>
      <c r="J23">
        <v>7</v>
      </c>
      <c r="K23">
        <v>-0.114</v>
      </c>
      <c r="L23">
        <v>42.86</v>
      </c>
      <c r="M23" t="s">
        <v>49</v>
      </c>
      <c r="N23" t="s">
        <v>166</v>
      </c>
      <c r="O23" t="s">
        <v>167</v>
      </c>
      <c r="P23">
        <v>8.75</v>
      </c>
      <c r="Q23">
        <v>0.76</v>
      </c>
      <c r="R23">
        <v>0.70699999999999996</v>
      </c>
      <c r="S23">
        <v>55.71</v>
      </c>
      <c r="W23" t="s">
        <v>217</v>
      </c>
      <c r="X23" t="s">
        <v>75</v>
      </c>
      <c r="Y23" t="s">
        <v>218</v>
      </c>
      <c r="Z23" t="s">
        <v>219</v>
      </c>
      <c r="AA23" t="s">
        <v>40</v>
      </c>
      <c r="AB23" t="s">
        <v>220</v>
      </c>
    </row>
    <row r="24" spans="1:28" x14ac:dyDescent="0.3">
      <c r="A24" t="s">
        <v>6756</v>
      </c>
      <c r="B24" t="s">
        <v>221</v>
      </c>
      <c r="C24" t="s">
        <v>222</v>
      </c>
      <c r="D24">
        <v>23</v>
      </c>
      <c r="E24" t="s">
        <v>45</v>
      </c>
      <c r="H24" t="s">
        <v>32</v>
      </c>
      <c r="I24" t="s">
        <v>223</v>
      </c>
      <c r="J24">
        <v>8</v>
      </c>
      <c r="K24">
        <v>0.58699999999999997</v>
      </c>
      <c r="L24">
        <v>50</v>
      </c>
      <c r="M24" t="s">
        <v>49</v>
      </c>
      <c r="N24" t="s">
        <v>224</v>
      </c>
      <c r="O24" t="s">
        <v>225</v>
      </c>
      <c r="P24">
        <v>5.24</v>
      </c>
      <c r="Q24">
        <v>-0.54</v>
      </c>
      <c r="R24">
        <v>0.55500000000000005</v>
      </c>
      <c r="S24">
        <v>61.25</v>
      </c>
      <c r="W24" t="s">
        <v>226</v>
      </c>
      <c r="X24" t="s">
        <v>75</v>
      </c>
      <c r="Y24" t="s">
        <v>227</v>
      </c>
      <c r="Z24" t="s">
        <v>228</v>
      </c>
      <c r="AA24" t="s">
        <v>229</v>
      </c>
      <c r="AB24" t="s">
        <v>230</v>
      </c>
    </row>
    <row r="25" spans="1:28" x14ac:dyDescent="0.3">
      <c r="A25" t="s">
        <v>6757</v>
      </c>
      <c r="B25" t="s">
        <v>231</v>
      </c>
      <c r="C25" t="s">
        <v>232</v>
      </c>
      <c r="D25">
        <v>24</v>
      </c>
      <c r="E25" t="s">
        <v>45</v>
      </c>
      <c r="F25" t="s">
        <v>181</v>
      </c>
      <c r="G25" t="s">
        <v>47</v>
      </c>
      <c r="H25" t="s">
        <v>32</v>
      </c>
      <c r="I25" t="s">
        <v>233</v>
      </c>
      <c r="J25">
        <v>7</v>
      </c>
      <c r="K25">
        <v>-0.314</v>
      </c>
      <c r="L25">
        <v>42.86</v>
      </c>
      <c r="M25" t="s">
        <v>49</v>
      </c>
      <c r="N25" t="s">
        <v>234</v>
      </c>
      <c r="O25" t="s">
        <v>235</v>
      </c>
      <c r="P25">
        <v>6.74</v>
      </c>
      <c r="Q25">
        <v>-0.15</v>
      </c>
      <c r="R25">
        <v>0.65700000000000003</v>
      </c>
      <c r="S25">
        <v>55.71</v>
      </c>
      <c r="T25" t="s">
        <v>47</v>
      </c>
      <c r="W25" t="s">
        <v>141</v>
      </c>
      <c r="X25" t="s">
        <v>75</v>
      </c>
      <c r="Y25" t="s">
        <v>142</v>
      </c>
      <c r="Z25" t="s">
        <v>66</v>
      </c>
      <c r="AA25" t="s">
        <v>40</v>
      </c>
      <c r="AB25" t="s">
        <v>143</v>
      </c>
    </row>
    <row r="26" spans="1:28" x14ac:dyDescent="0.3">
      <c r="A26" t="s">
        <v>236</v>
      </c>
      <c r="B26" t="s">
        <v>237</v>
      </c>
      <c r="C26" t="s">
        <v>238</v>
      </c>
      <c r="D26">
        <v>25</v>
      </c>
      <c r="E26" t="s">
        <v>45</v>
      </c>
      <c r="F26" t="s">
        <v>128</v>
      </c>
      <c r="G26" t="s">
        <v>129</v>
      </c>
      <c r="H26" t="s">
        <v>32</v>
      </c>
      <c r="I26" t="s">
        <v>239</v>
      </c>
      <c r="J26">
        <v>8</v>
      </c>
      <c r="K26">
        <v>1.087</v>
      </c>
      <c r="L26">
        <v>75</v>
      </c>
      <c r="M26" t="s">
        <v>49</v>
      </c>
      <c r="N26" t="s">
        <v>240</v>
      </c>
      <c r="O26" t="s">
        <v>241</v>
      </c>
      <c r="P26">
        <v>5.57</v>
      </c>
      <c r="Q26">
        <v>-0.21</v>
      </c>
      <c r="R26">
        <v>0.50700000000000001</v>
      </c>
      <c r="S26">
        <v>86.25</v>
      </c>
      <c r="W26" t="s">
        <v>242</v>
      </c>
      <c r="X26" t="s">
        <v>175</v>
      </c>
      <c r="Y26" t="s">
        <v>243</v>
      </c>
      <c r="Z26" t="s">
        <v>244</v>
      </c>
      <c r="AA26" t="s">
        <v>78</v>
      </c>
      <c r="AB26" t="s">
        <v>245</v>
      </c>
    </row>
    <row r="27" spans="1:28" x14ac:dyDescent="0.3">
      <c r="A27" t="s">
        <v>6758</v>
      </c>
      <c r="B27" t="s">
        <v>246</v>
      </c>
      <c r="C27" t="s">
        <v>247</v>
      </c>
      <c r="D27">
        <v>26</v>
      </c>
      <c r="E27" t="s">
        <v>45</v>
      </c>
      <c r="H27" t="s">
        <v>32</v>
      </c>
      <c r="I27" t="s">
        <v>248</v>
      </c>
      <c r="J27">
        <v>8</v>
      </c>
      <c r="K27">
        <v>0.48699999999999999</v>
      </c>
      <c r="L27">
        <v>50</v>
      </c>
      <c r="M27" t="s">
        <v>49</v>
      </c>
      <c r="N27" t="s">
        <v>190</v>
      </c>
      <c r="O27" t="s">
        <v>191</v>
      </c>
      <c r="P27">
        <v>5.24</v>
      </c>
      <c r="Q27">
        <v>-0.54</v>
      </c>
      <c r="R27">
        <v>0.48199999999999998</v>
      </c>
      <c r="S27">
        <v>61.25</v>
      </c>
      <c r="W27" t="s">
        <v>249</v>
      </c>
      <c r="X27" t="s">
        <v>175</v>
      </c>
      <c r="Y27" t="s">
        <v>250</v>
      </c>
      <c r="Z27" t="s">
        <v>66</v>
      </c>
      <c r="AA27" t="s">
        <v>40</v>
      </c>
      <c r="AB27" t="s">
        <v>143</v>
      </c>
    </row>
    <row r="28" spans="1:28" x14ac:dyDescent="0.3">
      <c r="A28" t="s">
        <v>251</v>
      </c>
      <c r="B28" t="s">
        <v>252</v>
      </c>
      <c r="C28" t="s">
        <v>253</v>
      </c>
      <c r="D28">
        <v>27</v>
      </c>
      <c r="E28" t="s">
        <v>45</v>
      </c>
      <c r="F28" t="s">
        <v>254</v>
      </c>
      <c r="G28" t="s">
        <v>255</v>
      </c>
      <c r="H28" t="s">
        <v>32</v>
      </c>
      <c r="I28" t="s">
        <v>248</v>
      </c>
      <c r="J28">
        <v>8</v>
      </c>
      <c r="K28">
        <v>0.48699999999999999</v>
      </c>
      <c r="L28">
        <v>50</v>
      </c>
      <c r="M28" t="s">
        <v>49</v>
      </c>
      <c r="N28" t="s">
        <v>256</v>
      </c>
      <c r="O28" t="s">
        <v>257</v>
      </c>
      <c r="P28">
        <v>5.57</v>
      </c>
      <c r="Q28">
        <v>-0.21</v>
      </c>
      <c r="R28">
        <v>0.48199999999999998</v>
      </c>
      <c r="S28">
        <v>61.25</v>
      </c>
      <c r="W28" t="s">
        <v>258</v>
      </c>
      <c r="X28" t="s">
        <v>175</v>
      </c>
      <c r="Y28" t="s">
        <v>259</v>
      </c>
      <c r="Z28" t="s">
        <v>260</v>
      </c>
      <c r="AA28" t="s">
        <v>40</v>
      </c>
      <c r="AB28" t="s">
        <v>6657</v>
      </c>
    </row>
    <row r="29" spans="1:28" x14ac:dyDescent="0.3">
      <c r="A29" t="s">
        <v>6969</v>
      </c>
      <c r="B29" t="s">
        <v>261</v>
      </c>
      <c r="C29" t="s">
        <v>262</v>
      </c>
      <c r="D29">
        <v>28</v>
      </c>
      <c r="E29" t="s">
        <v>45</v>
      </c>
      <c r="F29" t="s">
        <v>7493</v>
      </c>
      <c r="G29" t="s">
        <v>5198</v>
      </c>
      <c r="H29" t="s">
        <v>6752</v>
      </c>
      <c r="I29" t="s">
        <v>263</v>
      </c>
      <c r="J29">
        <v>7</v>
      </c>
      <c r="K29">
        <v>-0.14299999999999999</v>
      </c>
      <c r="L29">
        <v>42.86</v>
      </c>
      <c r="M29" t="s">
        <v>49</v>
      </c>
      <c r="N29" t="s">
        <v>264</v>
      </c>
      <c r="O29" t="s">
        <v>265</v>
      </c>
      <c r="P29">
        <v>4.05</v>
      </c>
      <c r="Q29">
        <v>-1.54</v>
      </c>
      <c r="R29">
        <v>0.51600000000000001</v>
      </c>
      <c r="S29">
        <v>55.71</v>
      </c>
      <c r="W29" t="s">
        <v>74</v>
      </c>
      <c r="X29" t="s">
        <v>75</v>
      </c>
      <c r="Y29" t="s">
        <v>76</v>
      </c>
      <c r="Z29" t="s">
        <v>77</v>
      </c>
      <c r="AA29" t="s">
        <v>78</v>
      </c>
      <c r="AB29" t="s">
        <v>79</v>
      </c>
    </row>
    <row r="30" spans="1:28" x14ac:dyDescent="0.3">
      <c r="A30" t="s">
        <v>6991</v>
      </c>
      <c r="B30" t="s">
        <v>266</v>
      </c>
      <c r="C30" t="s">
        <v>267</v>
      </c>
      <c r="D30">
        <v>29</v>
      </c>
      <c r="E30" t="s">
        <v>45</v>
      </c>
      <c r="F30" t="s">
        <v>7494</v>
      </c>
      <c r="G30" t="s">
        <v>7495</v>
      </c>
      <c r="H30" t="s">
        <v>6752</v>
      </c>
      <c r="I30" t="s">
        <v>268</v>
      </c>
      <c r="J30">
        <v>8</v>
      </c>
      <c r="K30">
        <v>-0.3</v>
      </c>
      <c r="L30">
        <v>37.5</v>
      </c>
      <c r="M30" t="s">
        <v>49</v>
      </c>
      <c r="N30" t="s">
        <v>139</v>
      </c>
      <c r="O30" t="s">
        <v>140</v>
      </c>
      <c r="P30">
        <v>5.52</v>
      </c>
      <c r="Q30">
        <v>-0.24</v>
      </c>
      <c r="R30">
        <v>0.52200000000000002</v>
      </c>
      <c r="S30">
        <v>48.75</v>
      </c>
      <c r="W30" t="s">
        <v>133</v>
      </c>
      <c r="X30" t="s">
        <v>269</v>
      </c>
      <c r="Y30" t="s">
        <v>134</v>
      </c>
      <c r="AA30" t="s">
        <v>78</v>
      </c>
      <c r="AB30" t="s">
        <v>79</v>
      </c>
    </row>
    <row r="31" spans="1:28" x14ac:dyDescent="0.3">
      <c r="A31" t="s">
        <v>6970</v>
      </c>
      <c r="B31" t="s">
        <v>270</v>
      </c>
      <c r="C31" t="s">
        <v>271</v>
      </c>
      <c r="D31">
        <v>30</v>
      </c>
      <c r="E31" t="s">
        <v>45</v>
      </c>
      <c r="F31" t="s">
        <v>7493</v>
      </c>
      <c r="G31" t="s">
        <v>5198</v>
      </c>
      <c r="H31" t="s">
        <v>6752</v>
      </c>
      <c r="I31" t="s">
        <v>268</v>
      </c>
      <c r="J31">
        <v>8</v>
      </c>
      <c r="K31">
        <v>1.212</v>
      </c>
      <c r="L31">
        <v>62.5</v>
      </c>
      <c r="M31" t="s">
        <v>49</v>
      </c>
      <c r="N31" t="s">
        <v>224</v>
      </c>
      <c r="O31" t="s">
        <v>225</v>
      </c>
      <c r="P31">
        <v>5.24</v>
      </c>
      <c r="Q31">
        <v>-0.54</v>
      </c>
      <c r="R31">
        <v>0.67500000000000004</v>
      </c>
      <c r="S31">
        <v>97.5</v>
      </c>
      <c r="W31" t="s">
        <v>74</v>
      </c>
      <c r="X31" t="s">
        <v>75</v>
      </c>
      <c r="Y31" t="s">
        <v>76</v>
      </c>
      <c r="Z31" t="s">
        <v>77</v>
      </c>
      <c r="AA31" t="s">
        <v>78</v>
      </c>
      <c r="AB31" t="s">
        <v>79</v>
      </c>
    </row>
    <row r="32" spans="1:28" x14ac:dyDescent="0.3">
      <c r="A32" t="s">
        <v>6759</v>
      </c>
      <c r="B32" t="s">
        <v>272</v>
      </c>
      <c r="C32" t="s">
        <v>273</v>
      </c>
      <c r="D32">
        <v>31</v>
      </c>
      <c r="E32" t="s">
        <v>45</v>
      </c>
      <c r="H32" t="s">
        <v>32</v>
      </c>
      <c r="I32" t="s">
        <v>274</v>
      </c>
      <c r="J32">
        <v>7</v>
      </c>
      <c r="K32">
        <v>-0.41399999999999998</v>
      </c>
      <c r="L32">
        <v>42.86</v>
      </c>
      <c r="M32" t="s">
        <v>49</v>
      </c>
      <c r="N32" t="s">
        <v>120</v>
      </c>
      <c r="O32" t="s">
        <v>121</v>
      </c>
      <c r="P32">
        <v>4.05</v>
      </c>
      <c r="Q32">
        <v>-1.24</v>
      </c>
      <c r="R32">
        <v>0.64</v>
      </c>
      <c r="S32">
        <v>55.71</v>
      </c>
      <c r="W32" t="s">
        <v>141</v>
      </c>
      <c r="X32" t="s">
        <v>75</v>
      </c>
      <c r="Y32" t="s">
        <v>142</v>
      </c>
      <c r="Z32" t="s">
        <v>66</v>
      </c>
      <c r="AA32" t="s">
        <v>40</v>
      </c>
      <c r="AB32" t="s">
        <v>143</v>
      </c>
    </row>
    <row r="33" spans="1:28" x14ac:dyDescent="0.3">
      <c r="A33" t="s">
        <v>6760</v>
      </c>
      <c r="B33" t="s">
        <v>275</v>
      </c>
      <c r="C33" t="s">
        <v>276</v>
      </c>
      <c r="D33">
        <v>32</v>
      </c>
      <c r="E33" t="s">
        <v>45</v>
      </c>
      <c r="H33" t="s">
        <v>32</v>
      </c>
      <c r="I33" t="s">
        <v>277</v>
      </c>
      <c r="J33">
        <v>7</v>
      </c>
      <c r="K33">
        <v>-1.4E-2</v>
      </c>
      <c r="L33">
        <v>42.86</v>
      </c>
      <c r="M33" t="s">
        <v>49</v>
      </c>
      <c r="N33" t="s">
        <v>278</v>
      </c>
      <c r="O33" t="s">
        <v>279</v>
      </c>
      <c r="P33">
        <v>5.24</v>
      </c>
      <c r="Q33">
        <v>-0.54</v>
      </c>
      <c r="R33">
        <v>0.69299999999999995</v>
      </c>
      <c r="S33">
        <v>55.71</v>
      </c>
      <c r="W33" t="s">
        <v>280</v>
      </c>
      <c r="X33" t="s">
        <v>107</v>
      </c>
      <c r="Y33" t="s">
        <v>281</v>
      </c>
      <c r="AA33" t="s">
        <v>40</v>
      </c>
    </row>
    <row r="34" spans="1:28" x14ac:dyDescent="0.3">
      <c r="A34" t="s">
        <v>6761</v>
      </c>
      <c r="B34" t="s">
        <v>282</v>
      </c>
      <c r="C34" t="s">
        <v>283</v>
      </c>
      <c r="D34">
        <v>33</v>
      </c>
      <c r="E34" t="s">
        <v>45</v>
      </c>
      <c r="F34" t="s">
        <v>46</v>
      </c>
      <c r="G34" t="s">
        <v>160</v>
      </c>
      <c r="H34" t="s">
        <v>32</v>
      </c>
      <c r="I34" t="s">
        <v>284</v>
      </c>
      <c r="J34">
        <v>8</v>
      </c>
      <c r="K34">
        <v>1.113</v>
      </c>
      <c r="L34">
        <v>62.5</v>
      </c>
      <c r="M34" t="s">
        <v>49</v>
      </c>
      <c r="N34" t="s">
        <v>285</v>
      </c>
      <c r="O34" t="s">
        <v>286</v>
      </c>
      <c r="P34">
        <v>5.49</v>
      </c>
      <c r="Q34">
        <v>-0.27</v>
      </c>
      <c r="R34">
        <v>0.60299999999999998</v>
      </c>
      <c r="S34">
        <v>97.5</v>
      </c>
      <c r="T34" t="s">
        <v>160</v>
      </c>
      <c r="W34" t="s">
        <v>280</v>
      </c>
      <c r="X34" t="s">
        <v>6599</v>
      </c>
      <c r="Y34" t="s">
        <v>6626</v>
      </c>
      <c r="AA34" t="s">
        <v>40</v>
      </c>
      <c r="AB34" t="s">
        <v>317</v>
      </c>
    </row>
    <row r="35" spans="1:28" x14ac:dyDescent="0.3">
      <c r="A35" t="s">
        <v>287</v>
      </c>
      <c r="B35" t="s">
        <v>288</v>
      </c>
      <c r="C35" t="s">
        <v>289</v>
      </c>
      <c r="D35">
        <v>34</v>
      </c>
      <c r="E35" t="s">
        <v>45</v>
      </c>
      <c r="H35" t="s">
        <v>70</v>
      </c>
      <c r="I35" t="s">
        <v>290</v>
      </c>
      <c r="J35">
        <v>8</v>
      </c>
      <c r="K35">
        <v>0.5</v>
      </c>
      <c r="L35">
        <v>50</v>
      </c>
      <c r="M35" t="s">
        <v>49</v>
      </c>
      <c r="N35" t="s">
        <v>285</v>
      </c>
      <c r="O35" t="s">
        <v>286</v>
      </c>
      <c r="P35">
        <v>5.18</v>
      </c>
      <c r="Q35">
        <v>-0.6</v>
      </c>
      <c r="R35">
        <v>0.48399999999999999</v>
      </c>
      <c r="S35">
        <v>61.25</v>
      </c>
      <c r="W35" t="s">
        <v>291</v>
      </c>
      <c r="X35" t="s">
        <v>75</v>
      </c>
      <c r="Y35" t="s">
        <v>292</v>
      </c>
      <c r="Z35" t="s">
        <v>293</v>
      </c>
      <c r="AB35" t="s">
        <v>294</v>
      </c>
    </row>
    <row r="36" spans="1:28" x14ac:dyDescent="0.3">
      <c r="A36" t="s">
        <v>295</v>
      </c>
      <c r="B36" t="s">
        <v>296</v>
      </c>
      <c r="C36" t="s">
        <v>297</v>
      </c>
      <c r="D36">
        <v>35</v>
      </c>
      <c r="E36" t="s">
        <v>45</v>
      </c>
      <c r="F36" t="s">
        <v>128</v>
      </c>
      <c r="G36" t="s">
        <v>129</v>
      </c>
      <c r="H36" t="s">
        <v>32</v>
      </c>
      <c r="I36" t="s">
        <v>298</v>
      </c>
      <c r="J36">
        <v>8</v>
      </c>
      <c r="K36">
        <v>0.76200000000000001</v>
      </c>
      <c r="L36">
        <v>62.5</v>
      </c>
      <c r="M36" t="s">
        <v>49</v>
      </c>
      <c r="N36" t="s">
        <v>299</v>
      </c>
      <c r="O36" t="s">
        <v>300</v>
      </c>
      <c r="P36">
        <v>5.57</v>
      </c>
      <c r="Q36">
        <v>-0.21</v>
      </c>
      <c r="R36">
        <v>0.502</v>
      </c>
      <c r="S36">
        <v>73.75</v>
      </c>
      <c r="W36" t="s">
        <v>301</v>
      </c>
      <c r="X36" t="s">
        <v>107</v>
      </c>
      <c r="Y36" t="s">
        <v>302</v>
      </c>
      <c r="AA36" t="s">
        <v>40</v>
      </c>
      <c r="AB36" t="s">
        <v>303</v>
      </c>
    </row>
    <row r="37" spans="1:28" x14ac:dyDescent="0.3">
      <c r="A37" t="s">
        <v>6762</v>
      </c>
      <c r="B37" t="s">
        <v>304</v>
      </c>
      <c r="C37" t="s">
        <v>305</v>
      </c>
      <c r="D37">
        <v>36</v>
      </c>
      <c r="E37" t="s">
        <v>45</v>
      </c>
      <c r="F37" t="s">
        <v>181</v>
      </c>
      <c r="G37" t="s">
        <v>160</v>
      </c>
      <c r="H37" t="s">
        <v>32</v>
      </c>
      <c r="I37" t="s">
        <v>306</v>
      </c>
      <c r="J37">
        <v>8</v>
      </c>
      <c r="K37">
        <v>0.57499999999999996</v>
      </c>
      <c r="L37">
        <v>62.5</v>
      </c>
      <c r="M37" t="s">
        <v>49</v>
      </c>
      <c r="N37" t="s">
        <v>307</v>
      </c>
      <c r="O37" t="s">
        <v>308</v>
      </c>
      <c r="P37">
        <v>5.57</v>
      </c>
      <c r="Q37">
        <v>-0.21</v>
      </c>
      <c r="R37">
        <v>0.61599999999999999</v>
      </c>
      <c r="S37">
        <v>73.75</v>
      </c>
      <c r="T37" t="s">
        <v>160</v>
      </c>
      <c r="W37" t="s">
        <v>6611</v>
      </c>
      <c r="X37" t="s">
        <v>75</v>
      </c>
      <c r="Y37" t="s">
        <v>6610</v>
      </c>
      <c r="Z37" t="s">
        <v>3053</v>
      </c>
      <c r="AA37" t="s">
        <v>40</v>
      </c>
      <c r="AB37" t="s">
        <v>143</v>
      </c>
    </row>
    <row r="38" spans="1:28" x14ac:dyDescent="0.3">
      <c r="A38" t="s">
        <v>6763</v>
      </c>
      <c r="B38" t="s">
        <v>309</v>
      </c>
      <c r="C38" t="s">
        <v>310</v>
      </c>
      <c r="D38">
        <v>37</v>
      </c>
      <c r="E38" t="s">
        <v>45</v>
      </c>
      <c r="H38" t="s">
        <v>32</v>
      </c>
      <c r="I38" t="s">
        <v>311</v>
      </c>
      <c r="J38">
        <v>8</v>
      </c>
      <c r="K38">
        <v>0.16200000000000001</v>
      </c>
      <c r="L38">
        <v>37.5</v>
      </c>
      <c r="M38" t="s">
        <v>49</v>
      </c>
      <c r="N38" t="s">
        <v>256</v>
      </c>
      <c r="O38" t="s">
        <v>257</v>
      </c>
      <c r="P38">
        <v>5.24</v>
      </c>
      <c r="Q38">
        <v>-0.54</v>
      </c>
      <c r="R38">
        <v>0.47699999999999998</v>
      </c>
      <c r="S38">
        <v>48.75</v>
      </c>
      <c r="W38" t="s">
        <v>280</v>
      </c>
      <c r="X38" t="s">
        <v>107</v>
      </c>
      <c r="Y38" t="s">
        <v>281</v>
      </c>
      <c r="AA38" t="s">
        <v>40</v>
      </c>
    </row>
    <row r="39" spans="1:28" x14ac:dyDescent="0.3">
      <c r="A39" t="s">
        <v>6946</v>
      </c>
      <c r="B39" t="s">
        <v>312</v>
      </c>
      <c r="C39" t="s">
        <v>313</v>
      </c>
      <c r="D39">
        <v>38</v>
      </c>
      <c r="E39" t="s">
        <v>45</v>
      </c>
      <c r="F39" t="s">
        <v>181</v>
      </c>
      <c r="G39" t="s">
        <v>160</v>
      </c>
      <c r="H39" t="s">
        <v>6752</v>
      </c>
      <c r="I39" t="s">
        <v>314</v>
      </c>
      <c r="J39">
        <v>8</v>
      </c>
      <c r="K39">
        <v>1.2250000000000001</v>
      </c>
      <c r="L39">
        <v>62.5</v>
      </c>
      <c r="M39" t="s">
        <v>49</v>
      </c>
      <c r="N39" t="s">
        <v>224</v>
      </c>
      <c r="O39" t="s">
        <v>225</v>
      </c>
      <c r="P39">
        <v>5.18</v>
      </c>
      <c r="Q39">
        <v>-0.6</v>
      </c>
      <c r="R39">
        <v>0.67600000000000005</v>
      </c>
      <c r="S39">
        <v>97.5</v>
      </c>
      <c r="T39" t="s">
        <v>160</v>
      </c>
      <c r="W39" t="s">
        <v>315</v>
      </c>
      <c r="X39" t="s">
        <v>75</v>
      </c>
      <c r="Y39" t="s">
        <v>6612</v>
      </c>
      <c r="Z39" t="s">
        <v>244</v>
      </c>
      <c r="AA39" t="s">
        <v>78</v>
      </c>
      <c r="AB39" t="s">
        <v>317</v>
      </c>
    </row>
    <row r="40" spans="1:28" x14ac:dyDescent="0.3">
      <c r="A40" t="s">
        <v>318</v>
      </c>
      <c r="B40" t="s">
        <v>319</v>
      </c>
      <c r="C40" t="s">
        <v>320</v>
      </c>
      <c r="D40">
        <v>39</v>
      </c>
      <c r="E40" t="s">
        <v>45</v>
      </c>
      <c r="F40" t="s">
        <v>321</v>
      </c>
      <c r="G40" t="s">
        <v>129</v>
      </c>
      <c r="H40" t="s">
        <v>32</v>
      </c>
      <c r="I40" t="s">
        <v>322</v>
      </c>
      <c r="J40">
        <v>8</v>
      </c>
      <c r="K40">
        <v>0.15</v>
      </c>
      <c r="L40">
        <v>50</v>
      </c>
      <c r="M40" t="s">
        <v>49</v>
      </c>
      <c r="N40" t="s">
        <v>190</v>
      </c>
      <c r="O40" t="s">
        <v>191</v>
      </c>
      <c r="P40">
        <v>4.05</v>
      </c>
      <c r="Q40">
        <v>-1.24</v>
      </c>
      <c r="R40">
        <v>0.45700000000000002</v>
      </c>
      <c r="S40">
        <v>61.25</v>
      </c>
      <c r="W40" t="s">
        <v>141</v>
      </c>
      <c r="X40" t="s">
        <v>75</v>
      </c>
      <c r="Y40" t="s">
        <v>142</v>
      </c>
      <c r="Z40" t="s">
        <v>66</v>
      </c>
      <c r="AA40" t="s">
        <v>40</v>
      </c>
      <c r="AB40" t="s">
        <v>143</v>
      </c>
    </row>
    <row r="41" spans="1:28" x14ac:dyDescent="0.3">
      <c r="A41" t="s">
        <v>6764</v>
      </c>
      <c r="B41" t="s">
        <v>323</v>
      </c>
      <c r="C41" t="s">
        <v>324</v>
      </c>
      <c r="D41">
        <v>40</v>
      </c>
      <c r="E41" t="s">
        <v>45</v>
      </c>
      <c r="H41" t="s">
        <v>32</v>
      </c>
      <c r="I41" t="s">
        <v>325</v>
      </c>
      <c r="J41">
        <v>8</v>
      </c>
      <c r="K41">
        <v>-0.125</v>
      </c>
      <c r="L41">
        <v>37.5</v>
      </c>
      <c r="M41" t="s">
        <v>49</v>
      </c>
      <c r="N41" t="s">
        <v>326</v>
      </c>
      <c r="O41" t="s">
        <v>327</v>
      </c>
      <c r="P41">
        <v>4.05</v>
      </c>
      <c r="Q41">
        <v>-1.24</v>
      </c>
      <c r="R41">
        <v>0.438</v>
      </c>
      <c r="S41">
        <v>48.75</v>
      </c>
      <c r="W41" t="s">
        <v>141</v>
      </c>
      <c r="X41" t="s">
        <v>75</v>
      </c>
      <c r="Y41" t="s">
        <v>142</v>
      </c>
      <c r="Z41" t="s">
        <v>66</v>
      </c>
      <c r="AA41" t="s">
        <v>40</v>
      </c>
      <c r="AB41" t="s">
        <v>143</v>
      </c>
    </row>
    <row r="42" spans="1:28" x14ac:dyDescent="0.3">
      <c r="A42" t="s">
        <v>6971</v>
      </c>
      <c r="B42" t="s">
        <v>328</v>
      </c>
      <c r="C42" t="s">
        <v>329</v>
      </c>
      <c r="D42">
        <v>41</v>
      </c>
      <c r="E42" t="s">
        <v>45</v>
      </c>
      <c r="F42" t="s">
        <v>7493</v>
      </c>
      <c r="G42" t="s">
        <v>5198</v>
      </c>
      <c r="H42" t="s">
        <v>6752</v>
      </c>
      <c r="I42" t="s">
        <v>325</v>
      </c>
      <c r="J42">
        <v>7</v>
      </c>
      <c r="K42">
        <v>-0.52900000000000003</v>
      </c>
      <c r="L42">
        <v>42.86</v>
      </c>
      <c r="M42" t="s">
        <v>49</v>
      </c>
      <c r="N42" t="s">
        <v>330</v>
      </c>
      <c r="O42" t="s">
        <v>331</v>
      </c>
      <c r="P42">
        <v>4.05</v>
      </c>
      <c r="Q42">
        <v>-1.24</v>
      </c>
      <c r="R42">
        <v>0.55700000000000005</v>
      </c>
      <c r="S42">
        <v>55.71</v>
      </c>
      <c r="W42" t="s">
        <v>74</v>
      </c>
      <c r="X42" t="s">
        <v>75</v>
      </c>
      <c r="Y42" t="s">
        <v>76</v>
      </c>
      <c r="Z42" t="s">
        <v>77</v>
      </c>
      <c r="AA42" t="s">
        <v>78</v>
      </c>
      <c r="AB42" t="s">
        <v>79</v>
      </c>
    </row>
    <row r="43" spans="1:28" x14ac:dyDescent="0.3">
      <c r="A43" t="s">
        <v>332</v>
      </c>
      <c r="B43" t="s">
        <v>333</v>
      </c>
      <c r="C43" t="s">
        <v>334</v>
      </c>
      <c r="D43">
        <v>42</v>
      </c>
      <c r="E43" t="s">
        <v>45</v>
      </c>
      <c r="F43" t="s">
        <v>181</v>
      </c>
      <c r="G43" t="s">
        <v>47</v>
      </c>
      <c r="H43" t="s">
        <v>32</v>
      </c>
      <c r="I43" t="s">
        <v>335</v>
      </c>
      <c r="J43">
        <v>8</v>
      </c>
      <c r="K43">
        <v>0.77500000000000002</v>
      </c>
      <c r="L43">
        <v>62.5</v>
      </c>
      <c r="M43" t="s">
        <v>49</v>
      </c>
      <c r="N43" t="s">
        <v>240</v>
      </c>
      <c r="O43" t="s">
        <v>241</v>
      </c>
      <c r="P43">
        <v>5.18</v>
      </c>
      <c r="Q43">
        <v>-0.6</v>
      </c>
      <c r="R43">
        <v>0.504</v>
      </c>
      <c r="S43">
        <v>73.75</v>
      </c>
      <c r="W43" t="s">
        <v>106</v>
      </c>
      <c r="X43" t="s">
        <v>107</v>
      </c>
      <c r="Y43" t="s">
        <v>108</v>
      </c>
      <c r="AA43" t="s">
        <v>40</v>
      </c>
      <c r="AB43" t="s">
        <v>2802</v>
      </c>
    </row>
    <row r="44" spans="1:28" x14ac:dyDescent="0.3">
      <c r="A44" t="s">
        <v>6972</v>
      </c>
      <c r="B44" t="s">
        <v>336</v>
      </c>
      <c r="C44" t="s">
        <v>337</v>
      </c>
      <c r="D44">
        <v>43</v>
      </c>
      <c r="E44" t="s">
        <v>45</v>
      </c>
      <c r="F44" t="s">
        <v>7493</v>
      </c>
      <c r="G44" t="s">
        <v>5198</v>
      </c>
      <c r="H44" t="s">
        <v>6752</v>
      </c>
      <c r="I44" t="s">
        <v>338</v>
      </c>
      <c r="J44">
        <v>8</v>
      </c>
      <c r="K44">
        <v>0.437</v>
      </c>
      <c r="L44">
        <v>50</v>
      </c>
      <c r="M44" t="s">
        <v>49</v>
      </c>
      <c r="N44" t="s">
        <v>339</v>
      </c>
      <c r="O44" t="s">
        <v>340</v>
      </c>
      <c r="P44">
        <v>5.95</v>
      </c>
      <c r="Q44">
        <v>-0.04</v>
      </c>
      <c r="R44">
        <v>0.497</v>
      </c>
      <c r="S44">
        <v>61.25</v>
      </c>
      <c r="W44" t="s">
        <v>74</v>
      </c>
      <c r="X44" t="s">
        <v>75</v>
      </c>
      <c r="Y44" t="s">
        <v>76</v>
      </c>
      <c r="Z44" t="s">
        <v>77</v>
      </c>
      <c r="AA44" t="s">
        <v>78</v>
      </c>
      <c r="AB44" t="s">
        <v>79</v>
      </c>
    </row>
    <row r="45" spans="1:28" x14ac:dyDescent="0.3">
      <c r="A45" t="s">
        <v>341</v>
      </c>
      <c r="B45" t="s">
        <v>342</v>
      </c>
      <c r="C45" t="s">
        <v>343</v>
      </c>
      <c r="D45">
        <v>44</v>
      </c>
      <c r="E45" t="s">
        <v>45</v>
      </c>
      <c r="F45" t="s">
        <v>321</v>
      </c>
      <c r="G45" t="s">
        <v>129</v>
      </c>
      <c r="H45" t="s">
        <v>32</v>
      </c>
      <c r="I45" t="s">
        <v>344</v>
      </c>
      <c r="J45">
        <v>9</v>
      </c>
      <c r="K45">
        <v>0.76700000000000002</v>
      </c>
      <c r="L45">
        <v>55.56</v>
      </c>
      <c r="M45" t="s">
        <v>49</v>
      </c>
      <c r="N45" t="s">
        <v>345</v>
      </c>
      <c r="O45" t="s">
        <v>346</v>
      </c>
      <c r="P45">
        <v>5.57</v>
      </c>
      <c r="Q45">
        <v>-0.21</v>
      </c>
      <c r="R45">
        <v>0.499</v>
      </c>
      <c r="S45">
        <v>65.56</v>
      </c>
      <c r="W45" t="s">
        <v>249</v>
      </c>
      <c r="X45" t="s">
        <v>175</v>
      </c>
      <c r="Y45" t="s">
        <v>250</v>
      </c>
      <c r="Z45" t="s">
        <v>66</v>
      </c>
      <c r="AA45" t="s">
        <v>40</v>
      </c>
      <c r="AB45" t="s">
        <v>143</v>
      </c>
    </row>
    <row r="46" spans="1:28" x14ac:dyDescent="0.3">
      <c r="A46" t="s">
        <v>7364</v>
      </c>
      <c r="B46" t="s">
        <v>347</v>
      </c>
      <c r="C46" t="s">
        <v>348</v>
      </c>
      <c r="D46">
        <v>45</v>
      </c>
      <c r="E46" t="s">
        <v>45</v>
      </c>
      <c r="F46" t="s">
        <v>4949</v>
      </c>
      <c r="H46" t="s">
        <v>32</v>
      </c>
      <c r="I46" t="s">
        <v>349</v>
      </c>
      <c r="J46">
        <v>8</v>
      </c>
      <c r="K46">
        <v>0.25</v>
      </c>
      <c r="L46">
        <v>50</v>
      </c>
      <c r="M46" t="s">
        <v>49</v>
      </c>
      <c r="N46" t="s">
        <v>350</v>
      </c>
      <c r="O46" t="s">
        <v>351</v>
      </c>
      <c r="P46">
        <v>5.57</v>
      </c>
      <c r="Q46">
        <v>-0.21</v>
      </c>
      <c r="R46">
        <v>0.61099999999999999</v>
      </c>
      <c r="S46">
        <v>61.25</v>
      </c>
      <c r="W46" t="s">
        <v>217</v>
      </c>
      <c r="X46" t="s">
        <v>75</v>
      </c>
      <c r="Y46" t="s">
        <v>218</v>
      </c>
      <c r="Z46" t="s">
        <v>219</v>
      </c>
      <c r="AA46" t="s">
        <v>40</v>
      </c>
      <c r="AB46" t="s">
        <v>220</v>
      </c>
    </row>
    <row r="47" spans="1:28" x14ac:dyDescent="0.3">
      <c r="A47" t="s">
        <v>352</v>
      </c>
      <c r="B47" t="s">
        <v>353</v>
      </c>
      <c r="C47" t="s">
        <v>354</v>
      </c>
      <c r="D47">
        <v>46</v>
      </c>
      <c r="E47" t="s">
        <v>45</v>
      </c>
      <c r="F47" t="s">
        <v>46</v>
      </c>
      <c r="G47" t="s">
        <v>47</v>
      </c>
      <c r="H47" t="s">
        <v>32</v>
      </c>
      <c r="I47" t="s">
        <v>355</v>
      </c>
      <c r="J47">
        <v>8</v>
      </c>
      <c r="K47">
        <v>0.65</v>
      </c>
      <c r="L47">
        <v>62.5</v>
      </c>
      <c r="M47" t="s">
        <v>49</v>
      </c>
      <c r="N47" t="s">
        <v>224</v>
      </c>
      <c r="O47" t="s">
        <v>225</v>
      </c>
      <c r="P47">
        <v>5.57</v>
      </c>
      <c r="Q47">
        <v>-0.21</v>
      </c>
      <c r="R47">
        <v>0.755</v>
      </c>
      <c r="S47">
        <v>110</v>
      </c>
      <c r="W47" t="s">
        <v>141</v>
      </c>
      <c r="X47" t="s">
        <v>75</v>
      </c>
      <c r="Y47" t="s">
        <v>142</v>
      </c>
      <c r="Z47" t="s">
        <v>66</v>
      </c>
      <c r="AA47" t="s">
        <v>40</v>
      </c>
      <c r="AB47" t="s">
        <v>143</v>
      </c>
    </row>
    <row r="48" spans="1:28" x14ac:dyDescent="0.3">
      <c r="A48" t="s">
        <v>6765</v>
      </c>
      <c r="B48" t="s">
        <v>356</v>
      </c>
      <c r="C48" t="s">
        <v>357</v>
      </c>
      <c r="D48">
        <v>47</v>
      </c>
      <c r="E48" t="s">
        <v>45</v>
      </c>
      <c r="H48" t="s">
        <v>32</v>
      </c>
      <c r="I48" t="s">
        <v>358</v>
      </c>
      <c r="J48">
        <v>8</v>
      </c>
      <c r="K48">
        <v>0.28699999999999998</v>
      </c>
      <c r="L48">
        <v>50</v>
      </c>
      <c r="M48" t="s">
        <v>49</v>
      </c>
      <c r="N48" t="s">
        <v>359</v>
      </c>
      <c r="O48" t="s">
        <v>360</v>
      </c>
      <c r="P48">
        <v>6.78</v>
      </c>
      <c r="Q48">
        <v>-0.12</v>
      </c>
      <c r="R48">
        <v>0.56000000000000005</v>
      </c>
      <c r="S48">
        <v>61.25</v>
      </c>
      <c r="W48" t="s">
        <v>141</v>
      </c>
      <c r="X48" t="s">
        <v>75</v>
      </c>
      <c r="Y48" t="s">
        <v>142</v>
      </c>
      <c r="Z48" t="s">
        <v>66</v>
      </c>
      <c r="AA48" t="s">
        <v>40</v>
      </c>
      <c r="AB48" t="s">
        <v>143</v>
      </c>
    </row>
    <row r="49" spans="1:28" x14ac:dyDescent="0.3">
      <c r="A49" t="s">
        <v>6973</v>
      </c>
      <c r="B49" t="s">
        <v>361</v>
      </c>
      <c r="C49" t="s">
        <v>362</v>
      </c>
      <c r="D49">
        <v>48</v>
      </c>
      <c r="E49" t="s">
        <v>45</v>
      </c>
      <c r="F49" t="s">
        <v>7493</v>
      </c>
      <c r="G49" t="s">
        <v>5198</v>
      </c>
      <c r="H49" t="s">
        <v>6752</v>
      </c>
      <c r="I49" t="s">
        <v>358</v>
      </c>
      <c r="J49">
        <v>8</v>
      </c>
      <c r="K49">
        <v>0.28699999999999998</v>
      </c>
      <c r="L49">
        <v>50</v>
      </c>
      <c r="M49" t="s">
        <v>49</v>
      </c>
      <c r="N49" t="s">
        <v>299</v>
      </c>
      <c r="O49" t="s">
        <v>300</v>
      </c>
      <c r="P49">
        <v>6.46</v>
      </c>
      <c r="Q49">
        <v>-0.45</v>
      </c>
      <c r="R49">
        <v>0.56000000000000005</v>
      </c>
      <c r="S49">
        <v>61.25</v>
      </c>
      <c r="W49" t="s">
        <v>74</v>
      </c>
      <c r="X49" t="s">
        <v>75</v>
      </c>
      <c r="Y49" t="s">
        <v>76</v>
      </c>
      <c r="Z49" t="s">
        <v>77</v>
      </c>
      <c r="AA49" t="s">
        <v>78</v>
      </c>
      <c r="AB49" t="s">
        <v>79</v>
      </c>
    </row>
    <row r="50" spans="1:28" x14ac:dyDescent="0.3">
      <c r="A50" t="s">
        <v>363</v>
      </c>
      <c r="B50" t="s">
        <v>364</v>
      </c>
      <c r="C50" t="s">
        <v>365</v>
      </c>
      <c r="D50">
        <v>49</v>
      </c>
      <c r="E50" t="s">
        <v>45</v>
      </c>
      <c r="F50" t="s">
        <v>128</v>
      </c>
      <c r="G50" t="s">
        <v>129</v>
      </c>
      <c r="H50" t="s">
        <v>32</v>
      </c>
      <c r="I50" t="s">
        <v>366</v>
      </c>
      <c r="J50">
        <v>8</v>
      </c>
      <c r="K50">
        <v>0.1</v>
      </c>
      <c r="L50">
        <v>50</v>
      </c>
      <c r="M50" t="s">
        <v>49</v>
      </c>
      <c r="N50" t="s">
        <v>367</v>
      </c>
      <c r="O50" t="s">
        <v>368</v>
      </c>
      <c r="P50">
        <v>8.59</v>
      </c>
      <c r="Q50">
        <v>0.76</v>
      </c>
      <c r="R50">
        <v>0.59</v>
      </c>
      <c r="S50">
        <v>61.25</v>
      </c>
      <c r="W50" t="s">
        <v>369</v>
      </c>
      <c r="X50" t="s">
        <v>107</v>
      </c>
      <c r="Y50" t="s">
        <v>370</v>
      </c>
      <c r="AA50" t="s">
        <v>78</v>
      </c>
      <c r="AB50" t="s">
        <v>371</v>
      </c>
    </row>
    <row r="51" spans="1:28" x14ac:dyDescent="0.3">
      <c r="A51" t="s">
        <v>372</v>
      </c>
      <c r="B51" t="s">
        <v>373</v>
      </c>
      <c r="C51" t="s">
        <v>374</v>
      </c>
      <c r="D51">
        <v>50</v>
      </c>
      <c r="E51" t="s">
        <v>45</v>
      </c>
      <c r="H51" t="s">
        <v>32</v>
      </c>
      <c r="I51" t="s">
        <v>375</v>
      </c>
      <c r="J51">
        <v>8</v>
      </c>
      <c r="K51">
        <v>0.15</v>
      </c>
      <c r="L51">
        <v>50</v>
      </c>
      <c r="M51" t="s">
        <v>49</v>
      </c>
      <c r="N51" t="s">
        <v>350</v>
      </c>
      <c r="O51" t="s">
        <v>351</v>
      </c>
      <c r="P51">
        <v>4.05</v>
      </c>
      <c r="Q51">
        <v>-1.2</v>
      </c>
      <c r="R51">
        <v>0.45700000000000002</v>
      </c>
      <c r="S51">
        <v>61.25</v>
      </c>
      <c r="W51" t="s">
        <v>74</v>
      </c>
      <c r="X51" t="s">
        <v>75</v>
      </c>
      <c r="Y51" t="s">
        <v>76</v>
      </c>
      <c r="Z51" t="s">
        <v>77</v>
      </c>
      <c r="AA51" t="s">
        <v>78</v>
      </c>
      <c r="AB51" t="s">
        <v>79</v>
      </c>
    </row>
    <row r="52" spans="1:28" x14ac:dyDescent="0.3">
      <c r="A52" t="s">
        <v>376</v>
      </c>
      <c r="B52" t="s">
        <v>377</v>
      </c>
      <c r="C52" t="s">
        <v>378</v>
      </c>
      <c r="D52">
        <v>51</v>
      </c>
      <c r="E52" t="s">
        <v>45</v>
      </c>
      <c r="F52" t="s">
        <v>379</v>
      </c>
      <c r="G52" t="s">
        <v>160</v>
      </c>
      <c r="H52" t="s">
        <v>32</v>
      </c>
      <c r="I52" t="s">
        <v>375</v>
      </c>
      <c r="J52">
        <v>8</v>
      </c>
      <c r="K52">
        <v>0.42499999999999999</v>
      </c>
      <c r="L52">
        <v>62.5</v>
      </c>
      <c r="M52" t="s">
        <v>49</v>
      </c>
      <c r="N52" t="s">
        <v>285</v>
      </c>
      <c r="O52" t="s">
        <v>286</v>
      </c>
      <c r="P52">
        <v>4.05</v>
      </c>
      <c r="Q52">
        <v>-1.2</v>
      </c>
      <c r="R52">
        <v>0.47699999999999998</v>
      </c>
      <c r="S52">
        <v>73.75</v>
      </c>
      <c r="T52" t="s">
        <v>160</v>
      </c>
      <c r="W52" t="s">
        <v>380</v>
      </c>
      <c r="X52" t="s">
        <v>75</v>
      </c>
      <c r="Y52" t="s">
        <v>381</v>
      </c>
      <c r="AA52" t="s">
        <v>40</v>
      </c>
      <c r="AB52" t="s">
        <v>143</v>
      </c>
    </row>
    <row r="53" spans="1:28" x14ac:dyDescent="0.3">
      <c r="A53" t="s">
        <v>382</v>
      </c>
      <c r="B53" t="s">
        <v>383</v>
      </c>
      <c r="C53" t="s">
        <v>384</v>
      </c>
      <c r="D53">
        <v>52</v>
      </c>
      <c r="E53" t="s">
        <v>45</v>
      </c>
      <c r="F53" t="s">
        <v>159</v>
      </c>
      <c r="G53" t="s">
        <v>160</v>
      </c>
      <c r="H53" t="s">
        <v>32</v>
      </c>
      <c r="I53" t="s">
        <v>385</v>
      </c>
      <c r="J53">
        <v>7</v>
      </c>
      <c r="K53">
        <v>-0.52900000000000003</v>
      </c>
      <c r="L53">
        <v>42.86</v>
      </c>
      <c r="M53" t="s">
        <v>49</v>
      </c>
      <c r="N53" t="s">
        <v>386</v>
      </c>
      <c r="O53" t="s">
        <v>387</v>
      </c>
      <c r="P53">
        <v>4.05</v>
      </c>
      <c r="Q53">
        <v>-2.16</v>
      </c>
      <c r="R53">
        <v>0.48699999999999999</v>
      </c>
      <c r="S53">
        <v>55.71</v>
      </c>
      <c r="W53" t="s">
        <v>369</v>
      </c>
      <c r="X53" t="s">
        <v>107</v>
      </c>
      <c r="Y53" t="s">
        <v>370</v>
      </c>
      <c r="AA53" t="s">
        <v>78</v>
      </c>
      <c r="AB53" t="s">
        <v>371</v>
      </c>
    </row>
    <row r="54" spans="1:28" x14ac:dyDescent="0.3">
      <c r="A54" t="s">
        <v>388</v>
      </c>
      <c r="B54" t="s">
        <v>389</v>
      </c>
      <c r="C54" t="s">
        <v>390</v>
      </c>
      <c r="D54">
        <v>53</v>
      </c>
      <c r="E54" t="s">
        <v>45</v>
      </c>
      <c r="F54" t="s">
        <v>208</v>
      </c>
      <c r="G54" t="s">
        <v>209</v>
      </c>
      <c r="H54" t="s">
        <v>32</v>
      </c>
      <c r="I54" t="s">
        <v>391</v>
      </c>
      <c r="J54">
        <v>8</v>
      </c>
      <c r="K54">
        <v>-0.17499999999999999</v>
      </c>
      <c r="L54">
        <v>37.5</v>
      </c>
      <c r="M54" t="s">
        <v>49</v>
      </c>
      <c r="N54" t="s">
        <v>256</v>
      </c>
      <c r="O54" t="s">
        <v>257</v>
      </c>
      <c r="P54">
        <v>4.05</v>
      </c>
      <c r="Q54">
        <v>-1.24</v>
      </c>
      <c r="R54">
        <v>0.45200000000000001</v>
      </c>
      <c r="S54">
        <v>48.75</v>
      </c>
      <c r="W54" t="s">
        <v>392</v>
      </c>
      <c r="X54" t="s">
        <v>175</v>
      </c>
      <c r="Y54" t="s">
        <v>393</v>
      </c>
      <c r="Z54" t="s">
        <v>228</v>
      </c>
      <c r="AA54" t="s">
        <v>40</v>
      </c>
      <c r="AB54" t="s">
        <v>6658</v>
      </c>
    </row>
    <row r="55" spans="1:28" x14ac:dyDescent="0.3">
      <c r="A55" t="s">
        <v>6766</v>
      </c>
      <c r="B55" t="s">
        <v>394</v>
      </c>
      <c r="C55" t="s">
        <v>395</v>
      </c>
      <c r="D55">
        <v>54</v>
      </c>
      <c r="E55" t="s">
        <v>45</v>
      </c>
      <c r="H55" t="s">
        <v>32</v>
      </c>
      <c r="I55" t="s">
        <v>396</v>
      </c>
      <c r="J55">
        <v>8</v>
      </c>
      <c r="K55">
        <v>0.45</v>
      </c>
      <c r="L55">
        <v>50</v>
      </c>
      <c r="M55" t="s">
        <v>49</v>
      </c>
      <c r="N55" t="s">
        <v>240</v>
      </c>
      <c r="O55" t="s">
        <v>241</v>
      </c>
      <c r="P55">
        <v>5.18</v>
      </c>
      <c r="Q55">
        <v>-0.6</v>
      </c>
      <c r="R55">
        <v>0.499</v>
      </c>
      <c r="S55">
        <v>61.25</v>
      </c>
      <c r="W55" t="s">
        <v>280</v>
      </c>
      <c r="X55" t="s">
        <v>107</v>
      </c>
      <c r="Y55" t="s">
        <v>281</v>
      </c>
      <c r="AA55" t="s">
        <v>40</v>
      </c>
    </row>
    <row r="56" spans="1:28" x14ac:dyDescent="0.3">
      <c r="A56" t="s">
        <v>7365</v>
      </c>
      <c r="B56" t="s">
        <v>397</v>
      </c>
      <c r="C56" t="s">
        <v>398</v>
      </c>
      <c r="D56">
        <v>55</v>
      </c>
      <c r="E56" t="s">
        <v>45</v>
      </c>
      <c r="F56" t="s">
        <v>1202</v>
      </c>
      <c r="G56" t="s">
        <v>7496</v>
      </c>
      <c r="H56" t="s">
        <v>32</v>
      </c>
      <c r="I56" t="s">
        <v>399</v>
      </c>
      <c r="J56">
        <v>8</v>
      </c>
      <c r="K56">
        <v>-7.4999999999999997E-2</v>
      </c>
      <c r="L56">
        <v>37.5</v>
      </c>
      <c r="M56" t="s">
        <v>49</v>
      </c>
      <c r="N56" t="s">
        <v>350</v>
      </c>
      <c r="O56" t="s">
        <v>351</v>
      </c>
      <c r="P56">
        <v>5.24</v>
      </c>
      <c r="Q56">
        <v>-0.54</v>
      </c>
      <c r="R56">
        <v>0.60599999999999998</v>
      </c>
      <c r="S56">
        <v>48.75</v>
      </c>
      <c r="W56" t="s">
        <v>400</v>
      </c>
      <c r="X56" t="s">
        <v>175</v>
      </c>
      <c r="Y56" t="s">
        <v>401</v>
      </c>
      <c r="Z56" t="s">
        <v>228</v>
      </c>
      <c r="AA56" t="s">
        <v>40</v>
      </c>
      <c r="AB56" t="s">
        <v>402</v>
      </c>
    </row>
    <row r="57" spans="1:28" x14ac:dyDescent="0.3">
      <c r="A57" t="s">
        <v>403</v>
      </c>
      <c r="B57" t="s">
        <v>404</v>
      </c>
      <c r="C57" t="s">
        <v>405</v>
      </c>
      <c r="D57">
        <v>56</v>
      </c>
      <c r="E57" t="s">
        <v>45</v>
      </c>
      <c r="F57" t="s">
        <v>128</v>
      </c>
      <c r="G57" t="s">
        <v>129</v>
      </c>
      <c r="H57" t="s">
        <v>32</v>
      </c>
      <c r="I57" t="s">
        <v>406</v>
      </c>
      <c r="J57">
        <v>8</v>
      </c>
      <c r="K57">
        <v>0.42499999999999999</v>
      </c>
      <c r="L57">
        <v>62.5</v>
      </c>
      <c r="M57" t="s">
        <v>49</v>
      </c>
      <c r="N57" t="s">
        <v>407</v>
      </c>
      <c r="O57" t="s">
        <v>408</v>
      </c>
      <c r="P57">
        <v>4.05</v>
      </c>
      <c r="Q57">
        <v>-1.2</v>
      </c>
      <c r="R57">
        <v>0.47699999999999998</v>
      </c>
      <c r="S57">
        <v>73.75</v>
      </c>
      <c r="W57" t="s">
        <v>147</v>
      </c>
      <c r="X57" t="s">
        <v>75</v>
      </c>
      <c r="Y57" t="s">
        <v>148</v>
      </c>
      <c r="Z57" t="s">
        <v>77</v>
      </c>
      <c r="AA57" t="s">
        <v>40</v>
      </c>
      <c r="AB57" t="s">
        <v>149</v>
      </c>
    </row>
    <row r="58" spans="1:28" x14ac:dyDescent="0.3">
      <c r="A58" t="s">
        <v>7326</v>
      </c>
      <c r="B58" t="s">
        <v>409</v>
      </c>
      <c r="C58" t="s">
        <v>410</v>
      </c>
      <c r="D58">
        <v>57</v>
      </c>
      <c r="E58" t="s">
        <v>45</v>
      </c>
      <c r="F58" t="s">
        <v>181</v>
      </c>
      <c r="G58" t="s">
        <v>1381</v>
      </c>
      <c r="H58" t="s">
        <v>32</v>
      </c>
      <c r="I58" t="s">
        <v>411</v>
      </c>
      <c r="J58">
        <v>8</v>
      </c>
      <c r="K58">
        <v>-0.41299999999999998</v>
      </c>
      <c r="L58">
        <v>37.5</v>
      </c>
      <c r="M58" t="s">
        <v>49</v>
      </c>
      <c r="N58" t="s">
        <v>412</v>
      </c>
      <c r="O58" t="s">
        <v>413</v>
      </c>
      <c r="P58">
        <v>5.24</v>
      </c>
      <c r="Q58">
        <v>-0.54</v>
      </c>
      <c r="R58">
        <v>0.622</v>
      </c>
      <c r="S58">
        <v>48.75</v>
      </c>
      <c r="W58" t="s">
        <v>414</v>
      </c>
      <c r="X58" t="s">
        <v>175</v>
      </c>
      <c r="Y58" t="s">
        <v>415</v>
      </c>
      <c r="Z58" t="s">
        <v>228</v>
      </c>
      <c r="AA58" t="s">
        <v>40</v>
      </c>
      <c r="AB58" t="s">
        <v>6658</v>
      </c>
    </row>
    <row r="59" spans="1:28" x14ac:dyDescent="0.3">
      <c r="A59" t="s">
        <v>416</v>
      </c>
      <c r="B59" t="s">
        <v>417</v>
      </c>
      <c r="C59" t="s">
        <v>418</v>
      </c>
      <c r="D59">
        <v>58</v>
      </c>
      <c r="E59" t="s">
        <v>45</v>
      </c>
      <c r="F59" t="s">
        <v>181</v>
      </c>
      <c r="H59" t="s">
        <v>70</v>
      </c>
      <c r="I59" t="s">
        <v>419</v>
      </c>
      <c r="J59">
        <v>8</v>
      </c>
      <c r="K59">
        <v>0.51200000000000001</v>
      </c>
      <c r="L59">
        <v>37.5</v>
      </c>
      <c r="M59" t="s">
        <v>49</v>
      </c>
      <c r="N59" t="s">
        <v>420</v>
      </c>
      <c r="O59" t="s">
        <v>421</v>
      </c>
      <c r="P59">
        <v>5.52</v>
      </c>
      <c r="Q59">
        <v>-0.25</v>
      </c>
      <c r="R59">
        <v>0.59699999999999998</v>
      </c>
      <c r="S59">
        <v>48.75</v>
      </c>
    </row>
    <row r="60" spans="1:28" x14ac:dyDescent="0.3">
      <c r="A60" t="s">
        <v>7243</v>
      </c>
      <c r="B60" t="s">
        <v>6721</v>
      </c>
      <c r="C60" t="s">
        <v>6721</v>
      </c>
      <c r="D60">
        <v>1240</v>
      </c>
      <c r="E60" t="s">
        <v>5122</v>
      </c>
      <c r="F60" t="s">
        <v>1232</v>
      </c>
      <c r="G60" t="s">
        <v>4738</v>
      </c>
      <c r="H60" t="s">
        <v>32</v>
      </c>
      <c r="I60" t="s">
        <v>7613</v>
      </c>
      <c r="J60">
        <v>72</v>
      </c>
      <c r="K60">
        <v>-0.22600000000000001</v>
      </c>
      <c r="L60">
        <v>43.06</v>
      </c>
      <c r="N60" t="s">
        <v>7747</v>
      </c>
      <c r="O60" t="s">
        <v>7748</v>
      </c>
      <c r="P60">
        <v>4.6500000000000004</v>
      </c>
      <c r="Q60">
        <v>-4.2</v>
      </c>
      <c r="R60">
        <v>0.66500000000000004</v>
      </c>
      <c r="S60">
        <v>77.08</v>
      </c>
      <c r="W60" t="s">
        <v>6722</v>
      </c>
      <c r="X60" t="s">
        <v>107</v>
      </c>
      <c r="Y60" t="s">
        <v>6744</v>
      </c>
      <c r="AA60" t="s">
        <v>40</v>
      </c>
    </row>
    <row r="61" spans="1:28" x14ac:dyDescent="0.3">
      <c r="A61" t="s">
        <v>422</v>
      </c>
      <c r="B61" t="s">
        <v>423</v>
      </c>
      <c r="C61" t="s">
        <v>424</v>
      </c>
      <c r="D61">
        <v>60</v>
      </c>
      <c r="E61" t="s">
        <v>45</v>
      </c>
      <c r="H61" t="s">
        <v>70</v>
      </c>
      <c r="I61" t="s">
        <v>425</v>
      </c>
      <c r="J61">
        <v>8</v>
      </c>
      <c r="K61">
        <v>0</v>
      </c>
      <c r="L61">
        <v>50</v>
      </c>
      <c r="M61" t="s">
        <v>49</v>
      </c>
      <c r="N61" t="s">
        <v>426</v>
      </c>
      <c r="O61" t="s">
        <v>427</v>
      </c>
      <c r="P61">
        <v>5.95</v>
      </c>
      <c r="Q61">
        <v>-0.04</v>
      </c>
      <c r="R61">
        <v>0.46100000000000002</v>
      </c>
      <c r="S61">
        <v>61.25</v>
      </c>
      <c r="W61" t="s">
        <v>291</v>
      </c>
      <c r="X61" t="s">
        <v>75</v>
      </c>
      <c r="Y61" t="s">
        <v>292</v>
      </c>
      <c r="Z61" t="s">
        <v>293</v>
      </c>
      <c r="AB61" t="s">
        <v>294</v>
      </c>
    </row>
    <row r="62" spans="1:28" x14ac:dyDescent="0.3">
      <c r="A62" t="s">
        <v>428</v>
      </c>
      <c r="B62" t="s">
        <v>429</v>
      </c>
      <c r="C62" t="s">
        <v>430</v>
      </c>
      <c r="D62">
        <v>61</v>
      </c>
      <c r="E62" t="s">
        <v>45</v>
      </c>
      <c r="F62" t="s">
        <v>128</v>
      </c>
      <c r="G62" t="s">
        <v>129</v>
      </c>
      <c r="H62" t="s">
        <v>32</v>
      </c>
      <c r="I62" t="s">
        <v>431</v>
      </c>
      <c r="J62">
        <v>8</v>
      </c>
      <c r="K62">
        <v>2.5000000000000001E-2</v>
      </c>
      <c r="L62">
        <v>50</v>
      </c>
      <c r="M62" t="s">
        <v>49</v>
      </c>
      <c r="N62" t="s">
        <v>285</v>
      </c>
      <c r="O62" t="s">
        <v>286</v>
      </c>
      <c r="P62">
        <v>8.75</v>
      </c>
      <c r="Q62">
        <v>0.76</v>
      </c>
      <c r="R62">
        <v>0.56799999999999995</v>
      </c>
      <c r="S62">
        <v>61.25</v>
      </c>
      <c r="W62" t="s">
        <v>432</v>
      </c>
      <c r="X62" t="s">
        <v>107</v>
      </c>
      <c r="Y62" t="s">
        <v>433</v>
      </c>
      <c r="AA62" t="s">
        <v>40</v>
      </c>
      <c r="AB62" t="s">
        <v>371</v>
      </c>
    </row>
    <row r="63" spans="1:28" x14ac:dyDescent="0.3">
      <c r="A63" t="s">
        <v>6974</v>
      </c>
      <c r="B63" t="s">
        <v>434</v>
      </c>
      <c r="C63" t="s">
        <v>435</v>
      </c>
      <c r="D63">
        <v>62</v>
      </c>
      <c r="E63" t="s">
        <v>45</v>
      </c>
      <c r="F63" t="s">
        <v>7493</v>
      </c>
      <c r="G63" t="s">
        <v>5198</v>
      </c>
      <c r="H63" t="s">
        <v>6752</v>
      </c>
      <c r="I63" t="s">
        <v>436</v>
      </c>
      <c r="J63">
        <v>9</v>
      </c>
      <c r="K63">
        <v>0.4</v>
      </c>
      <c r="L63">
        <v>44.44</v>
      </c>
      <c r="M63" t="s">
        <v>49</v>
      </c>
      <c r="N63" t="s">
        <v>437</v>
      </c>
      <c r="O63" t="s">
        <v>438</v>
      </c>
      <c r="P63">
        <v>5.18</v>
      </c>
      <c r="Q63">
        <v>-0.6</v>
      </c>
      <c r="R63">
        <v>0.43099999999999999</v>
      </c>
      <c r="S63">
        <v>54.44</v>
      </c>
      <c r="W63" t="s">
        <v>74</v>
      </c>
      <c r="X63" t="s">
        <v>75</v>
      </c>
      <c r="Y63" t="s">
        <v>76</v>
      </c>
      <c r="Z63" t="s">
        <v>77</v>
      </c>
      <c r="AA63" t="s">
        <v>78</v>
      </c>
      <c r="AB63" t="s">
        <v>79</v>
      </c>
    </row>
    <row r="64" spans="1:28" x14ac:dyDescent="0.3">
      <c r="A64" t="s">
        <v>6989</v>
      </c>
      <c r="B64" t="s">
        <v>439</v>
      </c>
      <c r="C64" t="s">
        <v>440</v>
      </c>
      <c r="D64">
        <v>63</v>
      </c>
      <c r="E64" t="s">
        <v>45</v>
      </c>
      <c r="F64" t="s">
        <v>7497</v>
      </c>
      <c r="G64" t="s">
        <v>7498</v>
      </c>
      <c r="H64" t="s">
        <v>6752</v>
      </c>
      <c r="I64" t="s">
        <v>436</v>
      </c>
      <c r="J64">
        <v>9</v>
      </c>
      <c r="K64">
        <v>0.63300000000000001</v>
      </c>
      <c r="L64">
        <v>55.56</v>
      </c>
      <c r="M64" t="s">
        <v>49</v>
      </c>
      <c r="N64" t="s">
        <v>441</v>
      </c>
      <c r="O64" t="s">
        <v>442</v>
      </c>
      <c r="P64">
        <v>5.24</v>
      </c>
      <c r="Q64">
        <v>-0.54</v>
      </c>
      <c r="R64">
        <v>0.44800000000000001</v>
      </c>
      <c r="S64">
        <v>65.56</v>
      </c>
      <c r="W64" t="s">
        <v>443</v>
      </c>
      <c r="X64" t="s">
        <v>269</v>
      </c>
      <c r="Y64" t="s">
        <v>444</v>
      </c>
      <c r="Z64" t="s">
        <v>66</v>
      </c>
      <c r="AB64" t="s">
        <v>79</v>
      </c>
    </row>
    <row r="65" spans="1:28" x14ac:dyDescent="0.3">
      <c r="A65" t="s">
        <v>445</v>
      </c>
      <c r="B65" t="s">
        <v>446</v>
      </c>
      <c r="C65" t="s">
        <v>447</v>
      </c>
      <c r="D65">
        <v>64</v>
      </c>
      <c r="E65" t="s">
        <v>45</v>
      </c>
      <c r="H65" t="s">
        <v>70</v>
      </c>
      <c r="I65" t="s">
        <v>436</v>
      </c>
      <c r="J65">
        <v>8</v>
      </c>
      <c r="K65">
        <v>0.112</v>
      </c>
      <c r="L65">
        <v>50</v>
      </c>
      <c r="M65" t="s">
        <v>49</v>
      </c>
      <c r="N65" t="s">
        <v>190</v>
      </c>
      <c r="O65" t="s">
        <v>191</v>
      </c>
      <c r="P65">
        <v>5.18</v>
      </c>
      <c r="Q65">
        <v>-0.6</v>
      </c>
      <c r="R65">
        <v>0.53500000000000003</v>
      </c>
      <c r="S65">
        <v>61.25</v>
      </c>
      <c r="W65" t="s">
        <v>291</v>
      </c>
      <c r="X65" t="s">
        <v>75</v>
      </c>
      <c r="Y65" t="s">
        <v>292</v>
      </c>
      <c r="Z65" t="s">
        <v>293</v>
      </c>
      <c r="AB65" t="s">
        <v>294</v>
      </c>
    </row>
    <row r="66" spans="1:28" x14ac:dyDescent="0.3">
      <c r="A66" t="s">
        <v>6767</v>
      </c>
      <c r="B66" t="s">
        <v>448</v>
      </c>
      <c r="C66" t="s">
        <v>449</v>
      </c>
      <c r="D66">
        <v>65</v>
      </c>
      <c r="E66" t="s">
        <v>45</v>
      </c>
      <c r="H66" t="s">
        <v>32</v>
      </c>
      <c r="I66" t="s">
        <v>450</v>
      </c>
      <c r="J66">
        <v>8</v>
      </c>
      <c r="K66">
        <v>0.187</v>
      </c>
      <c r="L66">
        <v>62.5</v>
      </c>
      <c r="M66" t="s">
        <v>49</v>
      </c>
      <c r="N66" t="s">
        <v>451</v>
      </c>
      <c r="O66" t="s">
        <v>452</v>
      </c>
      <c r="P66">
        <v>5.57</v>
      </c>
      <c r="Q66">
        <v>-0.21</v>
      </c>
      <c r="R66">
        <v>0.66700000000000004</v>
      </c>
      <c r="S66">
        <v>73.75</v>
      </c>
      <c r="W66" t="s">
        <v>453</v>
      </c>
      <c r="X66" t="s">
        <v>175</v>
      </c>
      <c r="Y66" t="s">
        <v>454</v>
      </c>
      <c r="Z66" t="s">
        <v>66</v>
      </c>
      <c r="AA66" t="s">
        <v>40</v>
      </c>
      <c r="AB66" t="s">
        <v>455</v>
      </c>
    </row>
    <row r="67" spans="1:28" x14ac:dyDescent="0.3">
      <c r="A67" t="s">
        <v>7328</v>
      </c>
      <c r="B67" t="s">
        <v>456</v>
      </c>
      <c r="C67" t="s">
        <v>457</v>
      </c>
      <c r="D67">
        <v>66</v>
      </c>
      <c r="E67" t="s">
        <v>45</v>
      </c>
      <c r="F67" t="s">
        <v>7499</v>
      </c>
      <c r="G67" t="s">
        <v>7500</v>
      </c>
      <c r="H67" t="s">
        <v>32</v>
      </c>
      <c r="I67" t="s">
        <v>458</v>
      </c>
      <c r="J67">
        <v>8</v>
      </c>
      <c r="K67">
        <v>-0.22500000000000001</v>
      </c>
      <c r="L67">
        <v>37.5</v>
      </c>
      <c r="M67" t="s">
        <v>49</v>
      </c>
      <c r="N67" t="s">
        <v>459</v>
      </c>
      <c r="O67" t="s">
        <v>460</v>
      </c>
      <c r="P67">
        <v>5.24</v>
      </c>
      <c r="Q67">
        <v>-0.54</v>
      </c>
      <c r="R67">
        <v>0.52900000000000003</v>
      </c>
      <c r="S67">
        <v>48.75</v>
      </c>
      <c r="W67" t="s">
        <v>392</v>
      </c>
      <c r="X67" t="s">
        <v>175</v>
      </c>
      <c r="Y67" t="s">
        <v>393</v>
      </c>
      <c r="Z67" t="s">
        <v>228</v>
      </c>
      <c r="AA67" t="s">
        <v>40</v>
      </c>
      <c r="AB67" t="s">
        <v>6658</v>
      </c>
    </row>
    <row r="68" spans="1:28" x14ac:dyDescent="0.3">
      <c r="A68" t="s">
        <v>461</v>
      </c>
      <c r="B68" t="s">
        <v>462</v>
      </c>
      <c r="C68" t="s">
        <v>463</v>
      </c>
      <c r="D68">
        <v>67</v>
      </c>
      <c r="E68" t="s">
        <v>45</v>
      </c>
      <c r="F68" t="s">
        <v>46</v>
      </c>
      <c r="G68" t="s">
        <v>47</v>
      </c>
      <c r="H68" t="s">
        <v>32</v>
      </c>
      <c r="I68" t="s">
        <v>464</v>
      </c>
      <c r="J68">
        <v>8</v>
      </c>
      <c r="K68">
        <v>0.77500000000000002</v>
      </c>
      <c r="L68">
        <v>62.5</v>
      </c>
      <c r="M68" t="s">
        <v>49</v>
      </c>
      <c r="N68" t="s">
        <v>465</v>
      </c>
      <c r="O68" t="s">
        <v>466</v>
      </c>
      <c r="P68">
        <v>5.95</v>
      </c>
      <c r="Q68">
        <v>-0.04</v>
      </c>
      <c r="R68">
        <v>0.64</v>
      </c>
      <c r="S68">
        <v>61.25</v>
      </c>
    </row>
    <row r="69" spans="1:28" x14ac:dyDescent="0.3">
      <c r="A69" t="s">
        <v>467</v>
      </c>
      <c r="B69" t="s">
        <v>468</v>
      </c>
      <c r="C69" t="s">
        <v>469</v>
      </c>
      <c r="D69">
        <v>68</v>
      </c>
      <c r="E69" t="s">
        <v>45</v>
      </c>
      <c r="H69" t="s">
        <v>70</v>
      </c>
      <c r="I69" t="s">
        <v>470</v>
      </c>
      <c r="J69">
        <v>8</v>
      </c>
      <c r="K69">
        <v>0.77500000000000002</v>
      </c>
      <c r="L69">
        <v>62.5</v>
      </c>
      <c r="M69" t="s">
        <v>49</v>
      </c>
      <c r="N69" t="s">
        <v>224</v>
      </c>
      <c r="O69" t="s">
        <v>225</v>
      </c>
      <c r="P69">
        <v>4.05</v>
      </c>
      <c r="Q69">
        <v>-1.2</v>
      </c>
      <c r="R69">
        <v>0.68500000000000005</v>
      </c>
      <c r="S69">
        <v>110</v>
      </c>
      <c r="W69" t="s">
        <v>291</v>
      </c>
      <c r="X69" t="s">
        <v>75</v>
      </c>
      <c r="Y69" t="s">
        <v>292</v>
      </c>
      <c r="Z69" t="s">
        <v>293</v>
      </c>
      <c r="AB69" t="s">
        <v>294</v>
      </c>
    </row>
    <row r="70" spans="1:28" x14ac:dyDescent="0.3">
      <c r="A70" t="s">
        <v>6975</v>
      </c>
      <c r="B70" t="s">
        <v>471</v>
      </c>
      <c r="C70" t="s">
        <v>472</v>
      </c>
      <c r="D70">
        <v>69</v>
      </c>
      <c r="E70" t="s">
        <v>45</v>
      </c>
      <c r="F70" t="s">
        <v>7493</v>
      </c>
      <c r="G70" t="s">
        <v>5198</v>
      </c>
      <c r="H70" t="s">
        <v>6752</v>
      </c>
      <c r="I70" t="s">
        <v>473</v>
      </c>
      <c r="J70">
        <v>8</v>
      </c>
      <c r="K70">
        <v>0.21199999999999999</v>
      </c>
      <c r="L70">
        <v>50</v>
      </c>
      <c r="M70" t="s">
        <v>49</v>
      </c>
      <c r="N70" t="s">
        <v>474</v>
      </c>
      <c r="O70" t="s">
        <v>475</v>
      </c>
      <c r="P70">
        <v>5.57</v>
      </c>
      <c r="Q70">
        <v>-0.21</v>
      </c>
      <c r="R70">
        <v>0.627</v>
      </c>
      <c r="S70">
        <v>61.25</v>
      </c>
      <c r="W70" t="s">
        <v>476</v>
      </c>
      <c r="X70" t="s">
        <v>269</v>
      </c>
      <c r="Y70" t="s">
        <v>477</v>
      </c>
      <c r="Z70" t="s">
        <v>77</v>
      </c>
      <c r="AA70" t="s">
        <v>78</v>
      </c>
      <c r="AB70" t="s">
        <v>79</v>
      </c>
    </row>
    <row r="71" spans="1:28" x14ac:dyDescent="0.3">
      <c r="A71" t="s">
        <v>478</v>
      </c>
      <c r="B71" t="s">
        <v>479</v>
      </c>
      <c r="C71" t="s">
        <v>480</v>
      </c>
      <c r="D71">
        <v>70</v>
      </c>
      <c r="E71" t="s">
        <v>45</v>
      </c>
      <c r="H71" t="s">
        <v>70</v>
      </c>
      <c r="I71" t="s">
        <v>481</v>
      </c>
      <c r="J71">
        <v>8</v>
      </c>
      <c r="K71">
        <v>0.26200000000000001</v>
      </c>
      <c r="L71">
        <v>50</v>
      </c>
      <c r="M71" t="s">
        <v>49</v>
      </c>
      <c r="N71" t="s">
        <v>190</v>
      </c>
      <c r="O71" t="s">
        <v>191</v>
      </c>
      <c r="P71">
        <v>4.05</v>
      </c>
      <c r="Q71">
        <v>-1.24</v>
      </c>
      <c r="R71">
        <v>0.66700000000000004</v>
      </c>
      <c r="S71">
        <v>48.75</v>
      </c>
      <c r="W71" t="s">
        <v>291</v>
      </c>
      <c r="X71" t="s">
        <v>75</v>
      </c>
      <c r="Y71" t="s">
        <v>292</v>
      </c>
      <c r="Z71" t="s">
        <v>293</v>
      </c>
      <c r="AB71" t="s">
        <v>294</v>
      </c>
    </row>
    <row r="72" spans="1:28" x14ac:dyDescent="0.3">
      <c r="A72" t="s">
        <v>482</v>
      </c>
      <c r="B72" t="s">
        <v>483</v>
      </c>
      <c r="C72" t="s">
        <v>484</v>
      </c>
      <c r="D72">
        <v>71</v>
      </c>
      <c r="E72" t="s">
        <v>45</v>
      </c>
      <c r="F72" t="s">
        <v>485</v>
      </c>
      <c r="G72" t="s">
        <v>486</v>
      </c>
      <c r="H72" t="s">
        <v>32</v>
      </c>
      <c r="I72" t="s">
        <v>487</v>
      </c>
      <c r="J72">
        <v>8</v>
      </c>
      <c r="K72">
        <v>0.625</v>
      </c>
      <c r="L72">
        <v>50</v>
      </c>
      <c r="M72" t="s">
        <v>49</v>
      </c>
      <c r="N72" t="s">
        <v>359</v>
      </c>
      <c r="O72" t="s">
        <v>360</v>
      </c>
      <c r="P72">
        <v>6.46</v>
      </c>
      <c r="Q72">
        <v>-0.45</v>
      </c>
      <c r="R72">
        <v>0.70299999999999996</v>
      </c>
      <c r="S72">
        <v>97.5</v>
      </c>
      <c r="W72" t="s">
        <v>488</v>
      </c>
      <c r="X72" t="s">
        <v>107</v>
      </c>
      <c r="Y72" t="s">
        <v>489</v>
      </c>
      <c r="AA72" t="s">
        <v>40</v>
      </c>
    </row>
    <row r="73" spans="1:28" x14ac:dyDescent="0.3">
      <c r="A73" t="s">
        <v>490</v>
      </c>
      <c r="B73" t="s">
        <v>491</v>
      </c>
      <c r="C73" t="s">
        <v>492</v>
      </c>
      <c r="D73">
        <v>72</v>
      </c>
      <c r="E73" t="s">
        <v>45</v>
      </c>
      <c r="F73" t="s">
        <v>181</v>
      </c>
      <c r="G73" t="s">
        <v>47</v>
      </c>
      <c r="H73" t="s">
        <v>32</v>
      </c>
      <c r="I73" t="s">
        <v>493</v>
      </c>
      <c r="J73">
        <v>8</v>
      </c>
      <c r="K73">
        <v>-0.375</v>
      </c>
      <c r="L73">
        <v>37.5</v>
      </c>
      <c r="M73" t="s">
        <v>49</v>
      </c>
      <c r="N73" t="s">
        <v>494</v>
      </c>
      <c r="O73" t="s">
        <v>495</v>
      </c>
      <c r="P73">
        <v>6.46</v>
      </c>
      <c r="Q73">
        <v>-0.45</v>
      </c>
      <c r="R73">
        <v>0.59099999999999997</v>
      </c>
      <c r="S73">
        <v>48.75</v>
      </c>
      <c r="W73" t="s">
        <v>106</v>
      </c>
      <c r="X73" t="s">
        <v>107</v>
      </c>
      <c r="Y73" t="s">
        <v>108</v>
      </c>
      <c r="AA73" t="s">
        <v>40</v>
      </c>
      <c r="AB73" t="s">
        <v>2802</v>
      </c>
    </row>
    <row r="74" spans="1:28" x14ac:dyDescent="0.3">
      <c r="A74" t="s">
        <v>496</v>
      </c>
      <c r="B74" t="s">
        <v>497</v>
      </c>
      <c r="C74" t="s">
        <v>498</v>
      </c>
      <c r="D74">
        <v>73</v>
      </c>
      <c r="E74" t="s">
        <v>45</v>
      </c>
      <c r="F74" t="s">
        <v>159</v>
      </c>
      <c r="G74" t="s">
        <v>47</v>
      </c>
      <c r="H74" t="s">
        <v>32</v>
      </c>
      <c r="I74" t="s">
        <v>499</v>
      </c>
      <c r="J74">
        <v>8</v>
      </c>
      <c r="K74">
        <v>0.3</v>
      </c>
      <c r="L74">
        <v>62.5</v>
      </c>
      <c r="M74" t="s">
        <v>49</v>
      </c>
      <c r="N74" t="s">
        <v>240</v>
      </c>
      <c r="O74" t="s">
        <v>241</v>
      </c>
      <c r="P74">
        <v>8.7899999999999991</v>
      </c>
      <c r="Q74">
        <v>0.79</v>
      </c>
      <c r="R74">
        <v>0.58699999999999997</v>
      </c>
      <c r="S74">
        <v>73.75</v>
      </c>
      <c r="W74" t="s">
        <v>369</v>
      </c>
      <c r="X74" t="s">
        <v>107</v>
      </c>
      <c r="Y74" t="s">
        <v>370</v>
      </c>
      <c r="AA74" t="s">
        <v>78</v>
      </c>
      <c r="AB74" t="s">
        <v>371</v>
      </c>
    </row>
    <row r="75" spans="1:28" x14ac:dyDescent="0.3">
      <c r="A75" t="s">
        <v>500</v>
      </c>
      <c r="B75" t="s">
        <v>501</v>
      </c>
      <c r="C75" t="s">
        <v>502</v>
      </c>
      <c r="D75">
        <v>74</v>
      </c>
      <c r="E75" t="s">
        <v>45</v>
      </c>
      <c r="H75" t="s">
        <v>70</v>
      </c>
      <c r="I75" t="s">
        <v>503</v>
      </c>
      <c r="J75">
        <v>9</v>
      </c>
      <c r="K75">
        <v>0.64400000000000002</v>
      </c>
      <c r="L75">
        <v>55.56</v>
      </c>
      <c r="M75" t="s">
        <v>49</v>
      </c>
      <c r="N75" t="s">
        <v>441</v>
      </c>
      <c r="O75" t="s">
        <v>442</v>
      </c>
      <c r="P75">
        <v>5.18</v>
      </c>
      <c r="Q75">
        <v>-0.6</v>
      </c>
      <c r="R75">
        <v>0.44900000000000001</v>
      </c>
      <c r="S75">
        <v>65.56</v>
      </c>
      <c r="W75" t="s">
        <v>291</v>
      </c>
      <c r="X75" t="s">
        <v>75</v>
      </c>
      <c r="Y75" t="s">
        <v>292</v>
      </c>
      <c r="Z75" t="s">
        <v>293</v>
      </c>
      <c r="AB75" t="s">
        <v>294</v>
      </c>
    </row>
    <row r="76" spans="1:28" x14ac:dyDescent="0.3">
      <c r="A76" t="s">
        <v>504</v>
      </c>
      <c r="B76" t="s">
        <v>505</v>
      </c>
      <c r="C76" t="s">
        <v>506</v>
      </c>
      <c r="D76">
        <v>75</v>
      </c>
      <c r="E76" t="s">
        <v>45</v>
      </c>
      <c r="F76" t="s">
        <v>128</v>
      </c>
      <c r="G76" t="s">
        <v>129</v>
      </c>
      <c r="H76" t="s">
        <v>32</v>
      </c>
      <c r="I76" t="s">
        <v>507</v>
      </c>
      <c r="J76">
        <v>9</v>
      </c>
      <c r="K76">
        <v>0.34399999999999997</v>
      </c>
      <c r="L76">
        <v>44.44</v>
      </c>
      <c r="M76" t="s">
        <v>49</v>
      </c>
      <c r="N76" t="s">
        <v>508</v>
      </c>
      <c r="O76" t="s">
        <v>509</v>
      </c>
      <c r="P76">
        <v>5.52</v>
      </c>
      <c r="Q76">
        <v>-0.24</v>
      </c>
      <c r="R76">
        <v>0.443</v>
      </c>
      <c r="S76">
        <v>54.44</v>
      </c>
      <c r="W76" t="s">
        <v>432</v>
      </c>
      <c r="X76" t="s">
        <v>107</v>
      </c>
      <c r="Y76" t="s">
        <v>433</v>
      </c>
      <c r="AA76" t="s">
        <v>40</v>
      </c>
      <c r="AB76" t="s">
        <v>371</v>
      </c>
    </row>
    <row r="77" spans="1:28" x14ac:dyDescent="0.3">
      <c r="A77" t="s">
        <v>510</v>
      </c>
      <c r="B77" t="s">
        <v>511</v>
      </c>
      <c r="C77" t="s">
        <v>512</v>
      </c>
      <c r="D77">
        <v>76</v>
      </c>
      <c r="E77" t="s">
        <v>45</v>
      </c>
      <c r="F77" t="s">
        <v>181</v>
      </c>
      <c r="G77" t="s">
        <v>47</v>
      </c>
      <c r="H77" t="s">
        <v>32</v>
      </c>
      <c r="I77" t="s">
        <v>507</v>
      </c>
      <c r="J77">
        <v>8</v>
      </c>
      <c r="K77">
        <v>-0.21299999999999999</v>
      </c>
      <c r="L77">
        <v>50</v>
      </c>
      <c r="M77" t="s">
        <v>49</v>
      </c>
      <c r="N77" t="s">
        <v>513</v>
      </c>
      <c r="O77" t="s">
        <v>514</v>
      </c>
      <c r="P77">
        <v>5.88</v>
      </c>
      <c r="Q77">
        <v>-0.2</v>
      </c>
      <c r="R77">
        <v>0.61499999999999999</v>
      </c>
      <c r="S77">
        <v>61.25</v>
      </c>
      <c r="W77" t="s">
        <v>106</v>
      </c>
      <c r="X77" t="s">
        <v>107</v>
      </c>
      <c r="Y77" t="s">
        <v>108</v>
      </c>
      <c r="AA77" t="s">
        <v>40</v>
      </c>
      <c r="AB77" t="s">
        <v>2802</v>
      </c>
    </row>
    <row r="78" spans="1:28" x14ac:dyDescent="0.3">
      <c r="A78" t="s">
        <v>515</v>
      </c>
      <c r="B78" t="s">
        <v>516</v>
      </c>
      <c r="C78" t="s">
        <v>517</v>
      </c>
      <c r="D78">
        <v>77</v>
      </c>
      <c r="E78" t="s">
        <v>45</v>
      </c>
      <c r="F78" t="s">
        <v>46</v>
      </c>
      <c r="G78" t="s">
        <v>47</v>
      </c>
      <c r="H78" t="s">
        <v>32</v>
      </c>
      <c r="I78" t="s">
        <v>518</v>
      </c>
      <c r="J78">
        <v>8</v>
      </c>
      <c r="K78">
        <v>0.16200000000000001</v>
      </c>
      <c r="L78">
        <v>50</v>
      </c>
      <c r="M78" t="s">
        <v>49</v>
      </c>
      <c r="N78" t="s">
        <v>367</v>
      </c>
      <c r="O78" t="s">
        <v>368</v>
      </c>
      <c r="P78">
        <v>4.05</v>
      </c>
      <c r="Q78">
        <v>-1.04</v>
      </c>
      <c r="R78">
        <v>0.59499999999999997</v>
      </c>
      <c r="S78">
        <v>48.75</v>
      </c>
    </row>
    <row r="79" spans="1:28" x14ac:dyDescent="0.3">
      <c r="A79" t="s">
        <v>519</v>
      </c>
      <c r="B79" t="s">
        <v>520</v>
      </c>
      <c r="C79" t="s">
        <v>521</v>
      </c>
      <c r="D79">
        <v>78</v>
      </c>
      <c r="E79" t="s">
        <v>45</v>
      </c>
      <c r="F79" t="s">
        <v>46</v>
      </c>
      <c r="G79" t="s">
        <v>47</v>
      </c>
      <c r="H79" t="s">
        <v>32</v>
      </c>
      <c r="I79" t="s">
        <v>522</v>
      </c>
      <c r="J79">
        <v>9</v>
      </c>
      <c r="K79">
        <v>0.17799999999999999</v>
      </c>
      <c r="L79">
        <v>44.44</v>
      </c>
      <c r="M79" t="s">
        <v>49</v>
      </c>
      <c r="N79" t="s">
        <v>523</v>
      </c>
      <c r="O79" t="s">
        <v>524</v>
      </c>
      <c r="P79">
        <v>5.52</v>
      </c>
      <c r="Q79">
        <v>-0.24</v>
      </c>
      <c r="R79">
        <v>0.54400000000000004</v>
      </c>
      <c r="S79">
        <v>54.44</v>
      </c>
    </row>
    <row r="80" spans="1:28" x14ac:dyDescent="0.3">
      <c r="A80" t="s">
        <v>7250</v>
      </c>
      <c r="B80" t="s">
        <v>6732</v>
      </c>
      <c r="C80" t="s">
        <v>6732</v>
      </c>
      <c r="D80">
        <v>1247</v>
      </c>
      <c r="E80" t="s">
        <v>5122</v>
      </c>
      <c r="F80" t="s">
        <v>7501</v>
      </c>
      <c r="G80" t="s">
        <v>7502</v>
      </c>
      <c r="H80" t="s">
        <v>6752</v>
      </c>
      <c r="I80" t="s">
        <v>7614</v>
      </c>
      <c r="J80">
        <v>72</v>
      </c>
      <c r="K80">
        <v>-0.13900000000000001</v>
      </c>
      <c r="L80">
        <v>43.06</v>
      </c>
      <c r="N80" t="s">
        <v>7749</v>
      </c>
      <c r="O80" t="s">
        <v>7750</v>
      </c>
      <c r="P80">
        <v>5.12</v>
      </c>
      <c r="Q80">
        <v>-1.29</v>
      </c>
      <c r="R80">
        <v>0.68600000000000005</v>
      </c>
      <c r="S80">
        <v>91.94</v>
      </c>
      <c r="W80" t="s">
        <v>6741</v>
      </c>
      <c r="X80" t="s">
        <v>107</v>
      </c>
      <c r="Y80" t="s">
        <v>6750</v>
      </c>
      <c r="AA80" t="s">
        <v>78</v>
      </c>
    </row>
    <row r="81" spans="1:28" x14ac:dyDescent="0.3">
      <c r="A81" t="s">
        <v>6768</v>
      </c>
      <c r="B81" t="s">
        <v>527</v>
      </c>
      <c r="C81" t="s">
        <v>528</v>
      </c>
      <c r="D81">
        <v>80</v>
      </c>
      <c r="E81" t="s">
        <v>45</v>
      </c>
      <c r="H81" t="s">
        <v>32</v>
      </c>
      <c r="I81" t="s">
        <v>529</v>
      </c>
      <c r="J81">
        <v>9</v>
      </c>
      <c r="K81">
        <v>0.7</v>
      </c>
      <c r="L81">
        <v>44.44</v>
      </c>
      <c r="M81" t="s">
        <v>49</v>
      </c>
      <c r="N81" t="s">
        <v>530</v>
      </c>
      <c r="O81" t="s">
        <v>531</v>
      </c>
      <c r="P81">
        <v>5.52</v>
      </c>
      <c r="Q81">
        <v>-0.24</v>
      </c>
      <c r="R81">
        <v>0.61399999999999999</v>
      </c>
      <c r="S81">
        <v>86.67</v>
      </c>
      <c r="W81" t="s">
        <v>532</v>
      </c>
      <c r="X81" t="s">
        <v>175</v>
      </c>
      <c r="Y81" t="s">
        <v>533</v>
      </c>
      <c r="Z81" t="s">
        <v>228</v>
      </c>
      <c r="AA81" t="s">
        <v>40</v>
      </c>
      <c r="AB81" t="s">
        <v>230</v>
      </c>
    </row>
    <row r="82" spans="1:28" x14ac:dyDescent="0.3">
      <c r="A82" t="s">
        <v>534</v>
      </c>
      <c r="B82" t="s">
        <v>535</v>
      </c>
      <c r="C82" t="s">
        <v>536</v>
      </c>
      <c r="D82">
        <v>81</v>
      </c>
      <c r="E82" t="s">
        <v>45</v>
      </c>
      <c r="H82" t="s">
        <v>70</v>
      </c>
      <c r="I82" t="s">
        <v>537</v>
      </c>
      <c r="J82">
        <v>8</v>
      </c>
      <c r="K82">
        <v>0.26200000000000001</v>
      </c>
      <c r="L82">
        <v>50</v>
      </c>
      <c r="M82" t="s">
        <v>49</v>
      </c>
      <c r="N82" t="s">
        <v>190</v>
      </c>
      <c r="O82" t="s">
        <v>191</v>
      </c>
      <c r="P82">
        <v>5.52</v>
      </c>
      <c r="Q82">
        <v>-0.24</v>
      </c>
      <c r="R82">
        <v>0.749</v>
      </c>
      <c r="S82">
        <v>48.75</v>
      </c>
      <c r="W82" t="s">
        <v>291</v>
      </c>
      <c r="X82" t="s">
        <v>75</v>
      </c>
      <c r="Y82" t="s">
        <v>292</v>
      </c>
      <c r="Z82" t="s">
        <v>293</v>
      </c>
      <c r="AB82" t="s">
        <v>294</v>
      </c>
    </row>
    <row r="83" spans="1:28" x14ac:dyDescent="0.3">
      <c r="A83" t="s">
        <v>538</v>
      </c>
      <c r="B83" t="s">
        <v>539</v>
      </c>
      <c r="C83" t="s">
        <v>540</v>
      </c>
      <c r="D83">
        <v>82</v>
      </c>
      <c r="E83" t="s">
        <v>45</v>
      </c>
      <c r="H83" t="s">
        <v>70</v>
      </c>
      <c r="I83" t="s">
        <v>541</v>
      </c>
      <c r="J83">
        <v>8</v>
      </c>
      <c r="K83">
        <v>0.53700000000000003</v>
      </c>
      <c r="L83">
        <v>62.5</v>
      </c>
      <c r="M83" t="s">
        <v>49</v>
      </c>
      <c r="N83" t="s">
        <v>285</v>
      </c>
      <c r="O83" t="s">
        <v>286</v>
      </c>
      <c r="P83">
        <v>4.05</v>
      </c>
      <c r="Q83">
        <v>-1.2</v>
      </c>
      <c r="R83">
        <v>0.68799999999999994</v>
      </c>
      <c r="S83">
        <v>61.25</v>
      </c>
      <c r="W83" t="s">
        <v>291</v>
      </c>
      <c r="X83" t="s">
        <v>75</v>
      </c>
      <c r="Y83" t="s">
        <v>292</v>
      </c>
      <c r="Z83" t="s">
        <v>293</v>
      </c>
      <c r="AB83" t="s">
        <v>294</v>
      </c>
    </row>
    <row r="84" spans="1:28" x14ac:dyDescent="0.3">
      <c r="A84" t="s">
        <v>6990</v>
      </c>
      <c r="B84" t="s">
        <v>542</v>
      </c>
      <c r="C84" t="s">
        <v>543</v>
      </c>
      <c r="D84">
        <v>83</v>
      </c>
      <c r="E84" t="s">
        <v>45</v>
      </c>
      <c r="F84" t="s">
        <v>7497</v>
      </c>
      <c r="G84" t="s">
        <v>7498</v>
      </c>
      <c r="H84" t="s">
        <v>6752</v>
      </c>
      <c r="I84" t="s">
        <v>544</v>
      </c>
      <c r="J84">
        <v>8</v>
      </c>
      <c r="K84">
        <v>0.32500000000000001</v>
      </c>
      <c r="L84">
        <v>50</v>
      </c>
      <c r="M84" t="s">
        <v>49</v>
      </c>
      <c r="N84" t="s">
        <v>545</v>
      </c>
      <c r="O84" t="s">
        <v>546</v>
      </c>
      <c r="P84">
        <v>9.18</v>
      </c>
      <c r="Q84">
        <v>0.96</v>
      </c>
      <c r="R84">
        <v>0.68200000000000005</v>
      </c>
      <c r="S84">
        <v>85</v>
      </c>
      <c r="W84" t="s">
        <v>443</v>
      </c>
      <c r="X84" t="s">
        <v>269</v>
      </c>
      <c r="Y84" t="s">
        <v>444</v>
      </c>
      <c r="Z84" t="s">
        <v>66</v>
      </c>
      <c r="AB84" t="s">
        <v>79</v>
      </c>
    </row>
    <row r="85" spans="1:28" x14ac:dyDescent="0.3">
      <c r="A85" t="s">
        <v>547</v>
      </c>
      <c r="B85" t="s">
        <v>548</v>
      </c>
      <c r="C85" t="s">
        <v>549</v>
      </c>
      <c r="D85">
        <v>84</v>
      </c>
      <c r="E85" t="s">
        <v>45</v>
      </c>
      <c r="F85" t="s">
        <v>550</v>
      </c>
      <c r="H85" t="s">
        <v>32</v>
      </c>
      <c r="I85" t="s">
        <v>551</v>
      </c>
      <c r="J85">
        <v>8</v>
      </c>
      <c r="K85">
        <v>-2.5000000000000001E-2</v>
      </c>
      <c r="L85">
        <v>50</v>
      </c>
      <c r="M85" t="s">
        <v>49</v>
      </c>
      <c r="N85" t="s">
        <v>339</v>
      </c>
      <c r="O85" t="s">
        <v>340</v>
      </c>
      <c r="P85">
        <v>8.7899999999999991</v>
      </c>
      <c r="Q85">
        <v>0.79</v>
      </c>
      <c r="R85">
        <v>0.58299999999999996</v>
      </c>
      <c r="S85">
        <v>61.25</v>
      </c>
      <c r="W85" t="s">
        <v>552</v>
      </c>
      <c r="X85" t="s">
        <v>107</v>
      </c>
      <c r="Y85" t="s">
        <v>553</v>
      </c>
      <c r="AA85" t="s">
        <v>40</v>
      </c>
      <c r="AB85" t="s">
        <v>989</v>
      </c>
    </row>
    <row r="86" spans="1:28" x14ac:dyDescent="0.3">
      <c r="A86" t="s">
        <v>555</v>
      </c>
      <c r="B86" t="s">
        <v>556</v>
      </c>
      <c r="C86" t="s">
        <v>557</v>
      </c>
      <c r="D86">
        <v>85</v>
      </c>
      <c r="E86" t="s">
        <v>45</v>
      </c>
      <c r="H86" t="s">
        <v>70</v>
      </c>
      <c r="I86" t="s">
        <v>558</v>
      </c>
      <c r="J86">
        <v>8</v>
      </c>
      <c r="K86">
        <v>0.35</v>
      </c>
      <c r="L86">
        <v>50</v>
      </c>
      <c r="M86" t="s">
        <v>49</v>
      </c>
      <c r="N86" t="s">
        <v>350</v>
      </c>
      <c r="O86" t="s">
        <v>351</v>
      </c>
      <c r="P86">
        <v>4.05</v>
      </c>
      <c r="Q86">
        <v>-1.04</v>
      </c>
      <c r="R86">
        <v>0.60699999999999998</v>
      </c>
      <c r="S86">
        <v>97.5</v>
      </c>
      <c r="W86" t="s">
        <v>291</v>
      </c>
      <c r="X86" t="s">
        <v>75</v>
      </c>
      <c r="Y86" t="s">
        <v>292</v>
      </c>
      <c r="Z86" t="s">
        <v>293</v>
      </c>
      <c r="AB86" t="s">
        <v>294</v>
      </c>
    </row>
    <row r="87" spans="1:28" x14ac:dyDescent="0.3">
      <c r="A87" t="s">
        <v>559</v>
      </c>
      <c r="B87" t="s">
        <v>560</v>
      </c>
      <c r="C87" t="s">
        <v>561</v>
      </c>
      <c r="D87">
        <v>86</v>
      </c>
      <c r="E87" t="s">
        <v>45</v>
      </c>
      <c r="H87" t="s">
        <v>70</v>
      </c>
      <c r="I87" t="s">
        <v>562</v>
      </c>
      <c r="J87">
        <v>8</v>
      </c>
      <c r="K87">
        <v>-0.75</v>
      </c>
      <c r="L87">
        <v>37.5</v>
      </c>
      <c r="M87" t="s">
        <v>49</v>
      </c>
      <c r="N87" t="s">
        <v>224</v>
      </c>
      <c r="O87" t="s">
        <v>225</v>
      </c>
      <c r="P87">
        <v>5.52</v>
      </c>
      <c r="Q87">
        <v>-0.24</v>
      </c>
      <c r="R87">
        <v>0.67900000000000005</v>
      </c>
      <c r="S87">
        <v>48.75</v>
      </c>
      <c r="W87" t="s">
        <v>291</v>
      </c>
      <c r="X87" t="s">
        <v>75</v>
      </c>
      <c r="Y87" t="s">
        <v>292</v>
      </c>
      <c r="Z87" t="s">
        <v>293</v>
      </c>
      <c r="AB87" t="s">
        <v>294</v>
      </c>
    </row>
    <row r="88" spans="1:28" x14ac:dyDescent="0.3">
      <c r="A88" t="s">
        <v>563</v>
      </c>
      <c r="B88" t="s">
        <v>564</v>
      </c>
      <c r="C88" t="s">
        <v>565</v>
      </c>
      <c r="D88">
        <v>87</v>
      </c>
      <c r="E88" t="s">
        <v>45</v>
      </c>
      <c r="F88" t="s">
        <v>159</v>
      </c>
      <c r="G88" t="s">
        <v>47</v>
      </c>
      <c r="H88" t="s">
        <v>32</v>
      </c>
      <c r="I88" t="s">
        <v>566</v>
      </c>
      <c r="J88">
        <v>9</v>
      </c>
      <c r="K88">
        <v>0.58899999999999997</v>
      </c>
      <c r="L88">
        <v>55.56</v>
      </c>
      <c r="M88" t="s">
        <v>49</v>
      </c>
      <c r="N88" t="s">
        <v>567</v>
      </c>
      <c r="O88" t="s">
        <v>568</v>
      </c>
      <c r="P88">
        <v>5.57</v>
      </c>
      <c r="Q88">
        <v>-0.21</v>
      </c>
      <c r="R88">
        <v>0.46100000000000002</v>
      </c>
      <c r="S88">
        <v>65.56</v>
      </c>
      <c r="W88" t="s">
        <v>369</v>
      </c>
      <c r="X88" t="s">
        <v>107</v>
      </c>
      <c r="Y88" t="s">
        <v>370</v>
      </c>
      <c r="AA88" t="s">
        <v>78</v>
      </c>
      <c r="AB88" t="s">
        <v>371</v>
      </c>
    </row>
    <row r="89" spans="1:28" x14ac:dyDescent="0.3">
      <c r="A89" t="s">
        <v>569</v>
      </c>
      <c r="B89" t="s">
        <v>570</v>
      </c>
      <c r="C89" t="s">
        <v>571</v>
      </c>
      <c r="D89">
        <v>88</v>
      </c>
      <c r="E89" t="s">
        <v>45</v>
      </c>
      <c r="F89" t="s">
        <v>181</v>
      </c>
      <c r="G89" t="s">
        <v>47</v>
      </c>
      <c r="H89" t="s">
        <v>32</v>
      </c>
      <c r="I89" t="s">
        <v>572</v>
      </c>
      <c r="J89">
        <v>8</v>
      </c>
      <c r="K89">
        <v>6.2E-2</v>
      </c>
      <c r="L89">
        <v>62.5</v>
      </c>
      <c r="M89" t="s">
        <v>49</v>
      </c>
      <c r="N89" t="s">
        <v>307</v>
      </c>
      <c r="O89" t="s">
        <v>308</v>
      </c>
      <c r="P89">
        <v>5.88</v>
      </c>
      <c r="Q89">
        <v>-0.2</v>
      </c>
      <c r="R89">
        <v>0.63500000000000001</v>
      </c>
      <c r="S89">
        <v>73.75</v>
      </c>
      <c r="W89" t="s">
        <v>106</v>
      </c>
      <c r="X89" t="s">
        <v>107</v>
      </c>
      <c r="Y89" t="s">
        <v>108</v>
      </c>
      <c r="AA89" t="s">
        <v>40</v>
      </c>
      <c r="AB89" t="s">
        <v>2802</v>
      </c>
    </row>
    <row r="90" spans="1:28" x14ac:dyDescent="0.3">
      <c r="A90" t="s">
        <v>573</v>
      </c>
      <c r="B90" t="s">
        <v>574</v>
      </c>
      <c r="C90" t="s">
        <v>575</v>
      </c>
      <c r="D90">
        <v>89</v>
      </c>
      <c r="E90" t="s">
        <v>45</v>
      </c>
      <c r="F90" t="s">
        <v>46</v>
      </c>
      <c r="G90" t="s">
        <v>47</v>
      </c>
      <c r="H90" t="s">
        <v>32</v>
      </c>
      <c r="I90" t="s">
        <v>576</v>
      </c>
      <c r="J90">
        <v>8</v>
      </c>
      <c r="K90">
        <v>0.437</v>
      </c>
      <c r="L90">
        <v>62.5</v>
      </c>
      <c r="M90" t="s">
        <v>49</v>
      </c>
      <c r="N90" t="s">
        <v>577</v>
      </c>
      <c r="O90" t="s">
        <v>578</v>
      </c>
      <c r="P90">
        <v>4.05</v>
      </c>
      <c r="Q90">
        <v>-1.04</v>
      </c>
      <c r="R90">
        <v>0.61499999999999999</v>
      </c>
      <c r="S90">
        <v>61.25</v>
      </c>
      <c r="W90" t="s">
        <v>579</v>
      </c>
      <c r="X90" t="s">
        <v>107</v>
      </c>
      <c r="Y90" t="s">
        <v>580</v>
      </c>
      <c r="AA90" t="s">
        <v>40</v>
      </c>
      <c r="AB90" t="s">
        <v>115</v>
      </c>
    </row>
    <row r="91" spans="1:28" x14ac:dyDescent="0.3">
      <c r="A91" t="s">
        <v>6769</v>
      </c>
      <c r="B91" t="s">
        <v>581</v>
      </c>
      <c r="C91" t="s">
        <v>582</v>
      </c>
      <c r="D91">
        <v>90</v>
      </c>
      <c r="E91" t="s">
        <v>45</v>
      </c>
      <c r="H91" t="s">
        <v>32</v>
      </c>
      <c r="I91" t="s">
        <v>583</v>
      </c>
      <c r="J91">
        <v>8</v>
      </c>
      <c r="K91">
        <v>-0.125</v>
      </c>
      <c r="L91">
        <v>50</v>
      </c>
      <c r="M91" t="s">
        <v>49</v>
      </c>
      <c r="N91" t="s">
        <v>584</v>
      </c>
      <c r="O91" t="s">
        <v>585</v>
      </c>
      <c r="P91">
        <v>5.57</v>
      </c>
      <c r="Q91">
        <v>-0.21</v>
      </c>
      <c r="R91">
        <v>0.66400000000000003</v>
      </c>
      <c r="S91">
        <v>61.25</v>
      </c>
      <c r="W91" t="s">
        <v>586</v>
      </c>
      <c r="X91" t="s">
        <v>587</v>
      </c>
      <c r="Y91" t="s">
        <v>588</v>
      </c>
      <c r="Z91" t="s">
        <v>589</v>
      </c>
      <c r="AA91" t="s">
        <v>40</v>
      </c>
      <c r="AB91" t="s">
        <v>204</v>
      </c>
    </row>
    <row r="92" spans="1:28" x14ac:dyDescent="0.3">
      <c r="A92" t="s">
        <v>590</v>
      </c>
      <c r="B92" t="s">
        <v>591</v>
      </c>
      <c r="C92" t="s">
        <v>592</v>
      </c>
      <c r="D92">
        <v>91</v>
      </c>
      <c r="E92" t="s">
        <v>45</v>
      </c>
      <c r="F92" t="s">
        <v>593</v>
      </c>
      <c r="G92" t="s">
        <v>59</v>
      </c>
      <c r="H92" t="s">
        <v>32</v>
      </c>
      <c r="I92" t="s">
        <v>594</v>
      </c>
      <c r="J92">
        <v>8</v>
      </c>
      <c r="K92">
        <v>0.21199999999999999</v>
      </c>
      <c r="L92">
        <v>50</v>
      </c>
      <c r="M92" t="s">
        <v>49</v>
      </c>
      <c r="N92" t="s">
        <v>190</v>
      </c>
      <c r="O92" t="s">
        <v>191</v>
      </c>
      <c r="P92">
        <v>4.05</v>
      </c>
      <c r="Q92">
        <v>-1.54</v>
      </c>
      <c r="R92">
        <v>0.68200000000000005</v>
      </c>
      <c r="S92">
        <v>48.75</v>
      </c>
      <c r="W92" t="s">
        <v>595</v>
      </c>
      <c r="X92" t="s">
        <v>175</v>
      </c>
      <c r="Y92" t="s">
        <v>596</v>
      </c>
      <c r="Z92" t="s">
        <v>219</v>
      </c>
      <c r="AA92" t="s">
        <v>40</v>
      </c>
      <c r="AB92" t="s">
        <v>597</v>
      </c>
    </row>
    <row r="93" spans="1:28" x14ac:dyDescent="0.3">
      <c r="A93" t="s">
        <v>7244</v>
      </c>
      <c r="B93" t="s">
        <v>6723</v>
      </c>
      <c r="C93" t="s">
        <v>6723</v>
      </c>
      <c r="D93">
        <v>1241</v>
      </c>
      <c r="E93" t="s">
        <v>2167</v>
      </c>
      <c r="F93" t="s">
        <v>2736</v>
      </c>
      <c r="G93" t="s">
        <v>5912</v>
      </c>
      <c r="H93" t="s">
        <v>32</v>
      </c>
      <c r="I93" t="s">
        <v>7615</v>
      </c>
      <c r="J93">
        <v>36</v>
      </c>
      <c r="K93">
        <v>-0.34699999999999998</v>
      </c>
      <c r="L93">
        <v>41.67</v>
      </c>
      <c r="N93" t="s">
        <v>7751</v>
      </c>
      <c r="O93" t="s">
        <v>7752</v>
      </c>
      <c r="P93">
        <v>8.59</v>
      </c>
      <c r="Q93">
        <v>0.77</v>
      </c>
      <c r="R93">
        <v>0.58099999999999996</v>
      </c>
      <c r="S93">
        <v>97.5</v>
      </c>
      <c r="W93" t="s">
        <v>6724</v>
      </c>
      <c r="X93" t="s">
        <v>107</v>
      </c>
      <c r="Y93" t="s">
        <v>6743</v>
      </c>
      <c r="AA93" t="s">
        <v>78</v>
      </c>
    </row>
    <row r="94" spans="1:28" x14ac:dyDescent="0.3">
      <c r="A94" t="s">
        <v>600</v>
      </c>
      <c r="B94" t="s">
        <v>601</v>
      </c>
      <c r="C94" t="s">
        <v>602</v>
      </c>
      <c r="D94">
        <v>93</v>
      </c>
      <c r="E94" t="s">
        <v>45</v>
      </c>
      <c r="F94" t="s">
        <v>603</v>
      </c>
      <c r="G94" t="s">
        <v>604</v>
      </c>
      <c r="H94" t="s">
        <v>32</v>
      </c>
      <c r="I94" t="s">
        <v>605</v>
      </c>
      <c r="J94">
        <v>8</v>
      </c>
      <c r="K94">
        <v>-0.26300000000000001</v>
      </c>
      <c r="L94">
        <v>50</v>
      </c>
      <c r="M94" t="s">
        <v>606</v>
      </c>
      <c r="N94" t="s">
        <v>256</v>
      </c>
      <c r="O94" t="s">
        <v>257</v>
      </c>
      <c r="P94">
        <v>8.75</v>
      </c>
      <c r="Q94">
        <v>0.76</v>
      </c>
      <c r="R94">
        <v>0.71099999999999997</v>
      </c>
      <c r="S94">
        <v>61.25</v>
      </c>
      <c r="W94" t="s">
        <v>141</v>
      </c>
      <c r="X94" t="s">
        <v>75</v>
      </c>
      <c r="Y94" t="s">
        <v>142</v>
      </c>
      <c r="Z94" t="s">
        <v>66</v>
      </c>
      <c r="AA94" t="s">
        <v>40</v>
      </c>
      <c r="AB94" t="s">
        <v>143</v>
      </c>
    </row>
    <row r="95" spans="1:28" x14ac:dyDescent="0.3">
      <c r="A95" t="s">
        <v>607</v>
      </c>
      <c r="B95" t="s">
        <v>608</v>
      </c>
      <c r="C95" t="s">
        <v>609</v>
      </c>
      <c r="D95">
        <v>94</v>
      </c>
      <c r="E95" t="s">
        <v>45</v>
      </c>
      <c r="F95" t="s">
        <v>159</v>
      </c>
      <c r="G95" t="s">
        <v>160</v>
      </c>
      <c r="H95" t="s">
        <v>32</v>
      </c>
      <c r="I95" t="s">
        <v>610</v>
      </c>
      <c r="J95">
        <v>8</v>
      </c>
      <c r="K95">
        <v>0.3</v>
      </c>
      <c r="L95">
        <v>50</v>
      </c>
      <c r="M95" t="s">
        <v>49</v>
      </c>
      <c r="N95" t="s">
        <v>611</v>
      </c>
      <c r="O95" t="s">
        <v>612</v>
      </c>
      <c r="P95">
        <v>8.59</v>
      </c>
      <c r="Q95">
        <v>0.76</v>
      </c>
      <c r="R95">
        <v>0.74</v>
      </c>
      <c r="S95">
        <v>97.5</v>
      </c>
      <c r="W95" t="s">
        <v>369</v>
      </c>
      <c r="X95" t="s">
        <v>107</v>
      </c>
      <c r="Y95" t="s">
        <v>370</v>
      </c>
      <c r="AA95" t="s">
        <v>78</v>
      </c>
      <c r="AB95" t="s">
        <v>371</v>
      </c>
    </row>
    <row r="96" spans="1:28" x14ac:dyDescent="0.3">
      <c r="A96" t="s">
        <v>613</v>
      </c>
      <c r="B96" t="s">
        <v>614</v>
      </c>
      <c r="C96" t="s">
        <v>615</v>
      </c>
      <c r="D96">
        <v>95</v>
      </c>
      <c r="E96" t="s">
        <v>45</v>
      </c>
      <c r="F96" t="s">
        <v>46</v>
      </c>
      <c r="G96" t="s">
        <v>47</v>
      </c>
      <c r="H96" t="s">
        <v>32</v>
      </c>
      <c r="I96" t="s">
        <v>616</v>
      </c>
      <c r="J96">
        <v>8</v>
      </c>
      <c r="K96">
        <v>-0.35</v>
      </c>
      <c r="L96">
        <v>37.5</v>
      </c>
      <c r="M96" t="s">
        <v>49</v>
      </c>
      <c r="N96" t="s">
        <v>617</v>
      </c>
      <c r="O96" t="s">
        <v>618</v>
      </c>
      <c r="P96">
        <v>8.4600000000000009</v>
      </c>
      <c r="Q96">
        <v>0.46</v>
      </c>
      <c r="R96">
        <v>0.57699999999999996</v>
      </c>
      <c r="S96">
        <v>48.75</v>
      </c>
      <c r="W96" t="s">
        <v>619</v>
      </c>
      <c r="X96" t="s">
        <v>175</v>
      </c>
      <c r="Y96" t="s">
        <v>620</v>
      </c>
      <c r="Z96" t="s">
        <v>66</v>
      </c>
      <c r="AA96" t="s">
        <v>40</v>
      </c>
      <c r="AB96" t="s">
        <v>143</v>
      </c>
    </row>
    <row r="97" spans="1:28" x14ac:dyDescent="0.3">
      <c r="A97" t="s">
        <v>621</v>
      </c>
      <c r="B97" t="s">
        <v>622</v>
      </c>
      <c r="C97" t="s">
        <v>623</v>
      </c>
      <c r="D97">
        <v>96</v>
      </c>
      <c r="E97" t="s">
        <v>45</v>
      </c>
      <c r="F97" t="s">
        <v>159</v>
      </c>
      <c r="G97" t="s">
        <v>160</v>
      </c>
      <c r="H97" t="s">
        <v>32</v>
      </c>
      <c r="I97" t="s">
        <v>624</v>
      </c>
      <c r="J97">
        <v>8</v>
      </c>
      <c r="K97">
        <v>0.38700000000000001</v>
      </c>
      <c r="L97">
        <v>62.5</v>
      </c>
      <c r="M97" t="s">
        <v>49</v>
      </c>
      <c r="N97" t="s">
        <v>367</v>
      </c>
      <c r="O97" t="s">
        <v>368</v>
      </c>
      <c r="P97">
        <v>5.83</v>
      </c>
      <c r="Q97">
        <v>-0.24</v>
      </c>
      <c r="R97">
        <v>0.79200000000000004</v>
      </c>
      <c r="S97">
        <v>110</v>
      </c>
      <c r="W97" t="s">
        <v>369</v>
      </c>
      <c r="X97" t="s">
        <v>107</v>
      </c>
      <c r="Y97" t="s">
        <v>370</v>
      </c>
      <c r="AA97" t="s">
        <v>78</v>
      </c>
      <c r="AB97" t="s">
        <v>371</v>
      </c>
    </row>
    <row r="98" spans="1:28" x14ac:dyDescent="0.3">
      <c r="A98" t="s">
        <v>625</v>
      </c>
      <c r="B98" t="s">
        <v>626</v>
      </c>
      <c r="C98" t="s">
        <v>627</v>
      </c>
      <c r="D98">
        <v>97</v>
      </c>
      <c r="E98" t="s">
        <v>45</v>
      </c>
      <c r="F98" t="s">
        <v>321</v>
      </c>
      <c r="G98" t="s">
        <v>628</v>
      </c>
      <c r="H98" t="s">
        <v>32</v>
      </c>
      <c r="I98" t="s">
        <v>629</v>
      </c>
      <c r="J98">
        <v>8</v>
      </c>
      <c r="K98">
        <v>1.0249999999999999</v>
      </c>
      <c r="L98">
        <v>62.5</v>
      </c>
      <c r="M98" t="s">
        <v>49</v>
      </c>
      <c r="N98" t="s">
        <v>459</v>
      </c>
      <c r="O98" t="s">
        <v>460</v>
      </c>
      <c r="P98">
        <v>8.59</v>
      </c>
      <c r="Q98">
        <v>0.76</v>
      </c>
      <c r="R98">
        <v>0.93200000000000005</v>
      </c>
      <c r="S98">
        <v>133.75</v>
      </c>
    </row>
    <row r="99" spans="1:28" x14ac:dyDescent="0.3">
      <c r="A99" t="s">
        <v>630</v>
      </c>
      <c r="B99" t="s">
        <v>631</v>
      </c>
      <c r="C99" t="s">
        <v>632</v>
      </c>
      <c r="D99">
        <v>98</v>
      </c>
      <c r="E99" t="s">
        <v>45</v>
      </c>
      <c r="F99" t="s">
        <v>159</v>
      </c>
      <c r="G99" t="s">
        <v>160</v>
      </c>
      <c r="H99" t="s">
        <v>32</v>
      </c>
      <c r="I99" t="s">
        <v>633</v>
      </c>
      <c r="J99">
        <v>9</v>
      </c>
      <c r="K99">
        <v>0.433</v>
      </c>
      <c r="L99">
        <v>55.56</v>
      </c>
      <c r="M99" t="s">
        <v>49</v>
      </c>
      <c r="N99" t="s">
        <v>634</v>
      </c>
      <c r="O99" t="s">
        <v>635</v>
      </c>
      <c r="P99">
        <v>5.57</v>
      </c>
      <c r="Q99">
        <v>-0.21</v>
      </c>
      <c r="R99">
        <v>0.56299999999999994</v>
      </c>
      <c r="S99">
        <v>65.56</v>
      </c>
      <c r="W99" t="s">
        <v>133</v>
      </c>
      <c r="X99" t="s">
        <v>107</v>
      </c>
      <c r="Y99" t="s">
        <v>134</v>
      </c>
      <c r="AA99" t="s">
        <v>78</v>
      </c>
      <c r="AB99" t="s">
        <v>79</v>
      </c>
    </row>
    <row r="100" spans="1:28" x14ac:dyDescent="0.3">
      <c r="A100" t="s">
        <v>7245</v>
      </c>
      <c r="B100" t="s">
        <v>6725</v>
      </c>
      <c r="C100" t="s">
        <v>7469</v>
      </c>
      <c r="D100">
        <v>1242</v>
      </c>
      <c r="E100" t="s">
        <v>2167</v>
      </c>
      <c r="F100" t="s">
        <v>2736</v>
      </c>
      <c r="G100" t="s">
        <v>5912</v>
      </c>
      <c r="H100" t="s">
        <v>32</v>
      </c>
      <c r="I100" t="s">
        <v>7616</v>
      </c>
      <c r="J100">
        <v>18</v>
      </c>
      <c r="K100">
        <v>0.42799999999999999</v>
      </c>
      <c r="L100">
        <v>50</v>
      </c>
      <c r="M100" t="s">
        <v>49</v>
      </c>
      <c r="N100" t="s">
        <v>7753</v>
      </c>
      <c r="O100" t="s">
        <v>7754</v>
      </c>
      <c r="P100">
        <v>4.37</v>
      </c>
      <c r="Q100">
        <v>-1.24</v>
      </c>
      <c r="R100">
        <v>0.56599999999999995</v>
      </c>
      <c r="S100">
        <v>130</v>
      </c>
      <c r="W100" t="s">
        <v>6724</v>
      </c>
      <c r="X100" t="s">
        <v>107</v>
      </c>
      <c r="Y100" t="s">
        <v>6745</v>
      </c>
      <c r="AA100" t="s">
        <v>78</v>
      </c>
    </row>
    <row r="101" spans="1:28" x14ac:dyDescent="0.3">
      <c r="A101" t="s">
        <v>637</v>
      </c>
      <c r="B101" t="s">
        <v>638</v>
      </c>
      <c r="C101" t="s">
        <v>639</v>
      </c>
      <c r="D101">
        <v>100</v>
      </c>
      <c r="E101" t="s">
        <v>45</v>
      </c>
      <c r="H101" t="s">
        <v>70</v>
      </c>
      <c r="I101" t="s">
        <v>640</v>
      </c>
      <c r="J101">
        <v>8</v>
      </c>
      <c r="K101">
        <v>0.112</v>
      </c>
      <c r="L101">
        <v>50</v>
      </c>
      <c r="M101" t="s">
        <v>49</v>
      </c>
      <c r="N101" t="s">
        <v>307</v>
      </c>
      <c r="O101" t="s">
        <v>308</v>
      </c>
      <c r="P101">
        <v>4.05</v>
      </c>
      <c r="Q101">
        <v>-1.04</v>
      </c>
      <c r="R101">
        <v>0.61</v>
      </c>
      <c r="S101">
        <v>48.75</v>
      </c>
      <c r="W101" t="s">
        <v>291</v>
      </c>
      <c r="X101" t="s">
        <v>75</v>
      </c>
      <c r="Y101" t="s">
        <v>292</v>
      </c>
      <c r="Z101" t="s">
        <v>293</v>
      </c>
      <c r="AB101" t="s">
        <v>294</v>
      </c>
    </row>
    <row r="102" spans="1:28" x14ac:dyDescent="0.3">
      <c r="A102" t="s">
        <v>641</v>
      </c>
      <c r="B102" t="s">
        <v>642</v>
      </c>
      <c r="C102" t="s">
        <v>643</v>
      </c>
      <c r="D102">
        <v>101</v>
      </c>
      <c r="E102" t="s">
        <v>45</v>
      </c>
      <c r="F102" t="s">
        <v>644</v>
      </c>
      <c r="G102" t="s">
        <v>59</v>
      </c>
      <c r="H102" t="s">
        <v>32</v>
      </c>
      <c r="I102" t="s">
        <v>645</v>
      </c>
      <c r="J102">
        <v>9</v>
      </c>
      <c r="K102">
        <v>0.13300000000000001</v>
      </c>
      <c r="L102">
        <v>44.44</v>
      </c>
      <c r="M102" t="s">
        <v>49</v>
      </c>
      <c r="N102" t="s">
        <v>646</v>
      </c>
      <c r="O102" t="s">
        <v>647</v>
      </c>
      <c r="P102">
        <v>5.24</v>
      </c>
      <c r="Q102">
        <v>-0.54</v>
      </c>
      <c r="R102">
        <v>0.55800000000000005</v>
      </c>
      <c r="S102">
        <v>54.44</v>
      </c>
      <c r="W102" t="s">
        <v>648</v>
      </c>
      <c r="X102" t="s">
        <v>175</v>
      </c>
      <c r="Y102" t="s">
        <v>649</v>
      </c>
      <c r="Z102" t="s">
        <v>66</v>
      </c>
      <c r="AA102" t="s">
        <v>40</v>
      </c>
      <c r="AB102" t="s">
        <v>650</v>
      </c>
    </row>
    <row r="103" spans="1:28" x14ac:dyDescent="0.3">
      <c r="A103" t="s">
        <v>7246</v>
      </c>
      <c r="B103" t="s">
        <v>6728</v>
      </c>
      <c r="C103" t="s">
        <v>6728</v>
      </c>
      <c r="D103">
        <v>1243</v>
      </c>
      <c r="E103" t="s">
        <v>5122</v>
      </c>
      <c r="F103" t="s">
        <v>1212</v>
      </c>
      <c r="G103" t="s">
        <v>5912</v>
      </c>
      <c r="H103" t="s">
        <v>70</v>
      </c>
      <c r="I103" t="s">
        <v>7617</v>
      </c>
      <c r="J103">
        <v>11</v>
      </c>
      <c r="K103">
        <v>-0.44500000000000001</v>
      </c>
      <c r="L103">
        <v>36.36</v>
      </c>
      <c r="N103" t="s">
        <v>7755</v>
      </c>
      <c r="O103" t="s">
        <v>7756</v>
      </c>
      <c r="P103">
        <v>9.65</v>
      </c>
      <c r="Q103">
        <v>0.88</v>
      </c>
      <c r="R103">
        <v>0.46600000000000003</v>
      </c>
      <c r="S103">
        <v>97.27</v>
      </c>
      <c r="W103" t="s">
        <v>6726</v>
      </c>
      <c r="X103" t="s">
        <v>107</v>
      </c>
      <c r="Y103" t="s">
        <v>6742</v>
      </c>
      <c r="AB103" t="s">
        <v>294</v>
      </c>
    </row>
    <row r="104" spans="1:28" x14ac:dyDescent="0.3">
      <c r="A104" t="s">
        <v>651</v>
      </c>
      <c r="B104" t="s">
        <v>652</v>
      </c>
      <c r="C104" t="s">
        <v>653</v>
      </c>
      <c r="D104">
        <v>103</v>
      </c>
      <c r="E104" t="s">
        <v>45</v>
      </c>
      <c r="H104" t="s">
        <v>70</v>
      </c>
      <c r="I104" t="s">
        <v>654</v>
      </c>
      <c r="J104">
        <v>8</v>
      </c>
      <c r="K104">
        <v>-0.52500000000000002</v>
      </c>
      <c r="L104">
        <v>37.5</v>
      </c>
      <c r="M104" t="s">
        <v>49</v>
      </c>
      <c r="N104" t="s">
        <v>655</v>
      </c>
      <c r="O104" t="s">
        <v>656</v>
      </c>
      <c r="P104">
        <v>5.0599999999999996</v>
      </c>
      <c r="Q104">
        <v>-1.45</v>
      </c>
      <c r="R104">
        <v>0.47199999999999998</v>
      </c>
      <c r="S104">
        <v>48.75</v>
      </c>
      <c r="W104" t="s">
        <v>7252</v>
      </c>
      <c r="X104" t="s">
        <v>75</v>
      </c>
      <c r="Y104" t="s">
        <v>7251</v>
      </c>
      <c r="Z104" t="s">
        <v>77</v>
      </c>
      <c r="AA104" t="s">
        <v>78</v>
      </c>
      <c r="AB104" t="s">
        <v>636</v>
      </c>
    </row>
    <row r="105" spans="1:28" x14ac:dyDescent="0.3">
      <c r="A105" t="s">
        <v>7247</v>
      </c>
      <c r="B105" t="s">
        <v>6727</v>
      </c>
      <c r="C105" t="s">
        <v>6727</v>
      </c>
      <c r="D105">
        <v>1244</v>
      </c>
      <c r="E105" t="s">
        <v>5122</v>
      </c>
      <c r="F105" t="s">
        <v>1212</v>
      </c>
      <c r="G105" t="s">
        <v>5912</v>
      </c>
      <c r="H105" t="s">
        <v>70</v>
      </c>
      <c r="I105" t="s">
        <v>7618</v>
      </c>
      <c r="J105">
        <v>72</v>
      </c>
      <c r="K105">
        <v>-4.2000000000000003E-2</v>
      </c>
      <c r="L105">
        <v>40.28</v>
      </c>
      <c r="N105" t="s">
        <v>7757</v>
      </c>
      <c r="O105" t="s">
        <v>7758</v>
      </c>
      <c r="P105">
        <v>4.74</v>
      </c>
      <c r="Q105">
        <v>-5.4</v>
      </c>
      <c r="R105">
        <v>0.58199999999999996</v>
      </c>
      <c r="S105">
        <v>91.94</v>
      </c>
      <c r="W105" t="s">
        <v>6726</v>
      </c>
      <c r="X105" t="s">
        <v>107</v>
      </c>
      <c r="Y105" t="s">
        <v>6742</v>
      </c>
      <c r="AB105" t="s">
        <v>294</v>
      </c>
    </row>
    <row r="106" spans="1:28" x14ac:dyDescent="0.3">
      <c r="A106" t="s">
        <v>7358</v>
      </c>
      <c r="B106" t="s">
        <v>659</v>
      </c>
      <c r="C106" t="s">
        <v>660</v>
      </c>
      <c r="D106">
        <v>105</v>
      </c>
      <c r="E106" t="s">
        <v>45</v>
      </c>
      <c r="F106" t="s">
        <v>7503</v>
      </c>
      <c r="G106" t="s">
        <v>7504</v>
      </c>
      <c r="H106" t="s">
        <v>32</v>
      </c>
      <c r="I106" t="s">
        <v>661</v>
      </c>
      <c r="J106">
        <v>8</v>
      </c>
      <c r="K106">
        <v>-0.36299999999999999</v>
      </c>
      <c r="L106">
        <v>50</v>
      </c>
      <c r="M106" t="s">
        <v>49</v>
      </c>
      <c r="N106" t="s">
        <v>662</v>
      </c>
      <c r="O106" t="s">
        <v>663</v>
      </c>
      <c r="P106">
        <v>9.18</v>
      </c>
      <c r="Q106">
        <v>0.96</v>
      </c>
      <c r="R106">
        <v>0.61899999999999999</v>
      </c>
      <c r="S106">
        <v>61.25</v>
      </c>
      <c r="W106" t="s">
        <v>664</v>
      </c>
      <c r="X106" t="s">
        <v>175</v>
      </c>
      <c r="Y106" t="s">
        <v>665</v>
      </c>
      <c r="Z106" t="s">
        <v>666</v>
      </c>
      <c r="AA106" t="s">
        <v>40</v>
      </c>
      <c r="AB106" t="s">
        <v>667</v>
      </c>
    </row>
    <row r="107" spans="1:28" x14ac:dyDescent="0.3">
      <c r="A107" t="s">
        <v>7359</v>
      </c>
      <c r="B107" t="s">
        <v>668</v>
      </c>
      <c r="C107" t="s">
        <v>669</v>
      </c>
      <c r="D107">
        <v>106</v>
      </c>
      <c r="E107" t="s">
        <v>45</v>
      </c>
      <c r="F107" t="s">
        <v>7505</v>
      </c>
      <c r="G107" t="s">
        <v>7506</v>
      </c>
      <c r="H107" t="s">
        <v>32</v>
      </c>
      <c r="I107" t="s">
        <v>670</v>
      </c>
      <c r="J107">
        <v>8</v>
      </c>
      <c r="K107">
        <v>-0.36299999999999999</v>
      </c>
      <c r="L107">
        <v>50</v>
      </c>
      <c r="M107" t="s">
        <v>49</v>
      </c>
      <c r="N107" t="s">
        <v>307</v>
      </c>
      <c r="O107" t="s">
        <v>308</v>
      </c>
      <c r="P107">
        <v>6.26</v>
      </c>
      <c r="Q107">
        <v>-0.04</v>
      </c>
      <c r="R107">
        <v>0.55700000000000005</v>
      </c>
      <c r="S107">
        <v>61.25</v>
      </c>
      <c r="W107" t="s">
        <v>671</v>
      </c>
      <c r="X107" t="s">
        <v>107</v>
      </c>
      <c r="Y107" t="s">
        <v>672</v>
      </c>
      <c r="Z107" t="s">
        <v>673</v>
      </c>
      <c r="AA107" t="s">
        <v>40</v>
      </c>
      <c r="AB107" t="s">
        <v>674</v>
      </c>
    </row>
    <row r="108" spans="1:28" x14ac:dyDescent="0.3">
      <c r="A108" t="s">
        <v>675</v>
      </c>
      <c r="B108" t="s">
        <v>676</v>
      </c>
      <c r="C108" t="s">
        <v>677</v>
      </c>
      <c r="D108">
        <v>107</v>
      </c>
      <c r="E108" t="s">
        <v>45</v>
      </c>
      <c r="F108" t="s">
        <v>181</v>
      </c>
      <c r="G108" t="s">
        <v>47</v>
      </c>
      <c r="H108" t="s">
        <v>32</v>
      </c>
      <c r="I108" t="s">
        <v>678</v>
      </c>
      <c r="J108">
        <v>8</v>
      </c>
      <c r="K108">
        <v>0.27500000000000002</v>
      </c>
      <c r="L108">
        <v>50</v>
      </c>
      <c r="M108" t="s">
        <v>49</v>
      </c>
      <c r="N108" t="s">
        <v>679</v>
      </c>
      <c r="O108" t="s">
        <v>680</v>
      </c>
      <c r="P108">
        <v>9.18</v>
      </c>
      <c r="Q108">
        <v>0.96</v>
      </c>
      <c r="R108">
        <v>0.69799999999999995</v>
      </c>
      <c r="S108">
        <v>85</v>
      </c>
      <c r="W108" t="s">
        <v>106</v>
      </c>
      <c r="X108" t="s">
        <v>107</v>
      </c>
      <c r="Y108" t="s">
        <v>108</v>
      </c>
      <c r="AA108" t="s">
        <v>40</v>
      </c>
      <c r="AB108" t="s">
        <v>2802</v>
      </c>
    </row>
    <row r="109" spans="1:28" x14ac:dyDescent="0.3">
      <c r="A109" t="s">
        <v>681</v>
      </c>
      <c r="B109" t="s">
        <v>682</v>
      </c>
      <c r="C109" t="s">
        <v>683</v>
      </c>
      <c r="D109">
        <v>108</v>
      </c>
      <c r="E109" t="s">
        <v>45</v>
      </c>
      <c r="F109" t="s">
        <v>684</v>
      </c>
      <c r="G109" t="s">
        <v>685</v>
      </c>
      <c r="H109" t="s">
        <v>32</v>
      </c>
      <c r="I109" t="s">
        <v>686</v>
      </c>
      <c r="J109">
        <v>8</v>
      </c>
      <c r="K109">
        <v>-0.33800000000000002</v>
      </c>
      <c r="L109">
        <v>37.5</v>
      </c>
      <c r="M109" t="s">
        <v>49</v>
      </c>
      <c r="N109" t="s">
        <v>339</v>
      </c>
      <c r="O109" t="s">
        <v>340</v>
      </c>
      <c r="P109">
        <v>8.41</v>
      </c>
      <c r="Q109">
        <v>0.4</v>
      </c>
      <c r="R109">
        <v>0.57899999999999996</v>
      </c>
      <c r="S109">
        <v>48.75</v>
      </c>
      <c r="W109" t="s">
        <v>552</v>
      </c>
      <c r="X109" t="s">
        <v>107</v>
      </c>
      <c r="Y109" t="s">
        <v>553</v>
      </c>
      <c r="AA109" t="s">
        <v>40</v>
      </c>
      <c r="AB109" t="s">
        <v>554</v>
      </c>
    </row>
    <row r="110" spans="1:28" x14ac:dyDescent="0.3">
      <c r="A110" t="s">
        <v>6770</v>
      </c>
      <c r="B110" t="s">
        <v>687</v>
      </c>
      <c r="C110" t="s">
        <v>688</v>
      </c>
      <c r="D110">
        <v>109</v>
      </c>
      <c r="E110" t="s">
        <v>45</v>
      </c>
      <c r="H110" t="s">
        <v>32</v>
      </c>
      <c r="I110" t="s">
        <v>689</v>
      </c>
      <c r="J110">
        <v>8</v>
      </c>
      <c r="K110">
        <v>-0.125</v>
      </c>
      <c r="L110">
        <v>50</v>
      </c>
      <c r="M110" t="s">
        <v>606</v>
      </c>
      <c r="N110" t="s">
        <v>190</v>
      </c>
      <c r="O110" t="s">
        <v>191</v>
      </c>
      <c r="P110">
        <v>5.52</v>
      </c>
      <c r="Q110">
        <v>-0.24</v>
      </c>
      <c r="R110">
        <v>0.8</v>
      </c>
      <c r="S110">
        <v>48.75</v>
      </c>
      <c r="W110" t="s">
        <v>690</v>
      </c>
      <c r="X110" t="s">
        <v>75</v>
      </c>
      <c r="Y110" t="s">
        <v>691</v>
      </c>
      <c r="Z110" t="s">
        <v>77</v>
      </c>
      <c r="AA110" t="s">
        <v>40</v>
      </c>
      <c r="AB110" t="s">
        <v>149</v>
      </c>
    </row>
    <row r="111" spans="1:28" x14ac:dyDescent="0.3">
      <c r="A111" t="s">
        <v>692</v>
      </c>
      <c r="B111" t="s">
        <v>693</v>
      </c>
      <c r="C111" t="s">
        <v>694</v>
      </c>
      <c r="D111">
        <v>110</v>
      </c>
      <c r="E111" t="s">
        <v>45</v>
      </c>
      <c r="F111" t="s">
        <v>695</v>
      </c>
      <c r="G111" t="s">
        <v>47</v>
      </c>
      <c r="H111" t="s">
        <v>32</v>
      </c>
      <c r="I111" t="s">
        <v>696</v>
      </c>
      <c r="J111">
        <v>8</v>
      </c>
      <c r="K111">
        <v>-0.68799999999999994</v>
      </c>
      <c r="L111">
        <v>37.5</v>
      </c>
      <c r="M111" t="s">
        <v>606</v>
      </c>
      <c r="N111" t="s">
        <v>339</v>
      </c>
      <c r="O111" t="s">
        <v>340</v>
      </c>
      <c r="P111">
        <v>8.75</v>
      </c>
      <c r="Q111">
        <v>0.76</v>
      </c>
      <c r="R111">
        <v>0.63400000000000001</v>
      </c>
      <c r="S111">
        <v>48.75</v>
      </c>
    </row>
    <row r="112" spans="1:28" x14ac:dyDescent="0.3">
      <c r="A112" t="s">
        <v>6976</v>
      </c>
      <c r="B112" t="s">
        <v>697</v>
      </c>
      <c r="C112" t="s">
        <v>698</v>
      </c>
      <c r="D112">
        <v>111</v>
      </c>
      <c r="E112" t="s">
        <v>45</v>
      </c>
      <c r="F112" t="s">
        <v>7493</v>
      </c>
      <c r="G112" t="s">
        <v>5198</v>
      </c>
      <c r="H112" t="s">
        <v>6752</v>
      </c>
      <c r="I112" t="s">
        <v>699</v>
      </c>
      <c r="J112">
        <v>8</v>
      </c>
      <c r="K112">
        <v>-0.6</v>
      </c>
      <c r="L112">
        <v>50</v>
      </c>
      <c r="M112" t="s">
        <v>606</v>
      </c>
      <c r="N112" t="s">
        <v>190</v>
      </c>
      <c r="O112" t="s">
        <v>191</v>
      </c>
      <c r="P112">
        <v>5.84</v>
      </c>
      <c r="Q112">
        <v>-0.24</v>
      </c>
      <c r="R112">
        <v>0.68600000000000005</v>
      </c>
      <c r="S112">
        <v>61.25</v>
      </c>
      <c r="W112" t="s">
        <v>74</v>
      </c>
      <c r="X112" t="s">
        <v>75</v>
      </c>
      <c r="Y112" t="s">
        <v>76</v>
      </c>
      <c r="Z112" t="s">
        <v>77</v>
      </c>
      <c r="AA112" t="s">
        <v>78</v>
      </c>
      <c r="AB112" t="s">
        <v>79</v>
      </c>
    </row>
    <row r="113" spans="1:28" x14ac:dyDescent="0.3">
      <c r="A113" t="s">
        <v>700</v>
      </c>
      <c r="B113" t="s">
        <v>701</v>
      </c>
      <c r="C113" t="s">
        <v>702</v>
      </c>
      <c r="D113">
        <v>112</v>
      </c>
      <c r="E113" t="s">
        <v>45</v>
      </c>
      <c r="F113" t="s">
        <v>46</v>
      </c>
      <c r="G113" t="s">
        <v>47</v>
      </c>
      <c r="H113" t="s">
        <v>32</v>
      </c>
      <c r="I113" t="s">
        <v>703</v>
      </c>
      <c r="J113">
        <v>8</v>
      </c>
      <c r="K113">
        <v>-0.68799999999999994</v>
      </c>
      <c r="L113">
        <v>37.5</v>
      </c>
      <c r="M113" t="s">
        <v>49</v>
      </c>
      <c r="N113" t="s">
        <v>407</v>
      </c>
      <c r="O113" t="s">
        <v>408</v>
      </c>
      <c r="P113">
        <v>5.84</v>
      </c>
      <c r="Q113">
        <v>-0.24</v>
      </c>
      <c r="R113">
        <v>0.55200000000000005</v>
      </c>
      <c r="S113">
        <v>48.75</v>
      </c>
      <c r="W113" t="s">
        <v>141</v>
      </c>
      <c r="X113" t="s">
        <v>75</v>
      </c>
      <c r="Y113" t="s">
        <v>142</v>
      </c>
      <c r="Z113" t="s">
        <v>66</v>
      </c>
      <c r="AA113" t="s">
        <v>40</v>
      </c>
      <c r="AB113" t="s">
        <v>143</v>
      </c>
    </row>
    <row r="114" spans="1:28" x14ac:dyDescent="0.3">
      <c r="A114" t="s">
        <v>704</v>
      </c>
      <c r="B114" t="s">
        <v>705</v>
      </c>
      <c r="C114" t="s">
        <v>706</v>
      </c>
      <c r="D114">
        <v>113</v>
      </c>
      <c r="E114" t="s">
        <v>45</v>
      </c>
      <c r="F114" t="s">
        <v>46</v>
      </c>
      <c r="G114" t="s">
        <v>47</v>
      </c>
      <c r="H114" t="s">
        <v>32</v>
      </c>
      <c r="I114" t="s">
        <v>707</v>
      </c>
      <c r="J114">
        <v>8</v>
      </c>
      <c r="K114">
        <v>-0.57499999999999996</v>
      </c>
      <c r="L114">
        <v>37.5</v>
      </c>
      <c r="M114" t="s">
        <v>606</v>
      </c>
      <c r="N114" t="s">
        <v>256</v>
      </c>
      <c r="O114" t="s">
        <v>257</v>
      </c>
      <c r="P114">
        <v>8.75</v>
      </c>
      <c r="Q114">
        <v>0.76</v>
      </c>
      <c r="R114">
        <v>0.70799999999999996</v>
      </c>
      <c r="S114">
        <v>48.75</v>
      </c>
    </row>
    <row r="115" spans="1:28" x14ac:dyDescent="0.3">
      <c r="A115" t="s">
        <v>708</v>
      </c>
      <c r="B115" t="s">
        <v>709</v>
      </c>
      <c r="C115" t="s">
        <v>710</v>
      </c>
      <c r="D115">
        <v>114</v>
      </c>
      <c r="E115" t="s">
        <v>45</v>
      </c>
      <c r="F115" t="s">
        <v>46</v>
      </c>
      <c r="G115" t="s">
        <v>47</v>
      </c>
      <c r="H115" t="s">
        <v>32</v>
      </c>
      <c r="I115" t="s">
        <v>711</v>
      </c>
      <c r="J115">
        <v>8</v>
      </c>
      <c r="K115">
        <v>0.68700000000000006</v>
      </c>
      <c r="L115">
        <v>62.5</v>
      </c>
      <c r="M115" t="s">
        <v>49</v>
      </c>
      <c r="N115" t="s">
        <v>712</v>
      </c>
      <c r="O115" t="s">
        <v>713</v>
      </c>
      <c r="P115">
        <v>5.52</v>
      </c>
      <c r="Q115">
        <v>-0.24</v>
      </c>
      <c r="R115">
        <v>0.81100000000000005</v>
      </c>
      <c r="S115">
        <v>97.5</v>
      </c>
      <c r="W115" t="s">
        <v>141</v>
      </c>
      <c r="X115" t="s">
        <v>75</v>
      </c>
      <c r="Y115" t="s">
        <v>142</v>
      </c>
      <c r="Z115" t="s">
        <v>66</v>
      </c>
      <c r="AA115" t="s">
        <v>40</v>
      </c>
      <c r="AB115" t="s">
        <v>143</v>
      </c>
    </row>
    <row r="116" spans="1:28" x14ac:dyDescent="0.3">
      <c r="A116" t="s">
        <v>6771</v>
      </c>
      <c r="B116" t="s">
        <v>714</v>
      </c>
      <c r="C116" t="s">
        <v>715</v>
      </c>
      <c r="D116">
        <v>115</v>
      </c>
      <c r="E116" t="s">
        <v>45</v>
      </c>
      <c r="H116" t="s">
        <v>32</v>
      </c>
      <c r="I116" t="s">
        <v>716</v>
      </c>
      <c r="J116">
        <v>8</v>
      </c>
      <c r="K116">
        <v>0.312</v>
      </c>
      <c r="L116">
        <v>62.5</v>
      </c>
      <c r="M116" t="s">
        <v>49</v>
      </c>
      <c r="N116" t="s">
        <v>307</v>
      </c>
      <c r="O116" t="s">
        <v>308</v>
      </c>
      <c r="P116">
        <v>5.84</v>
      </c>
      <c r="Q116">
        <v>-0.24</v>
      </c>
      <c r="R116">
        <v>0.77</v>
      </c>
      <c r="S116">
        <v>110</v>
      </c>
      <c r="W116" t="s">
        <v>717</v>
      </c>
      <c r="X116" t="s">
        <v>107</v>
      </c>
      <c r="Y116" t="s">
        <v>718</v>
      </c>
      <c r="AA116" t="s">
        <v>40</v>
      </c>
      <c r="AB116" t="s">
        <v>99</v>
      </c>
    </row>
    <row r="117" spans="1:28" x14ac:dyDescent="0.3">
      <c r="A117" t="s">
        <v>719</v>
      </c>
      <c r="B117" t="s">
        <v>720</v>
      </c>
      <c r="C117" t="s">
        <v>721</v>
      </c>
      <c r="D117">
        <v>116</v>
      </c>
      <c r="E117" t="s">
        <v>45</v>
      </c>
      <c r="H117" t="s">
        <v>70</v>
      </c>
      <c r="I117" t="s">
        <v>722</v>
      </c>
      <c r="J117">
        <v>8</v>
      </c>
      <c r="K117">
        <v>-0.58799999999999997</v>
      </c>
      <c r="L117">
        <v>37.5</v>
      </c>
      <c r="M117" t="s">
        <v>49</v>
      </c>
      <c r="N117" t="s">
        <v>723</v>
      </c>
      <c r="O117" t="s">
        <v>724</v>
      </c>
      <c r="P117">
        <v>8.4600000000000009</v>
      </c>
      <c r="Q117">
        <v>0.46</v>
      </c>
      <c r="R117">
        <v>0.70599999999999996</v>
      </c>
      <c r="S117">
        <v>48.75</v>
      </c>
      <c r="W117" t="s">
        <v>291</v>
      </c>
      <c r="X117" t="s">
        <v>75</v>
      </c>
      <c r="Y117" t="s">
        <v>292</v>
      </c>
      <c r="Z117" t="s">
        <v>293</v>
      </c>
      <c r="AB117" t="s">
        <v>294</v>
      </c>
    </row>
    <row r="118" spans="1:28" x14ac:dyDescent="0.3">
      <c r="A118" t="s">
        <v>6772</v>
      </c>
      <c r="B118" t="s">
        <v>725</v>
      </c>
      <c r="C118" t="s">
        <v>726</v>
      </c>
      <c r="D118">
        <v>117</v>
      </c>
      <c r="E118" t="s">
        <v>45</v>
      </c>
      <c r="H118" t="s">
        <v>32</v>
      </c>
      <c r="I118" t="s">
        <v>727</v>
      </c>
      <c r="J118">
        <v>8</v>
      </c>
      <c r="K118">
        <v>-0.57499999999999996</v>
      </c>
      <c r="L118">
        <v>37.5</v>
      </c>
      <c r="M118" t="s">
        <v>49</v>
      </c>
      <c r="N118" t="s">
        <v>350</v>
      </c>
      <c r="O118" t="s">
        <v>351</v>
      </c>
      <c r="P118">
        <v>5.84</v>
      </c>
      <c r="Q118">
        <v>-0.24</v>
      </c>
      <c r="R118">
        <v>0.626</v>
      </c>
      <c r="S118">
        <v>48.75</v>
      </c>
      <c r="W118" t="s">
        <v>141</v>
      </c>
      <c r="X118" t="s">
        <v>75</v>
      </c>
      <c r="Y118" t="s">
        <v>142</v>
      </c>
      <c r="Z118" t="s">
        <v>66</v>
      </c>
      <c r="AA118" t="s">
        <v>40</v>
      </c>
      <c r="AB118" t="s">
        <v>143</v>
      </c>
    </row>
    <row r="119" spans="1:28" x14ac:dyDescent="0.3">
      <c r="A119" t="s">
        <v>728</v>
      </c>
      <c r="B119" t="s">
        <v>729</v>
      </c>
      <c r="C119" t="s">
        <v>730</v>
      </c>
      <c r="D119">
        <v>118</v>
      </c>
      <c r="E119" t="s">
        <v>45</v>
      </c>
      <c r="F119" t="s">
        <v>731</v>
      </c>
      <c r="G119" t="s">
        <v>486</v>
      </c>
      <c r="H119" t="s">
        <v>32</v>
      </c>
      <c r="I119" t="s">
        <v>732</v>
      </c>
      <c r="J119">
        <v>9</v>
      </c>
      <c r="K119">
        <v>0.2</v>
      </c>
      <c r="L119">
        <v>55.56</v>
      </c>
      <c r="M119" t="s">
        <v>49</v>
      </c>
      <c r="N119" t="s">
        <v>733</v>
      </c>
      <c r="O119" t="s">
        <v>734</v>
      </c>
      <c r="P119">
        <v>5.57</v>
      </c>
      <c r="Q119">
        <v>-0.21</v>
      </c>
      <c r="R119">
        <v>0.44700000000000001</v>
      </c>
      <c r="S119">
        <v>65.56</v>
      </c>
      <c r="W119" t="s">
        <v>735</v>
      </c>
      <c r="X119" t="s">
        <v>175</v>
      </c>
      <c r="Y119" t="s">
        <v>736</v>
      </c>
      <c r="Z119" t="s">
        <v>66</v>
      </c>
      <c r="AA119" t="s">
        <v>40</v>
      </c>
      <c r="AB119" t="s">
        <v>737</v>
      </c>
    </row>
    <row r="120" spans="1:28" x14ac:dyDescent="0.3">
      <c r="A120" t="s">
        <v>738</v>
      </c>
      <c r="B120" t="s">
        <v>739</v>
      </c>
      <c r="C120" t="s">
        <v>740</v>
      </c>
      <c r="D120">
        <v>119</v>
      </c>
      <c r="E120" t="s">
        <v>45</v>
      </c>
      <c r="F120" t="s">
        <v>46</v>
      </c>
      <c r="G120" t="s">
        <v>47</v>
      </c>
      <c r="H120" t="s">
        <v>32</v>
      </c>
      <c r="I120" t="s">
        <v>741</v>
      </c>
      <c r="J120">
        <v>8</v>
      </c>
      <c r="K120">
        <v>-0.92500000000000004</v>
      </c>
      <c r="L120">
        <v>37.5</v>
      </c>
      <c r="M120" t="s">
        <v>606</v>
      </c>
      <c r="N120" t="s">
        <v>256</v>
      </c>
      <c r="O120" t="s">
        <v>257</v>
      </c>
      <c r="P120">
        <v>5.84</v>
      </c>
      <c r="Q120">
        <v>-0.24</v>
      </c>
      <c r="R120">
        <v>0.68100000000000005</v>
      </c>
      <c r="S120">
        <v>48.75</v>
      </c>
      <c r="T120" t="s">
        <v>47</v>
      </c>
      <c r="W120" t="s">
        <v>1544</v>
      </c>
      <c r="X120" t="s">
        <v>75</v>
      </c>
      <c r="Y120" t="s">
        <v>1545</v>
      </c>
      <c r="AA120" t="s">
        <v>78</v>
      </c>
      <c r="AB120" t="s">
        <v>317</v>
      </c>
    </row>
    <row r="121" spans="1:28" x14ac:dyDescent="0.3">
      <c r="A121" t="s">
        <v>742</v>
      </c>
      <c r="B121" t="s">
        <v>743</v>
      </c>
      <c r="C121" t="s">
        <v>744</v>
      </c>
      <c r="D121">
        <v>120</v>
      </c>
      <c r="E121" t="s">
        <v>45</v>
      </c>
      <c r="F121" t="s">
        <v>745</v>
      </c>
      <c r="G121" t="s">
        <v>59</v>
      </c>
      <c r="H121" t="s">
        <v>32</v>
      </c>
      <c r="I121" t="s">
        <v>746</v>
      </c>
      <c r="J121">
        <v>8</v>
      </c>
      <c r="K121">
        <v>-0.68799999999999994</v>
      </c>
      <c r="L121">
        <v>37.5</v>
      </c>
      <c r="M121" t="s">
        <v>49</v>
      </c>
      <c r="N121" t="s">
        <v>339</v>
      </c>
      <c r="O121" t="s">
        <v>340</v>
      </c>
      <c r="P121">
        <v>6.1</v>
      </c>
      <c r="Q121">
        <v>-0.16</v>
      </c>
      <c r="R121">
        <v>0.55200000000000005</v>
      </c>
      <c r="S121">
        <v>48.75</v>
      </c>
      <c r="W121" t="s">
        <v>747</v>
      </c>
      <c r="X121" t="s">
        <v>107</v>
      </c>
      <c r="Y121" t="s">
        <v>748</v>
      </c>
      <c r="AA121" t="s">
        <v>40</v>
      </c>
      <c r="AB121" t="s">
        <v>749</v>
      </c>
    </row>
    <row r="122" spans="1:28" x14ac:dyDescent="0.3">
      <c r="A122" t="s">
        <v>7248</v>
      </c>
      <c r="B122" t="s">
        <v>6729</v>
      </c>
      <c r="C122" t="s">
        <v>6729</v>
      </c>
      <c r="D122">
        <v>1245</v>
      </c>
      <c r="E122" t="s">
        <v>5122</v>
      </c>
      <c r="F122" t="s">
        <v>1999</v>
      </c>
      <c r="G122" t="s">
        <v>7502</v>
      </c>
      <c r="H122" t="s">
        <v>70</v>
      </c>
      <c r="I122" t="s">
        <v>7619</v>
      </c>
      <c r="J122">
        <v>72</v>
      </c>
      <c r="K122">
        <v>-0.25600000000000001</v>
      </c>
      <c r="L122">
        <v>43.06</v>
      </c>
      <c r="N122" t="s">
        <v>7759</v>
      </c>
      <c r="O122" t="s">
        <v>7760</v>
      </c>
      <c r="P122">
        <v>4.66</v>
      </c>
      <c r="Q122">
        <v>-3.25</v>
      </c>
      <c r="R122">
        <v>0.69499999999999995</v>
      </c>
      <c r="S122">
        <v>96.11</v>
      </c>
      <c r="AB122" t="s">
        <v>294</v>
      </c>
    </row>
    <row r="123" spans="1:28" x14ac:dyDescent="0.3">
      <c r="A123" t="s">
        <v>750</v>
      </c>
      <c r="B123" t="s">
        <v>751</v>
      </c>
      <c r="C123" t="s">
        <v>752</v>
      </c>
      <c r="D123">
        <v>122</v>
      </c>
      <c r="E123" t="s">
        <v>45</v>
      </c>
      <c r="F123" t="s">
        <v>321</v>
      </c>
      <c r="G123" t="s">
        <v>129</v>
      </c>
      <c r="H123" t="s">
        <v>32</v>
      </c>
      <c r="I123" t="s">
        <v>753</v>
      </c>
      <c r="J123">
        <v>9</v>
      </c>
      <c r="K123">
        <v>-0.33300000000000002</v>
      </c>
      <c r="L123">
        <v>33.33</v>
      </c>
      <c r="M123" t="s">
        <v>49</v>
      </c>
      <c r="N123" t="s">
        <v>567</v>
      </c>
      <c r="O123" t="s">
        <v>568</v>
      </c>
      <c r="P123">
        <v>8.31</v>
      </c>
      <c r="Q123">
        <v>0.46</v>
      </c>
      <c r="R123">
        <v>0.54800000000000004</v>
      </c>
      <c r="S123">
        <v>43.33</v>
      </c>
    </row>
    <row r="124" spans="1:28" x14ac:dyDescent="0.3">
      <c r="A124" t="s">
        <v>754</v>
      </c>
      <c r="B124" t="s">
        <v>755</v>
      </c>
      <c r="C124" t="s">
        <v>756</v>
      </c>
      <c r="D124">
        <v>123</v>
      </c>
      <c r="E124" t="s">
        <v>45</v>
      </c>
      <c r="F124" t="s">
        <v>757</v>
      </c>
      <c r="G124" t="s">
        <v>129</v>
      </c>
      <c r="H124" t="s">
        <v>32</v>
      </c>
      <c r="I124" t="s">
        <v>758</v>
      </c>
      <c r="J124">
        <v>9</v>
      </c>
      <c r="K124">
        <v>0.25600000000000001</v>
      </c>
      <c r="L124">
        <v>44.44</v>
      </c>
      <c r="M124" t="s">
        <v>49</v>
      </c>
      <c r="N124" t="s">
        <v>759</v>
      </c>
      <c r="O124" t="s">
        <v>760</v>
      </c>
      <c r="P124">
        <v>5.52</v>
      </c>
      <c r="Q124">
        <v>-0.24</v>
      </c>
      <c r="R124">
        <v>0.64800000000000002</v>
      </c>
      <c r="S124">
        <v>43.33</v>
      </c>
      <c r="W124" t="s">
        <v>106</v>
      </c>
      <c r="X124" t="s">
        <v>107</v>
      </c>
      <c r="Y124" t="s">
        <v>108</v>
      </c>
      <c r="AA124" t="s">
        <v>40</v>
      </c>
      <c r="AB124" t="s">
        <v>2802</v>
      </c>
    </row>
    <row r="125" spans="1:28" x14ac:dyDescent="0.3">
      <c r="A125" t="s">
        <v>6773</v>
      </c>
      <c r="B125" t="s">
        <v>761</v>
      </c>
      <c r="C125" t="s">
        <v>762</v>
      </c>
      <c r="D125">
        <v>124</v>
      </c>
      <c r="E125" t="s">
        <v>45</v>
      </c>
      <c r="F125" t="s">
        <v>181</v>
      </c>
      <c r="H125" t="s">
        <v>32</v>
      </c>
      <c r="I125" t="s">
        <v>763</v>
      </c>
      <c r="J125">
        <v>9</v>
      </c>
      <c r="K125">
        <v>-0.23300000000000001</v>
      </c>
      <c r="L125">
        <v>33.33</v>
      </c>
      <c r="M125" t="s">
        <v>49</v>
      </c>
      <c r="N125" t="s">
        <v>764</v>
      </c>
      <c r="O125" t="s">
        <v>765</v>
      </c>
      <c r="P125">
        <v>6.4</v>
      </c>
      <c r="Q125">
        <v>-0.52</v>
      </c>
      <c r="R125">
        <v>0.45900000000000002</v>
      </c>
      <c r="S125">
        <v>43.33</v>
      </c>
      <c r="W125" t="s">
        <v>226</v>
      </c>
      <c r="X125" t="s">
        <v>75</v>
      </c>
      <c r="Y125" t="s">
        <v>227</v>
      </c>
      <c r="Z125" t="s">
        <v>228</v>
      </c>
      <c r="AA125" t="s">
        <v>229</v>
      </c>
      <c r="AB125" t="s">
        <v>230</v>
      </c>
    </row>
    <row r="126" spans="1:28" x14ac:dyDescent="0.3">
      <c r="A126" t="s">
        <v>766</v>
      </c>
      <c r="B126" t="s">
        <v>767</v>
      </c>
      <c r="C126" t="s">
        <v>768</v>
      </c>
      <c r="D126">
        <v>125</v>
      </c>
      <c r="E126" t="s">
        <v>45</v>
      </c>
      <c r="F126" t="s">
        <v>46</v>
      </c>
      <c r="G126" t="s">
        <v>47</v>
      </c>
      <c r="H126" t="s">
        <v>32</v>
      </c>
      <c r="I126" t="s">
        <v>769</v>
      </c>
      <c r="J126">
        <v>9</v>
      </c>
      <c r="K126">
        <v>0.21099999999999999</v>
      </c>
      <c r="L126">
        <v>55.56</v>
      </c>
      <c r="M126" t="s">
        <v>49</v>
      </c>
      <c r="N126" t="s">
        <v>770</v>
      </c>
      <c r="O126" t="s">
        <v>771</v>
      </c>
      <c r="P126">
        <v>4.05</v>
      </c>
      <c r="Q126">
        <v>-2.04</v>
      </c>
      <c r="R126">
        <v>0.53700000000000003</v>
      </c>
      <c r="S126">
        <v>97.78</v>
      </c>
      <c r="W126" t="s">
        <v>369</v>
      </c>
      <c r="X126" t="s">
        <v>107</v>
      </c>
      <c r="Y126" t="s">
        <v>370</v>
      </c>
      <c r="AA126" t="s">
        <v>78</v>
      </c>
      <c r="AB126" t="s">
        <v>371</v>
      </c>
    </row>
    <row r="127" spans="1:28" x14ac:dyDescent="0.3">
      <c r="A127" t="s">
        <v>772</v>
      </c>
      <c r="B127" t="s">
        <v>773</v>
      </c>
      <c r="C127" t="s">
        <v>774</v>
      </c>
      <c r="D127">
        <v>126</v>
      </c>
      <c r="E127" t="s">
        <v>45</v>
      </c>
      <c r="F127" t="s">
        <v>181</v>
      </c>
      <c r="G127" t="s">
        <v>47</v>
      </c>
      <c r="H127" t="s">
        <v>32</v>
      </c>
      <c r="I127" t="s">
        <v>775</v>
      </c>
      <c r="J127">
        <v>9</v>
      </c>
      <c r="K127">
        <v>0.122</v>
      </c>
      <c r="L127">
        <v>44.44</v>
      </c>
      <c r="M127" t="s">
        <v>49</v>
      </c>
      <c r="N127" t="s">
        <v>776</v>
      </c>
      <c r="O127" t="s">
        <v>777</v>
      </c>
      <c r="P127">
        <v>8.4600000000000009</v>
      </c>
      <c r="Q127">
        <v>0.46</v>
      </c>
      <c r="R127">
        <v>0.65300000000000002</v>
      </c>
      <c r="S127">
        <v>86.67</v>
      </c>
    </row>
    <row r="128" spans="1:28" x14ac:dyDescent="0.3">
      <c r="A128" t="s">
        <v>778</v>
      </c>
      <c r="B128" t="s">
        <v>779</v>
      </c>
      <c r="C128" t="s">
        <v>780</v>
      </c>
      <c r="D128">
        <v>127</v>
      </c>
      <c r="E128" t="s">
        <v>45</v>
      </c>
      <c r="F128" t="s">
        <v>46</v>
      </c>
      <c r="G128" t="s">
        <v>47</v>
      </c>
      <c r="H128" t="s">
        <v>32</v>
      </c>
      <c r="I128" t="s">
        <v>781</v>
      </c>
      <c r="J128">
        <v>10</v>
      </c>
      <c r="K128">
        <v>0.65</v>
      </c>
      <c r="L128">
        <v>60</v>
      </c>
      <c r="M128" t="s">
        <v>49</v>
      </c>
      <c r="N128" t="s">
        <v>782</v>
      </c>
      <c r="O128" t="s">
        <v>783</v>
      </c>
      <c r="P128">
        <v>4.05</v>
      </c>
      <c r="Q128">
        <v>-1.04</v>
      </c>
      <c r="R128">
        <v>0.52100000000000002</v>
      </c>
      <c r="S128">
        <v>98</v>
      </c>
      <c r="W128" t="s">
        <v>784</v>
      </c>
      <c r="X128" t="s">
        <v>75</v>
      </c>
      <c r="Y128" t="s">
        <v>785</v>
      </c>
      <c r="AB128" t="s">
        <v>99</v>
      </c>
    </row>
    <row r="129" spans="1:28" x14ac:dyDescent="0.3">
      <c r="A129" t="s">
        <v>6774</v>
      </c>
      <c r="B129" t="s">
        <v>786</v>
      </c>
      <c r="C129" t="s">
        <v>787</v>
      </c>
      <c r="D129">
        <v>128</v>
      </c>
      <c r="E129" t="s">
        <v>45</v>
      </c>
      <c r="H129" t="s">
        <v>32</v>
      </c>
      <c r="I129" t="s">
        <v>788</v>
      </c>
      <c r="J129">
        <v>10</v>
      </c>
      <c r="K129">
        <v>0.2</v>
      </c>
      <c r="L129">
        <v>50</v>
      </c>
      <c r="M129" t="s">
        <v>49</v>
      </c>
      <c r="N129" t="s">
        <v>782</v>
      </c>
      <c r="O129" t="s">
        <v>783</v>
      </c>
      <c r="P129">
        <v>4.05</v>
      </c>
      <c r="Q129">
        <v>-1.2</v>
      </c>
      <c r="R129">
        <v>0.51900000000000002</v>
      </c>
      <c r="S129">
        <v>49</v>
      </c>
      <c r="W129" t="s">
        <v>400</v>
      </c>
      <c r="X129" t="s">
        <v>175</v>
      </c>
      <c r="Y129" t="s">
        <v>401</v>
      </c>
      <c r="Z129" t="s">
        <v>228</v>
      </c>
      <c r="AA129" t="s">
        <v>40</v>
      </c>
      <c r="AB129" t="s">
        <v>402</v>
      </c>
    </row>
    <row r="130" spans="1:28" x14ac:dyDescent="0.3">
      <c r="A130" t="s">
        <v>789</v>
      </c>
      <c r="B130" t="s">
        <v>790</v>
      </c>
      <c r="C130" t="s">
        <v>791</v>
      </c>
      <c r="D130">
        <v>129</v>
      </c>
      <c r="E130" t="s">
        <v>45</v>
      </c>
      <c r="F130" t="s">
        <v>181</v>
      </c>
      <c r="H130" t="s">
        <v>70</v>
      </c>
      <c r="I130" t="s">
        <v>792</v>
      </c>
      <c r="J130">
        <v>11</v>
      </c>
      <c r="K130">
        <v>-0.59099999999999997</v>
      </c>
      <c r="L130">
        <v>27.27</v>
      </c>
      <c r="M130" t="s">
        <v>49</v>
      </c>
      <c r="N130" t="s">
        <v>793</v>
      </c>
      <c r="O130" t="s">
        <v>794</v>
      </c>
      <c r="P130">
        <v>5.24</v>
      </c>
      <c r="Q130">
        <v>-1.1499999999999999</v>
      </c>
      <c r="R130">
        <v>0.30499999999999999</v>
      </c>
      <c r="S130">
        <v>35.450000000000003</v>
      </c>
    </row>
    <row r="131" spans="1:28" x14ac:dyDescent="0.3">
      <c r="A131" t="s">
        <v>795</v>
      </c>
      <c r="B131" t="s">
        <v>796</v>
      </c>
      <c r="C131" t="s">
        <v>797</v>
      </c>
      <c r="D131">
        <v>130</v>
      </c>
      <c r="E131" t="s">
        <v>45</v>
      </c>
      <c r="F131" t="s">
        <v>46</v>
      </c>
      <c r="G131" t="s">
        <v>47</v>
      </c>
      <c r="H131" t="s">
        <v>32</v>
      </c>
      <c r="I131" t="s">
        <v>798</v>
      </c>
      <c r="J131">
        <v>12</v>
      </c>
      <c r="K131">
        <v>-0.4</v>
      </c>
      <c r="L131">
        <v>33.33</v>
      </c>
      <c r="M131" t="s">
        <v>49</v>
      </c>
      <c r="N131" t="s">
        <v>799</v>
      </c>
      <c r="O131" t="s">
        <v>800</v>
      </c>
      <c r="P131">
        <v>5.08</v>
      </c>
      <c r="Q131">
        <v>-1.1499999999999999</v>
      </c>
      <c r="R131">
        <v>0.36199999999999999</v>
      </c>
      <c r="S131">
        <v>40.83</v>
      </c>
      <c r="W131" t="s">
        <v>141</v>
      </c>
      <c r="X131" t="s">
        <v>75</v>
      </c>
      <c r="Y131" t="s">
        <v>142</v>
      </c>
      <c r="Z131" t="s">
        <v>66</v>
      </c>
      <c r="AA131" t="s">
        <v>40</v>
      </c>
      <c r="AB131" t="s">
        <v>143</v>
      </c>
    </row>
    <row r="132" spans="1:28" x14ac:dyDescent="0.3">
      <c r="A132" t="s">
        <v>801</v>
      </c>
      <c r="B132" t="s">
        <v>802</v>
      </c>
      <c r="C132" t="s">
        <v>803</v>
      </c>
      <c r="D132">
        <v>131</v>
      </c>
      <c r="E132" t="s">
        <v>45</v>
      </c>
      <c r="H132" t="s">
        <v>70</v>
      </c>
      <c r="I132" t="s">
        <v>804</v>
      </c>
      <c r="J132">
        <v>11</v>
      </c>
      <c r="K132">
        <v>-1.7</v>
      </c>
      <c r="L132">
        <v>27.27</v>
      </c>
      <c r="M132" t="s">
        <v>49</v>
      </c>
      <c r="N132" t="s">
        <v>805</v>
      </c>
      <c r="O132" t="s">
        <v>806</v>
      </c>
      <c r="P132">
        <v>4.05</v>
      </c>
      <c r="Q132">
        <v>-4.16</v>
      </c>
      <c r="R132">
        <v>0.46899999999999997</v>
      </c>
      <c r="S132">
        <v>35.450000000000003</v>
      </c>
    </row>
    <row r="133" spans="1:28" x14ac:dyDescent="0.3">
      <c r="A133" t="s">
        <v>807</v>
      </c>
      <c r="B133" t="s">
        <v>808</v>
      </c>
      <c r="C133" t="s">
        <v>809</v>
      </c>
      <c r="D133">
        <v>132</v>
      </c>
      <c r="E133" t="s">
        <v>45</v>
      </c>
      <c r="H133" t="s">
        <v>70</v>
      </c>
      <c r="I133" t="s">
        <v>810</v>
      </c>
      <c r="J133">
        <v>11</v>
      </c>
      <c r="K133">
        <v>-0.82699999999999996</v>
      </c>
      <c r="L133">
        <v>36.36</v>
      </c>
      <c r="M133" t="s">
        <v>49</v>
      </c>
      <c r="N133" t="s">
        <v>811</v>
      </c>
      <c r="O133" t="s">
        <v>812</v>
      </c>
      <c r="P133">
        <v>6.85</v>
      </c>
      <c r="Q133">
        <v>-7.0000000000000007E-2</v>
      </c>
      <c r="R133">
        <v>0.59699999999999998</v>
      </c>
      <c r="S133">
        <v>35.450000000000003</v>
      </c>
      <c r="W133" t="s">
        <v>7252</v>
      </c>
      <c r="X133" t="s">
        <v>75</v>
      </c>
      <c r="Y133" t="s">
        <v>7251</v>
      </c>
      <c r="Z133" t="s">
        <v>77</v>
      </c>
      <c r="AA133" t="s">
        <v>78</v>
      </c>
      <c r="AB133" t="s">
        <v>813</v>
      </c>
    </row>
    <row r="134" spans="1:28" x14ac:dyDescent="0.3">
      <c r="A134" t="s">
        <v>6977</v>
      </c>
      <c r="B134" t="s">
        <v>814</v>
      </c>
      <c r="C134" t="s">
        <v>815</v>
      </c>
      <c r="D134">
        <v>133</v>
      </c>
      <c r="E134" t="s">
        <v>45</v>
      </c>
      <c r="F134" t="s">
        <v>7493</v>
      </c>
      <c r="G134" t="s">
        <v>5198</v>
      </c>
      <c r="H134" t="s">
        <v>6752</v>
      </c>
      <c r="I134" t="s">
        <v>816</v>
      </c>
      <c r="J134">
        <v>12</v>
      </c>
      <c r="K134">
        <v>-1.3919999999999999</v>
      </c>
      <c r="L134">
        <v>25</v>
      </c>
      <c r="M134" t="s">
        <v>49</v>
      </c>
      <c r="N134" t="s">
        <v>817</v>
      </c>
      <c r="O134" t="s">
        <v>818</v>
      </c>
      <c r="P134">
        <v>4.1399999999999997</v>
      </c>
      <c r="Q134">
        <v>-2.04</v>
      </c>
      <c r="R134">
        <v>0.40300000000000002</v>
      </c>
      <c r="S134">
        <v>32.5</v>
      </c>
      <c r="W134" t="s">
        <v>74</v>
      </c>
      <c r="X134" t="s">
        <v>75</v>
      </c>
      <c r="Y134" t="s">
        <v>76</v>
      </c>
      <c r="Z134" t="s">
        <v>77</v>
      </c>
      <c r="AA134" t="s">
        <v>78</v>
      </c>
      <c r="AB134" t="s">
        <v>79</v>
      </c>
    </row>
    <row r="135" spans="1:28" x14ac:dyDescent="0.3">
      <c r="A135" t="s">
        <v>6978</v>
      </c>
      <c r="B135" t="s">
        <v>819</v>
      </c>
      <c r="C135" t="s">
        <v>820</v>
      </c>
      <c r="D135">
        <v>134</v>
      </c>
      <c r="E135" t="s">
        <v>45</v>
      </c>
      <c r="F135" t="s">
        <v>7493</v>
      </c>
      <c r="G135" t="s">
        <v>5198</v>
      </c>
      <c r="H135" t="s">
        <v>6752</v>
      </c>
      <c r="I135" t="s">
        <v>821</v>
      </c>
      <c r="J135">
        <v>15</v>
      </c>
      <c r="K135">
        <v>0.113</v>
      </c>
      <c r="L135">
        <v>53.33</v>
      </c>
      <c r="M135" t="s">
        <v>49</v>
      </c>
      <c r="N135" t="s">
        <v>822</v>
      </c>
      <c r="O135" t="s">
        <v>823</v>
      </c>
      <c r="P135">
        <v>4.05</v>
      </c>
      <c r="Q135">
        <v>-4.2</v>
      </c>
      <c r="R135">
        <v>0.38100000000000001</v>
      </c>
      <c r="S135">
        <v>78.67</v>
      </c>
      <c r="W135" t="s">
        <v>74</v>
      </c>
      <c r="X135" t="s">
        <v>75</v>
      </c>
      <c r="Y135" t="s">
        <v>76</v>
      </c>
      <c r="Z135" t="s">
        <v>77</v>
      </c>
      <c r="AA135" t="s">
        <v>78</v>
      </c>
      <c r="AB135" t="s">
        <v>79</v>
      </c>
    </row>
    <row r="136" spans="1:28" x14ac:dyDescent="0.3">
      <c r="A136" t="s">
        <v>824</v>
      </c>
      <c r="B136" t="s">
        <v>825</v>
      </c>
      <c r="C136" t="s">
        <v>826</v>
      </c>
      <c r="D136">
        <v>135</v>
      </c>
      <c r="E136" t="s">
        <v>45</v>
      </c>
      <c r="H136" t="s">
        <v>70</v>
      </c>
      <c r="I136" t="s">
        <v>827</v>
      </c>
      <c r="J136">
        <v>19</v>
      </c>
      <c r="K136">
        <v>0.17899999999999999</v>
      </c>
      <c r="L136">
        <v>47.37</v>
      </c>
      <c r="M136" t="s">
        <v>49</v>
      </c>
      <c r="N136" t="s">
        <v>828</v>
      </c>
      <c r="O136" t="s">
        <v>829</v>
      </c>
      <c r="P136">
        <v>4.05</v>
      </c>
      <c r="Q136">
        <v>-3.2</v>
      </c>
      <c r="R136">
        <v>0.45600000000000002</v>
      </c>
      <c r="S136">
        <v>77.37</v>
      </c>
      <c r="W136" t="s">
        <v>291</v>
      </c>
      <c r="X136" t="s">
        <v>75</v>
      </c>
      <c r="Y136" t="s">
        <v>292</v>
      </c>
      <c r="Z136" t="s">
        <v>293</v>
      </c>
      <c r="AB136" t="s">
        <v>294</v>
      </c>
    </row>
    <row r="137" spans="1:28" x14ac:dyDescent="0.3">
      <c r="A137" t="s">
        <v>6979</v>
      </c>
      <c r="B137" t="s">
        <v>830</v>
      </c>
      <c r="C137" t="s">
        <v>831</v>
      </c>
      <c r="D137">
        <v>136</v>
      </c>
      <c r="E137" t="s">
        <v>45</v>
      </c>
      <c r="F137" t="s">
        <v>7493</v>
      </c>
      <c r="G137" t="s">
        <v>5198</v>
      </c>
      <c r="H137" t="s">
        <v>6752</v>
      </c>
      <c r="I137" t="s">
        <v>832</v>
      </c>
      <c r="J137">
        <v>16</v>
      </c>
      <c r="K137">
        <v>-1.319</v>
      </c>
      <c r="L137">
        <v>25</v>
      </c>
      <c r="M137" t="s">
        <v>49</v>
      </c>
      <c r="N137" t="s">
        <v>833</v>
      </c>
      <c r="O137" t="s">
        <v>834</v>
      </c>
      <c r="P137">
        <v>4.05</v>
      </c>
      <c r="Q137">
        <v>-4.16</v>
      </c>
      <c r="R137">
        <v>0.33400000000000002</v>
      </c>
      <c r="S137">
        <v>42.5</v>
      </c>
      <c r="W137" t="s">
        <v>74</v>
      </c>
      <c r="X137" t="s">
        <v>75</v>
      </c>
      <c r="Y137" t="s">
        <v>76</v>
      </c>
      <c r="Z137" t="s">
        <v>77</v>
      </c>
      <c r="AA137" t="s">
        <v>78</v>
      </c>
      <c r="AB137" t="s">
        <v>79</v>
      </c>
    </row>
    <row r="138" spans="1:28" x14ac:dyDescent="0.3">
      <c r="A138" t="s">
        <v>6980</v>
      </c>
      <c r="B138" t="s">
        <v>835</v>
      </c>
      <c r="C138" t="s">
        <v>836</v>
      </c>
      <c r="D138">
        <v>137</v>
      </c>
      <c r="E138" t="s">
        <v>45</v>
      </c>
      <c r="F138" t="s">
        <v>7493</v>
      </c>
      <c r="G138" t="s">
        <v>5198</v>
      </c>
      <c r="H138" t="s">
        <v>6752</v>
      </c>
      <c r="I138" t="s">
        <v>837</v>
      </c>
      <c r="J138">
        <v>17</v>
      </c>
      <c r="K138">
        <v>-1.206</v>
      </c>
      <c r="L138">
        <v>35.29</v>
      </c>
      <c r="M138" t="s">
        <v>49</v>
      </c>
      <c r="N138" t="s">
        <v>838</v>
      </c>
      <c r="O138" t="s">
        <v>839</v>
      </c>
      <c r="P138">
        <v>4.78</v>
      </c>
      <c r="Q138">
        <v>-1.04</v>
      </c>
      <c r="R138">
        <v>0.47199999999999998</v>
      </c>
      <c r="S138">
        <v>57.65</v>
      </c>
      <c r="W138" t="s">
        <v>74</v>
      </c>
      <c r="X138" t="s">
        <v>75</v>
      </c>
      <c r="Y138" t="s">
        <v>76</v>
      </c>
      <c r="Z138" t="s">
        <v>77</v>
      </c>
      <c r="AA138" t="s">
        <v>78</v>
      </c>
      <c r="AB138" t="s">
        <v>79</v>
      </c>
    </row>
    <row r="139" spans="1:28" x14ac:dyDescent="0.3">
      <c r="A139" t="s">
        <v>6775</v>
      </c>
      <c r="B139" t="s">
        <v>840</v>
      </c>
      <c r="C139" t="s">
        <v>841</v>
      </c>
      <c r="D139">
        <v>138</v>
      </c>
      <c r="E139" t="s">
        <v>45</v>
      </c>
      <c r="H139" t="s">
        <v>32</v>
      </c>
      <c r="I139" t="s">
        <v>842</v>
      </c>
      <c r="J139">
        <v>17</v>
      </c>
      <c r="K139">
        <v>-1.4470000000000001</v>
      </c>
      <c r="L139">
        <v>23.53</v>
      </c>
      <c r="M139" t="s">
        <v>49</v>
      </c>
      <c r="N139" t="s">
        <v>843</v>
      </c>
      <c r="O139" t="s">
        <v>844</v>
      </c>
      <c r="P139">
        <v>4.05</v>
      </c>
      <c r="Q139">
        <v>-4.2300000000000004</v>
      </c>
      <c r="R139">
        <v>0.33900000000000002</v>
      </c>
      <c r="S139">
        <v>40</v>
      </c>
      <c r="W139" t="s">
        <v>226</v>
      </c>
      <c r="X139" t="s">
        <v>75</v>
      </c>
      <c r="Y139" t="s">
        <v>227</v>
      </c>
      <c r="Z139" t="s">
        <v>228</v>
      </c>
      <c r="AA139" t="s">
        <v>229</v>
      </c>
      <c r="AB139" t="s">
        <v>230</v>
      </c>
    </row>
    <row r="140" spans="1:28" x14ac:dyDescent="0.3">
      <c r="A140" t="s">
        <v>6999</v>
      </c>
      <c r="B140" t="s">
        <v>845</v>
      </c>
      <c r="C140" t="s">
        <v>846</v>
      </c>
      <c r="D140">
        <v>139</v>
      </c>
      <c r="E140" t="s">
        <v>45</v>
      </c>
      <c r="F140" t="s">
        <v>7507</v>
      </c>
      <c r="G140" t="s">
        <v>2598</v>
      </c>
      <c r="H140" t="s">
        <v>6752</v>
      </c>
      <c r="I140" t="s">
        <v>847</v>
      </c>
      <c r="J140">
        <v>17</v>
      </c>
      <c r="K140">
        <v>-2.0649999999999999</v>
      </c>
      <c r="L140">
        <v>23.53</v>
      </c>
      <c r="M140" t="s">
        <v>49</v>
      </c>
      <c r="N140" t="s">
        <v>848</v>
      </c>
      <c r="O140" t="s">
        <v>849</v>
      </c>
      <c r="P140">
        <v>4.05</v>
      </c>
      <c r="Q140">
        <v>-8.59</v>
      </c>
      <c r="R140">
        <v>0.34899999999999998</v>
      </c>
      <c r="S140">
        <v>22.94</v>
      </c>
      <c r="W140" t="s">
        <v>850</v>
      </c>
      <c r="X140" t="s">
        <v>75</v>
      </c>
      <c r="Y140" t="s">
        <v>851</v>
      </c>
      <c r="Z140" t="s">
        <v>852</v>
      </c>
      <c r="AA140" t="s">
        <v>78</v>
      </c>
      <c r="AB140" t="s">
        <v>853</v>
      </c>
    </row>
    <row r="141" spans="1:28" x14ac:dyDescent="0.3">
      <c r="A141" t="s">
        <v>7249</v>
      </c>
      <c r="B141" t="s">
        <v>6730</v>
      </c>
      <c r="C141" t="s">
        <v>6730</v>
      </c>
      <c r="D141">
        <v>1246</v>
      </c>
      <c r="E141" t="s">
        <v>5122</v>
      </c>
      <c r="F141" t="s">
        <v>7508</v>
      </c>
      <c r="G141" t="s">
        <v>7502</v>
      </c>
      <c r="H141" t="s">
        <v>6752</v>
      </c>
      <c r="I141" t="s">
        <v>7620</v>
      </c>
      <c r="J141">
        <v>71</v>
      </c>
      <c r="K141">
        <v>-0.33700000000000002</v>
      </c>
      <c r="L141">
        <v>42.25</v>
      </c>
      <c r="N141" t="s">
        <v>7761</v>
      </c>
      <c r="O141" t="s">
        <v>7762</v>
      </c>
      <c r="P141">
        <v>4.8499999999999996</v>
      </c>
      <c r="Q141">
        <v>-2.2599999999999998</v>
      </c>
      <c r="R141">
        <v>0.69</v>
      </c>
      <c r="S141">
        <v>91.97</v>
      </c>
      <c r="W141" t="s">
        <v>6731</v>
      </c>
      <c r="X141" t="s">
        <v>107</v>
      </c>
      <c r="Y141" t="s">
        <v>6746</v>
      </c>
      <c r="AA141" t="s">
        <v>78</v>
      </c>
    </row>
    <row r="142" spans="1:28" x14ac:dyDescent="0.3">
      <c r="A142" t="s">
        <v>6776</v>
      </c>
      <c r="B142" t="s">
        <v>854</v>
      </c>
      <c r="C142" t="s">
        <v>855</v>
      </c>
      <c r="D142">
        <v>141</v>
      </c>
      <c r="E142" t="s">
        <v>45</v>
      </c>
      <c r="F142" t="s">
        <v>181</v>
      </c>
      <c r="H142" t="s">
        <v>32</v>
      </c>
      <c r="I142" t="s">
        <v>856</v>
      </c>
      <c r="J142">
        <v>19</v>
      </c>
      <c r="K142">
        <v>0.52100000000000002</v>
      </c>
      <c r="L142">
        <v>57.89</v>
      </c>
      <c r="M142" t="s">
        <v>49</v>
      </c>
      <c r="N142" t="s">
        <v>857</v>
      </c>
      <c r="O142" t="s">
        <v>858</v>
      </c>
      <c r="P142">
        <v>6.74</v>
      </c>
      <c r="Q142">
        <v>-0.15</v>
      </c>
      <c r="R142">
        <v>0.66</v>
      </c>
      <c r="S142">
        <v>87.37</v>
      </c>
      <c r="W142" t="s">
        <v>141</v>
      </c>
      <c r="X142" t="s">
        <v>75</v>
      </c>
      <c r="Y142" t="s">
        <v>142</v>
      </c>
      <c r="Z142" t="s">
        <v>66</v>
      </c>
      <c r="AA142" t="s">
        <v>40</v>
      </c>
      <c r="AB142" t="s">
        <v>143</v>
      </c>
    </row>
    <row r="143" spans="1:28" x14ac:dyDescent="0.3">
      <c r="A143" t="s">
        <v>859</v>
      </c>
      <c r="B143" t="s">
        <v>860</v>
      </c>
      <c r="C143" t="s">
        <v>861</v>
      </c>
      <c r="D143">
        <v>142</v>
      </c>
      <c r="E143" t="s">
        <v>45</v>
      </c>
      <c r="F143" t="s">
        <v>159</v>
      </c>
      <c r="G143" t="s">
        <v>47</v>
      </c>
      <c r="H143" t="s">
        <v>32</v>
      </c>
      <c r="I143" t="s">
        <v>862</v>
      </c>
      <c r="J143">
        <v>18</v>
      </c>
      <c r="K143">
        <v>-1.022</v>
      </c>
      <c r="L143">
        <v>44.44</v>
      </c>
      <c r="M143" t="s">
        <v>49</v>
      </c>
      <c r="N143" t="s">
        <v>863</v>
      </c>
      <c r="O143" t="s">
        <v>864</v>
      </c>
      <c r="P143">
        <v>4.78</v>
      </c>
      <c r="Q143">
        <v>-1.1599999999999999</v>
      </c>
      <c r="R143">
        <v>0.66400000000000003</v>
      </c>
      <c r="S143">
        <v>43.33</v>
      </c>
      <c r="W143" t="s">
        <v>133</v>
      </c>
      <c r="X143" t="s">
        <v>107</v>
      </c>
      <c r="Y143" t="s">
        <v>134</v>
      </c>
      <c r="AA143" t="s">
        <v>78</v>
      </c>
      <c r="AB143" t="s">
        <v>79</v>
      </c>
    </row>
    <row r="144" spans="1:28" x14ac:dyDescent="0.3">
      <c r="A144" t="s">
        <v>6981</v>
      </c>
      <c r="B144" t="s">
        <v>865</v>
      </c>
      <c r="C144" t="s">
        <v>866</v>
      </c>
      <c r="D144">
        <v>143</v>
      </c>
      <c r="E144" t="s">
        <v>45</v>
      </c>
      <c r="F144" t="s">
        <v>7493</v>
      </c>
      <c r="G144" t="s">
        <v>5198</v>
      </c>
      <c r="H144" t="s">
        <v>6752</v>
      </c>
      <c r="I144" t="s">
        <v>867</v>
      </c>
      <c r="J144">
        <v>30</v>
      </c>
      <c r="K144">
        <v>-0.17</v>
      </c>
      <c r="L144">
        <v>43.33</v>
      </c>
      <c r="M144" t="s">
        <v>49</v>
      </c>
      <c r="N144" t="s">
        <v>868</v>
      </c>
      <c r="O144" t="s">
        <v>869</v>
      </c>
      <c r="P144">
        <v>5.71</v>
      </c>
      <c r="Q144">
        <v>-0.6</v>
      </c>
      <c r="R144">
        <v>0.49099999999999999</v>
      </c>
      <c r="S144">
        <v>81.67</v>
      </c>
      <c r="W144" t="s">
        <v>74</v>
      </c>
      <c r="X144" t="s">
        <v>75</v>
      </c>
      <c r="Y144" t="s">
        <v>76</v>
      </c>
      <c r="Z144" t="s">
        <v>77</v>
      </c>
      <c r="AA144" t="s">
        <v>78</v>
      </c>
      <c r="AB144" t="s">
        <v>79</v>
      </c>
    </row>
    <row r="145" spans="1:28" x14ac:dyDescent="0.3">
      <c r="A145" t="s">
        <v>6777</v>
      </c>
      <c r="B145" t="s">
        <v>870</v>
      </c>
      <c r="C145" t="s">
        <v>871</v>
      </c>
      <c r="D145">
        <v>144</v>
      </c>
      <c r="E145" t="s">
        <v>45</v>
      </c>
      <c r="H145" t="s">
        <v>32</v>
      </c>
      <c r="I145" t="s">
        <v>872</v>
      </c>
      <c r="J145">
        <v>30</v>
      </c>
      <c r="K145">
        <v>-0.26300000000000001</v>
      </c>
      <c r="L145">
        <v>43.33</v>
      </c>
      <c r="M145" t="s">
        <v>49</v>
      </c>
      <c r="N145" t="s">
        <v>868</v>
      </c>
      <c r="O145" t="s">
        <v>869</v>
      </c>
      <c r="P145">
        <v>4.58</v>
      </c>
      <c r="Q145">
        <v>-1.24</v>
      </c>
      <c r="R145">
        <v>0.48399999999999999</v>
      </c>
      <c r="S145">
        <v>81.67</v>
      </c>
      <c r="W145" t="s">
        <v>226</v>
      </c>
      <c r="X145" t="s">
        <v>75</v>
      </c>
      <c r="Y145" t="s">
        <v>227</v>
      </c>
      <c r="Z145" t="s">
        <v>228</v>
      </c>
      <c r="AA145" t="s">
        <v>229</v>
      </c>
      <c r="AB145" t="s">
        <v>230</v>
      </c>
    </row>
    <row r="146" spans="1:28" x14ac:dyDescent="0.3">
      <c r="A146" t="s">
        <v>873</v>
      </c>
      <c r="B146" t="s">
        <v>874</v>
      </c>
      <c r="C146" t="s">
        <v>875</v>
      </c>
      <c r="D146">
        <v>145</v>
      </c>
      <c r="E146" t="s">
        <v>45</v>
      </c>
      <c r="F146" t="s">
        <v>159</v>
      </c>
      <c r="G146" t="s">
        <v>47</v>
      </c>
      <c r="H146" t="s">
        <v>32</v>
      </c>
      <c r="I146" t="s">
        <v>876</v>
      </c>
      <c r="J146">
        <v>27</v>
      </c>
      <c r="K146">
        <v>-1.1040000000000001</v>
      </c>
      <c r="L146">
        <v>33.33</v>
      </c>
      <c r="M146" t="s">
        <v>49</v>
      </c>
      <c r="N146" t="s">
        <v>877</v>
      </c>
      <c r="O146" t="s">
        <v>878</v>
      </c>
      <c r="P146">
        <v>4.59</v>
      </c>
      <c r="Q146">
        <v>-2.23</v>
      </c>
      <c r="R146">
        <v>0.497</v>
      </c>
      <c r="S146">
        <v>47.04</v>
      </c>
      <c r="W146" t="s">
        <v>879</v>
      </c>
      <c r="X146" t="s">
        <v>880</v>
      </c>
      <c r="Y146" t="s">
        <v>881</v>
      </c>
      <c r="AA146" t="s">
        <v>78</v>
      </c>
      <c r="AB146" t="s">
        <v>882</v>
      </c>
    </row>
    <row r="147" spans="1:28" x14ac:dyDescent="0.3">
      <c r="A147" t="s">
        <v>6982</v>
      </c>
      <c r="B147" t="s">
        <v>883</v>
      </c>
      <c r="C147" t="s">
        <v>884</v>
      </c>
      <c r="D147">
        <v>146</v>
      </c>
      <c r="E147" t="s">
        <v>45</v>
      </c>
      <c r="F147" t="s">
        <v>7493</v>
      </c>
      <c r="G147" t="s">
        <v>5198</v>
      </c>
      <c r="H147" t="s">
        <v>6752</v>
      </c>
      <c r="I147" t="s">
        <v>885</v>
      </c>
      <c r="J147">
        <v>7</v>
      </c>
      <c r="K147">
        <v>1.2290000000000001</v>
      </c>
      <c r="L147">
        <v>57.14</v>
      </c>
      <c r="M147" t="s">
        <v>49</v>
      </c>
      <c r="N147" t="s">
        <v>886</v>
      </c>
      <c r="O147" t="s">
        <v>887</v>
      </c>
      <c r="P147">
        <v>5.52</v>
      </c>
      <c r="Q147">
        <v>-0.24</v>
      </c>
      <c r="R147">
        <v>0.76100000000000001</v>
      </c>
      <c r="S147">
        <v>111.43</v>
      </c>
      <c r="W147" t="s">
        <v>74</v>
      </c>
      <c r="X147" t="s">
        <v>75</v>
      </c>
      <c r="Y147" t="s">
        <v>76</v>
      </c>
      <c r="Z147" t="s">
        <v>77</v>
      </c>
      <c r="AA147" t="s">
        <v>78</v>
      </c>
      <c r="AB147" t="s">
        <v>79</v>
      </c>
    </row>
    <row r="148" spans="1:28" x14ac:dyDescent="0.3">
      <c r="A148" t="s">
        <v>888</v>
      </c>
      <c r="B148" t="s">
        <v>889</v>
      </c>
      <c r="C148" t="s">
        <v>890</v>
      </c>
      <c r="D148">
        <v>147</v>
      </c>
      <c r="E148" t="s">
        <v>891</v>
      </c>
      <c r="H148" t="s">
        <v>70</v>
      </c>
      <c r="I148" t="s">
        <v>892</v>
      </c>
      <c r="J148">
        <v>9</v>
      </c>
      <c r="K148">
        <v>0.33300000000000002</v>
      </c>
      <c r="L148">
        <v>66.67</v>
      </c>
      <c r="M148" t="s">
        <v>49</v>
      </c>
      <c r="N148" t="s">
        <v>893</v>
      </c>
      <c r="O148" t="s">
        <v>894</v>
      </c>
      <c r="P148">
        <v>6.79</v>
      </c>
      <c r="Q148">
        <v>-0.12</v>
      </c>
      <c r="R148">
        <v>0.81899999999999995</v>
      </c>
      <c r="S148">
        <v>76.67</v>
      </c>
    </row>
    <row r="149" spans="1:28" x14ac:dyDescent="0.3">
      <c r="A149" t="s">
        <v>895</v>
      </c>
      <c r="B149" t="s">
        <v>896</v>
      </c>
      <c r="C149" t="s">
        <v>897</v>
      </c>
      <c r="D149">
        <v>148</v>
      </c>
      <c r="E149" t="s">
        <v>891</v>
      </c>
      <c r="F149" t="s">
        <v>159</v>
      </c>
      <c r="G149" t="s">
        <v>47</v>
      </c>
      <c r="H149" t="s">
        <v>32</v>
      </c>
      <c r="I149" t="s">
        <v>898</v>
      </c>
      <c r="J149">
        <v>9</v>
      </c>
      <c r="K149">
        <v>-0.28899999999999998</v>
      </c>
      <c r="L149">
        <v>55.56</v>
      </c>
      <c r="M149" t="s">
        <v>49</v>
      </c>
      <c r="N149" t="s">
        <v>899</v>
      </c>
      <c r="O149" t="s">
        <v>900</v>
      </c>
      <c r="P149">
        <v>5.57</v>
      </c>
      <c r="Q149">
        <v>-0.2</v>
      </c>
      <c r="R149">
        <v>0.89200000000000002</v>
      </c>
      <c r="S149">
        <v>65.56</v>
      </c>
      <c r="W149" t="s">
        <v>901</v>
      </c>
      <c r="X149" t="s">
        <v>175</v>
      </c>
      <c r="Y149" t="s">
        <v>902</v>
      </c>
      <c r="Z149" t="s">
        <v>219</v>
      </c>
      <c r="AA149" t="s">
        <v>40</v>
      </c>
      <c r="AB149" t="s">
        <v>903</v>
      </c>
    </row>
    <row r="150" spans="1:28" x14ac:dyDescent="0.3">
      <c r="A150" t="s">
        <v>6663</v>
      </c>
      <c r="B150" t="s">
        <v>904</v>
      </c>
      <c r="C150" t="s">
        <v>905</v>
      </c>
      <c r="D150">
        <v>149</v>
      </c>
      <c r="E150" t="s">
        <v>891</v>
      </c>
      <c r="F150" t="s">
        <v>6704</v>
      </c>
      <c r="G150" t="s">
        <v>6705</v>
      </c>
      <c r="H150" t="s">
        <v>32</v>
      </c>
      <c r="I150" t="s">
        <v>906</v>
      </c>
      <c r="J150">
        <v>9</v>
      </c>
      <c r="K150">
        <v>-0.9</v>
      </c>
      <c r="L150">
        <v>44.44</v>
      </c>
      <c r="M150" t="s">
        <v>49</v>
      </c>
      <c r="N150" t="s">
        <v>907</v>
      </c>
      <c r="O150" t="s">
        <v>908</v>
      </c>
      <c r="P150">
        <v>9.75</v>
      </c>
      <c r="Q150">
        <v>0.76</v>
      </c>
      <c r="R150">
        <v>0.93300000000000005</v>
      </c>
      <c r="S150">
        <v>11.11</v>
      </c>
      <c r="T150" t="s">
        <v>47</v>
      </c>
      <c r="W150" t="s">
        <v>6664</v>
      </c>
      <c r="X150" t="s">
        <v>909</v>
      </c>
      <c r="Y150" t="s">
        <v>6665</v>
      </c>
      <c r="Z150" t="s">
        <v>66</v>
      </c>
      <c r="AA150" t="s">
        <v>40</v>
      </c>
      <c r="AB150" t="s">
        <v>6666</v>
      </c>
    </row>
    <row r="151" spans="1:28" x14ac:dyDescent="0.3">
      <c r="A151" t="s">
        <v>7330</v>
      </c>
      <c r="B151" t="s">
        <v>910</v>
      </c>
      <c r="C151" t="s">
        <v>911</v>
      </c>
      <c r="D151">
        <v>150</v>
      </c>
      <c r="E151" t="s">
        <v>891</v>
      </c>
      <c r="F151" t="s">
        <v>7509</v>
      </c>
      <c r="G151" t="s">
        <v>486</v>
      </c>
      <c r="H151" t="s">
        <v>32</v>
      </c>
      <c r="I151" t="s">
        <v>912</v>
      </c>
      <c r="J151">
        <v>10</v>
      </c>
      <c r="K151">
        <v>-0.32</v>
      </c>
      <c r="L151">
        <v>50</v>
      </c>
      <c r="M151" t="s">
        <v>49</v>
      </c>
      <c r="N151" t="s">
        <v>913</v>
      </c>
      <c r="O151" t="s">
        <v>914</v>
      </c>
      <c r="P151">
        <v>9.8000000000000007</v>
      </c>
      <c r="Q151">
        <v>0.8</v>
      </c>
      <c r="R151">
        <v>0.8</v>
      </c>
      <c r="S151">
        <v>20</v>
      </c>
      <c r="W151" t="s">
        <v>648</v>
      </c>
      <c r="X151" t="s">
        <v>175</v>
      </c>
      <c r="Y151" t="s">
        <v>649</v>
      </c>
      <c r="Z151" t="s">
        <v>66</v>
      </c>
      <c r="AA151" t="s">
        <v>40</v>
      </c>
      <c r="AB151" t="s">
        <v>650</v>
      </c>
    </row>
    <row r="152" spans="1:28" x14ac:dyDescent="0.3">
      <c r="A152" t="s">
        <v>915</v>
      </c>
      <c r="B152" t="s">
        <v>916</v>
      </c>
      <c r="C152" t="s">
        <v>917</v>
      </c>
      <c r="D152">
        <v>151</v>
      </c>
      <c r="E152" t="s">
        <v>891</v>
      </c>
      <c r="F152" t="s">
        <v>181</v>
      </c>
      <c r="G152" t="s">
        <v>160</v>
      </c>
      <c r="H152" t="s">
        <v>32</v>
      </c>
      <c r="I152" t="s">
        <v>918</v>
      </c>
      <c r="J152">
        <v>10</v>
      </c>
      <c r="K152">
        <v>-0.62</v>
      </c>
      <c r="L152">
        <v>40</v>
      </c>
      <c r="M152" t="s">
        <v>49</v>
      </c>
      <c r="N152" t="s">
        <v>919</v>
      </c>
      <c r="O152" t="s">
        <v>920</v>
      </c>
      <c r="P152">
        <v>9.8000000000000007</v>
      </c>
      <c r="Q152">
        <v>0.8</v>
      </c>
      <c r="R152">
        <v>0.69899999999999995</v>
      </c>
      <c r="S152">
        <v>20</v>
      </c>
    </row>
    <row r="153" spans="1:28" x14ac:dyDescent="0.3">
      <c r="A153" t="s">
        <v>921</v>
      </c>
      <c r="B153" t="s">
        <v>922</v>
      </c>
      <c r="C153" t="s">
        <v>923</v>
      </c>
      <c r="D153">
        <v>152</v>
      </c>
      <c r="E153" t="s">
        <v>891</v>
      </c>
      <c r="F153" t="s">
        <v>603</v>
      </c>
      <c r="G153" t="s">
        <v>924</v>
      </c>
      <c r="H153" t="s">
        <v>32</v>
      </c>
      <c r="I153" t="s">
        <v>925</v>
      </c>
      <c r="J153">
        <v>9</v>
      </c>
      <c r="K153">
        <v>-1.6220000000000001</v>
      </c>
      <c r="L153">
        <v>33.33</v>
      </c>
      <c r="M153" t="s">
        <v>49</v>
      </c>
      <c r="N153" t="s">
        <v>926</v>
      </c>
      <c r="O153" t="s">
        <v>927</v>
      </c>
      <c r="P153">
        <v>8.75</v>
      </c>
      <c r="Q153">
        <v>0.76</v>
      </c>
      <c r="R153">
        <v>0.998</v>
      </c>
      <c r="S153">
        <v>0</v>
      </c>
      <c r="W153" t="s">
        <v>928</v>
      </c>
      <c r="X153" t="s">
        <v>107</v>
      </c>
      <c r="Y153" t="s">
        <v>929</v>
      </c>
      <c r="AA153" t="s">
        <v>40</v>
      </c>
      <c r="AB153" t="s">
        <v>6659</v>
      </c>
    </row>
    <row r="154" spans="1:28" x14ac:dyDescent="0.3">
      <c r="A154" t="s">
        <v>930</v>
      </c>
      <c r="B154" t="s">
        <v>931</v>
      </c>
      <c r="C154" t="s">
        <v>932</v>
      </c>
      <c r="D154">
        <v>153</v>
      </c>
      <c r="E154" t="s">
        <v>891</v>
      </c>
      <c r="F154" t="s">
        <v>933</v>
      </c>
      <c r="G154" t="s">
        <v>59</v>
      </c>
      <c r="H154" t="s">
        <v>32</v>
      </c>
      <c r="I154" t="s">
        <v>934</v>
      </c>
      <c r="J154">
        <v>10</v>
      </c>
      <c r="K154">
        <v>-0.97</v>
      </c>
      <c r="L154">
        <v>40</v>
      </c>
      <c r="M154" t="s">
        <v>49</v>
      </c>
      <c r="N154" t="s">
        <v>935</v>
      </c>
      <c r="O154" t="s">
        <v>936</v>
      </c>
      <c r="P154">
        <v>8.8000000000000007</v>
      </c>
      <c r="Q154">
        <v>0.79</v>
      </c>
      <c r="R154">
        <v>0.874</v>
      </c>
      <c r="S154">
        <v>10</v>
      </c>
      <c r="W154" t="s">
        <v>937</v>
      </c>
      <c r="X154" t="s">
        <v>107</v>
      </c>
      <c r="Y154" t="s">
        <v>938</v>
      </c>
      <c r="AA154" t="s">
        <v>40</v>
      </c>
      <c r="AB154" t="s">
        <v>554</v>
      </c>
    </row>
    <row r="155" spans="1:28" x14ac:dyDescent="0.3">
      <c r="A155" t="s">
        <v>7332</v>
      </c>
      <c r="B155" t="s">
        <v>939</v>
      </c>
      <c r="C155" t="s">
        <v>940</v>
      </c>
      <c r="D155">
        <v>154</v>
      </c>
      <c r="E155" t="s">
        <v>891</v>
      </c>
      <c r="F155" t="s">
        <v>7510</v>
      </c>
      <c r="G155" t="s">
        <v>7511</v>
      </c>
      <c r="H155" t="s">
        <v>32</v>
      </c>
      <c r="I155" t="s">
        <v>941</v>
      </c>
      <c r="J155">
        <v>10</v>
      </c>
      <c r="K155">
        <v>-0.95</v>
      </c>
      <c r="L155">
        <v>30</v>
      </c>
      <c r="M155" t="s">
        <v>49</v>
      </c>
      <c r="N155" t="s">
        <v>942</v>
      </c>
      <c r="O155" t="s">
        <v>943</v>
      </c>
      <c r="P155">
        <v>8.41</v>
      </c>
      <c r="Q155">
        <v>0.4</v>
      </c>
      <c r="R155">
        <v>0.84199999999999997</v>
      </c>
      <c r="S155">
        <v>0</v>
      </c>
      <c r="T155" t="s">
        <v>47</v>
      </c>
      <c r="W155" t="s">
        <v>6634</v>
      </c>
      <c r="X155" t="s">
        <v>175</v>
      </c>
      <c r="Y155" t="s">
        <v>6635</v>
      </c>
      <c r="Z155" t="s">
        <v>66</v>
      </c>
      <c r="AA155" t="s">
        <v>40</v>
      </c>
      <c r="AB155" t="s">
        <v>944</v>
      </c>
    </row>
    <row r="156" spans="1:28" x14ac:dyDescent="0.3">
      <c r="A156" t="s">
        <v>945</v>
      </c>
      <c r="B156" t="s">
        <v>946</v>
      </c>
      <c r="C156" t="s">
        <v>947</v>
      </c>
      <c r="D156">
        <v>155</v>
      </c>
      <c r="E156" t="s">
        <v>891</v>
      </c>
      <c r="F156" t="s">
        <v>159</v>
      </c>
      <c r="G156" t="s">
        <v>47</v>
      </c>
      <c r="H156" t="s">
        <v>32</v>
      </c>
      <c r="I156" t="s">
        <v>948</v>
      </c>
      <c r="J156">
        <v>10</v>
      </c>
      <c r="K156">
        <v>-0.45</v>
      </c>
      <c r="L156">
        <v>40</v>
      </c>
      <c r="M156" t="s">
        <v>49</v>
      </c>
      <c r="N156" t="s">
        <v>949</v>
      </c>
      <c r="O156" t="s">
        <v>950</v>
      </c>
      <c r="P156">
        <v>8.7200000000000006</v>
      </c>
      <c r="Q156">
        <v>0.73</v>
      </c>
      <c r="R156">
        <v>0.93799999999999994</v>
      </c>
      <c r="S156">
        <v>29</v>
      </c>
      <c r="W156" t="s">
        <v>369</v>
      </c>
      <c r="X156" t="s">
        <v>107</v>
      </c>
      <c r="Y156" t="s">
        <v>370</v>
      </c>
      <c r="AA156" t="s">
        <v>78</v>
      </c>
      <c r="AB156" t="s">
        <v>371</v>
      </c>
    </row>
    <row r="157" spans="1:28" x14ac:dyDescent="0.3">
      <c r="A157" t="s">
        <v>951</v>
      </c>
      <c r="B157" t="s">
        <v>952</v>
      </c>
      <c r="C157" t="s">
        <v>953</v>
      </c>
      <c r="D157">
        <v>156</v>
      </c>
      <c r="E157" t="s">
        <v>891</v>
      </c>
      <c r="F157" t="s">
        <v>181</v>
      </c>
      <c r="G157" t="s">
        <v>160</v>
      </c>
      <c r="H157" t="s">
        <v>32</v>
      </c>
      <c r="I157" t="s">
        <v>954</v>
      </c>
      <c r="J157">
        <v>10</v>
      </c>
      <c r="K157">
        <v>-1.22</v>
      </c>
      <c r="L157">
        <v>30</v>
      </c>
      <c r="M157" t="s">
        <v>49</v>
      </c>
      <c r="N157" t="s">
        <v>955</v>
      </c>
      <c r="O157" t="s">
        <v>956</v>
      </c>
      <c r="P157">
        <v>8.41</v>
      </c>
      <c r="Q157">
        <v>0.4</v>
      </c>
      <c r="R157">
        <v>0.871</v>
      </c>
      <c r="S157">
        <v>0</v>
      </c>
      <c r="W157" t="s">
        <v>414</v>
      </c>
      <c r="X157" t="s">
        <v>175</v>
      </c>
      <c r="Y157" t="s">
        <v>415</v>
      </c>
      <c r="Z157" t="s">
        <v>228</v>
      </c>
      <c r="AA157" t="s">
        <v>40</v>
      </c>
      <c r="AB157" t="s">
        <v>6658</v>
      </c>
    </row>
    <row r="158" spans="1:28" x14ac:dyDescent="0.3">
      <c r="A158" t="s">
        <v>7335</v>
      </c>
      <c r="B158" t="s">
        <v>957</v>
      </c>
      <c r="C158" t="s">
        <v>958</v>
      </c>
      <c r="D158">
        <v>157</v>
      </c>
      <c r="E158" t="s">
        <v>891</v>
      </c>
      <c r="F158" t="s">
        <v>7499</v>
      </c>
      <c r="G158" t="s">
        <v>6707</v>
      </c>
      <c r="H158" t="s">
        <v>32</v>
      </c>
      <c r="I158" t="s">
        <v>959</v>
      </c>
      <c r="J158">
        <v>11</v>
      </c>
      <c r="K158">
        <v>-0.67300000000000004</v>
      </c>
      <c r="L158">
        <v>36.36</v>
      </c>
      <c r="M158" t="s">
        <v>49</v>
      </c>
      <c r="N158" t="s">
        <v>960</v>
      </c>
      <c r="O158" t="s">
        <v>961</v>
      </c>
      <c r="P158">
        <v>5.55</v>
      </c>
      <c r="Q158">
        <v>-0.54</v>
      </c>
      <c r="R158">
        <v>0.71499999999999997</v>
      </c>
      <c r="S158">
        <v>44.55</v>
      </c>
      <c r="T158" t="s">
        <v>47</v>
      </c>
      <c r="W158" t="s">
        <v>392</v>
      </c>
      <c r="X158" t="s">
        <v>175</v>
      </c>
      <c r="Y158" t="s">
        <v>393</v>
      </c>
      <c r="Z158" t="s">
        <v>228</v>
      </c>
      <c r="AA158" t="s">
        <v>40</v>
      </c>
      <c r="AB158" t="s">
        <v>6658</v>
      </c>
    </row>
    <row r="159" spans="1:28" x14ac:dyDescent="0.3">
      <c r="A159" t="s">
        <v>7331</v>
      </c>
      <c r="B159" t="s">
        <v>962</v>
      </c>
      <c r="C159" t="s">
        <v>963</v>
      </c>
      <c r="D159">
        <v>158</v>
      </c>
      <c r="E159" t="s">
        <v>891</v>
      </c>
      <c r="F159" t="s">
        <v>7512</v>
      </c>
      <c r="G159" t="s">
        <v>7513</v>
      </c>
      <c r="H159" t="s">
        <v>32</v>
      </c>
      <c r="I159" t="s">
        <v>965</v>
      </c>
      <c r="J159">
        <v>10</v>
      </c>
      <c r="K159">
        <v>-1.5</v>
      </c>
      <c r="L159">
        <v>30</v>
      </c>
      <c r="M159" t="s">
        <v>49</v>
      </c>
      <c r="N159" t="s">
        <v>966</v>
      </c>
      <c r="O159" t="s">
        <v>967</v>
      </c>
      <c r="P159">
        <v>8.75</v>
      </c>
      <c r="Q159">
        <v>0.76</v>
      </c>
      <c r="R159">
        <v>0.89900000000000002</v>
      </c>
      <c r="S159">
        <v>0</v>
      </c>
      <c r="W159" t="s">
        <v>968</v>
      </c>
      <c r="X159" t="s">
        <v>909</v>
      </c>
      <c r="Y159" t="s">
        <v>969</v>
      </c>
      <c r="Z159" t="s">
        <v>66</v>
      </c>
      <c r="AA159" t="s">
        <v>40</v>
      </c>
      <c r="AB159" t="s">
        <v>650</v>
      </c>
    </row>
    <row r="160" spans="1:28" x14ac:dyDescent="0.3">
      <c r="A160" t="s">
        <v>970</v>
      </c>
      <c r="B160" t="s">
        <v>971</v>
      </c>
      <c r="C160" t="s">
        <v>972</v>
      </c>
      <c r="D160">
        <v>159</v>
      </c>
      <c r="E160" t="s">
        <v>891</v>
      </c>
      <c r="F160" t="s">
        <v>159</v>
      </c>
      <c r="G160" t="s">
        <v>47</v>
      </c>
      <c r="H160" t="s">
        <v>32</v>
      </c>
      <c r="I160" t="s">
        <v>973</v>
      </c>
      <c r="J160">
        <v>11</v>
      </c>
      <c r="K160">
        <v>-0.91800000000000004</v>
      </c>
      <c r="L160">
        <v>36.36</v>
      </c>
      <c r="M160" t="s">
        <v>49</v>
      </c>
      <c r="N160" t="s">
        <v>974</v>
      </c>
      <c r="O160" t="s">
        <v>975</v>
      </c>
      <c r="P160">
        <v>9.75</v>
      </c>
      <c r="Q160">
        <v>0.76</v>
      </c>
      <c r="R160">
        <v>0.78600000000000003</v>
      </c>
      <c r="S160">
        <v>44.55</v>
      </c>
      <c r="W160" t="s">
        <v>369</v>
      </c>
      <c r="X160" t="s">
        <v>107</v>
      </c>
      <c r="Y160" t="s">
        <v>370</v>
      </c>
      <c r="AA160" t="s">
        <v>78</v>
      </c>
      <c r="AB160" t="s">
        <v>371</v>
      </c>
    </row>
    <row r="161" spans="1:28" x14ac:dyDescent="0.3">
      <c r="A161" t="s">
        <v>976</v>
      </c>
      <c r="B161" t="s">
        <v>977</v>
      </c>
      <c r="C161" t="s">
        <v>978</v>
      </c>
      <c r="D161">
        <v>160</v>
      </c>
      <c r="E161" t="s">
        <v>891</v>
      </c>
      <c r="F161" t="s">
        <v>181</v>
      </c>
      <c r="H161" t="s">
        <v>70</v>
      </c>
      <c r="I161" t="s">
        <v>979</v>
      </c>
      <c r="J161">
        <v>11</v>
      </c>
      <c r="K161">
        <v>-0.95499999999999996</v>
      </c>
      <c r="L161">
        <v>36.36</v>
      </c>
      <c r="M161" t="s">
        <v>49</v>
      </c>
      <c r="N161" t="s">
        <v>980</v>
      </c>
      <c r="O161" t="s">
        <v>981</v>
      </c>
      <c r="P161">
        <v>8.75</v>
      </c>
      <c r="Q161">
        <v>0.76</v>
      </c>
      <c r="R161">
        <v>0.79200000000000004</v>
      </c>
      <c r="S161">
        <v>9.09</v>
      </c>
    </row>
    <row r="162" spans="1:28" x14ac:dyDescent="0.3">
      <c r="A162" t="s">
        <v>7333</v>
      </c>
      <c r="B162" t="s">
        <v>982</v>
      </c>
      <c r="C162" t="s">
        <v>983</v>
      </c>
      <c r="D162">
        <v>161</v>
      </c>
      <c r="E162" t="s">
        <v>891</v>
      </c>
      <c r="F162" t="s">
        <v>7512</v>
      </c>
      <c r="G162" t="s">
        <v>7513</v>
      </c>
      <c r="H162" t="s">
        <v>32</v>
      </c>
      <c r="I162" t="s">
        <v>984</v>
      </c>
      <c r="J162">
        <v>10</v>
      </c>
      <c r="K162">
        <v>-1.54</v>
      </c>
      <c r="L162">
        <v>30</v>
      </c>
      <c r="M162" t="s">
        <v>49</v>
      </c>
      <c r="N162" t="s">
        <v>985</v>
      </c>
      <c r="O162" t="s">
        <v>986</v>
      </c>
      <c r="P162">
        <v>8.75</v>
      </c>
      <c r="Q162">
        <v>0.76</v>
      </c>
      <c r="R162">
        <v>0.91100000000000003</v>
      </c>
      <c r="S162">
        <v>0</v>
      </c>
      <c r="W162" t="s">
        <v>987</v>
      </c>
      <c r="X162" t="s">
        <v>107</v>
      </c>
      <c r="Y162" t="s">
        <v>988</v>
      </c>
      <c r="AA162" t="s">
        <v>40</v>
      </c>
      <c r="AB162" t="s">
        <v>989</v>
      </c>
    </row>
    <row r="163" spans="1:28" x14ac:dyDescent="0.3">
      <c r="A163" t="s">
        <v>6778</v>
      </c>
      <c r="B163" t="s">
        <v>990</v>
      </c>
      <c r="C163" t="s">
        <v>991</v>
      </c>
      <c r="D163">
        <v>162</v>
      </c>
      <c r="E163" t="s">
        <v>891</v>
      </c>
      <c r="F163" t="s">
        <v>181</v>
      </c>
      <c r="H163" t="s">
        <v>32</v>
      </c>
      <c r="I163" t="s">
        <v>992</v>
      </c>
      <c r="J163">
        <v>10</v>
      </c>
      <c r="K163">
        <v>-1.54</v>
      </c>
      <c r="L163">
        <v>30</v>
      </c>
      <c r="M163" t="s">
        <v>49</v>
      </c>
      <c r="N163" t="s">
        <v>993</v>
      </c>
      <c r="O163" t="s">
        <v>994</v>
      </c>
      <c r="P163">
        <v>5.84</v>
      </c>
      <c r="Q163">
        <v>-0.24</v>
      </c>
      <c r="R163">
        <v>0.86199999999999999</v>
      </c>
      <c r="S163">
        <v>0</v>
      </c>
      <c r="W163" t="s">
        <v>106</v>
      </c>
      <c r="X163" t="s">
        <v>107</v>
      </c>
      <c r="Y163" t="s">
        <v>108</v>
      </c>
      <c r="AA163" t="s">
        <v>40</v>
      </c>
      <c r="AB163" t="s">
        <v>2802</v>
      </c>
    </row>
    <row r="164" spans="1:28" x14ac:dyDescent="0.3">
      <c r="A164" t="s">
        <v>995</v>
      </c>
      <c r="B164" t="s">
        <v>996</v>
      </c>
      <c r="C164" t="s">
        <v>997</v>
      </c>
      <c r="D164">
        <v>163</v>
      </c>
      <c r="E164" t="s">
        <v>891</v>
      </c>
      <c r="F164" t="s">
        <v>128</v>
      </c>
      <c r="G164" t="s">
        <v>998</v>
      </c>
      <c r="H164" t="s">
        <v>32</v>
      </c>
      <c r="I164" t="s">
        <v>999</v>
      </c>
      <c r="J164">
        <v>11</v>
      </c>
      <c r="K164">
        <v>-0.46400000000000002</v>
      </c>
      <c r="L164">
        <v>45.45</v>
      </c>
      <c r="M164" t="s">
        <v>49</v>
      </c>
      <c r="N164" t="s">
        <v>974</v>
      </c>
      <c r="O164" t="s">
        <v>975</v>
      </c>
      <c r="P164">
        <v>9.75</v>
      </c>
      <c r="Q164">
        <v>0.76</v>
      </c>
      <c r="R164">
        <v>0.874</v>
      </c>
      <c r="S164">
        <v>70.91</v>
      </c>
      <c r="W164" t="s">
        <v>369</v>
      </c>
      <c r="X164" t="s">
        <v>107</v>
      </c>
      <c r="Y164" t="s">
        <v>370</v>
      </c>
      <c r="AA164" t="s">
        <v>78</v>
      </c>
      <c r="AB164" t="s">
        <v>371</v>
      </c>
    </row>
    <row r="165" spans="1:28" x14ac:dyDescent="0.3">
      <c r="A165" t="s">
        <v>1000</v>
      </c>
      <c r="B165" t="s">
        <v>1001</v>
      </c>
      <c r="C165" t="s">
        <v>1002</v>
      </c>
      <c r="D165">
        <v>164</v>
      </c>
      <c r="E165" t="s">
        <v>891</v>
      </c>
      <c r="F165" t="s">
        <v>684</v>
      </c>
      <c r="G165" t="s">
        <v>209</v>
      </c>
      <c r="H165" t="s">
        <v>32</v>
      </c>
      <c r="I165" t="s">
        <v>1003</v>
      </c>
      <c r="J165">
        <v>11</v>
      </c>
      <c r="K165">
        <v>-0.95499999999999996</v>
      </c>
      <c r="L165">
        <v>36.36</v>
      </c>
      <c r="M165" t="s">
        <v>49</v>
      </c>
      <c r="N165" t="s">
        <v>1004</v>
      </c>
      <c r="O165" t="s">
        <v>1005</v>
      </c>
      <c r="P165">
        <v>11</v>
      </c>
      <c r="Q165">
        <v>1.46</v>
      </c>
      <c r="R165">
        <v>0.83799999999999997</v>
      </c>
      <c r="S165">
        <v>44.55</v>
      </c>
      <c r="W165" t="s">
        <v>1006</v>
      </c>
      <c r="X165" t="s">
        <v>909</v>
      </c>
      <c r="Y165" t="s">
        <v>1007</v>
      </c>
      <c r="Z165" t="s">
        <v>66</v>
      </c>
      <c r="AA165" t="s">
        <v>40</v>
      </c>
      <c r="AB165" t="s">
        <v>1008</v>
      </c>
    </row>
    <row r="166" spans="1:28" x14ac:dyDescent="0.3">
      <c r="A166" t="s">
        <v>1009</v>
      </c>
      <c r="B166" t="s">
        <v>1010</v>
      </c>
      <c r="C166" t="s">
        <v>1011</v>
      </c>
      <c r="D166">
        <v>165</v>
      </c>
      <c r="E166" t="s">
        <v>891</v>
      </c>
      <c r="F166" t="s">
        <v>30</v>
      </c>
      <c r="G166" t="s">
        <v>160</v>
      </c>
      <c r="H166" t="s">
        <v>32</v>
      </c>
      <c r="I166" t="s">
        <v>1012</v>
      </c>
      <c r="J166">
        <v>10</v>
      </c>
      <c r="K166">
        <v>-1.53</v>
      </c>
      <c r="L166">
        <v>30</v>
      </c>
      <c r="M166" t="s">
        <v>49</v>
      </c>
      <c r="N166" t="s">
        <v>1013</v>
      </c>
      <c r="O166" t="s">
        <v>1014</v>
      </c>
      <c r="P166">
        <v>8.41</v>
      </c>
      <c r="Q166">
        <v>0.4</v>
      </c>
      <c r="R166">
        <v>0.91200000000000003</v>
      </c>
      <c r="S166">
        <v>0</v>
      </c>
      <c r="W166" t="s">
        <v>664</v>
      </c>
      <c r="X166" t="s">
        <v>175</v>
      </c>
      <c r="Y166" t="s">
        <v>665</v>
      </c>
      <c r="Z166" t="s">
        <v>666</v>
      </c>
      <c r="AA166" t="s">
        <v>40</v>
      </c>
      <c r="AB166" t="s">
        <v>667</v>
      </c>
    </row>
    <row r="167" spans="1:28" x14ac:dyDescent="0.3">
      <c r="A167" t="s">
        <v>1015</v>
      </c>
      <c r="B167" t="s">
        <v>1016</v>
      </c>
      <c r="C167" t="s">
        <v>1017</v>
      </c>
      <c r="D167">
        <v>166</v>
      </c>
      <c r="E167" t="s">
        <v>891</v>
      </c>
      <c r="F167" t="s">
        <v>30</v>
      </c>
      <c r="G167" t="s">
        <v>160</v>
      </c>
      <c r="H167" t="s">
        <v>32</v>
      </c>
      <c r="I167" t="s">
        <v>1018</v>
      </c>
      <c r="J167">
        <v>10</v>
      </c>
      <c r="K167">
        <v>-1.58</v>
      </c>
      <c r="L167">
        <v>30</v>
      </c>
      <c r="M167" t="s">
        <v>49</v>
      </c>
      <c r="N167" t="s">
        <v>1019</v>
      </c>
      <c r="O167" t="s">
        <v>1020</v>
      </c>
      <c r="P167">
        <v>10</v>
      </c>
      <c r="Q167">
        <v>1.46</v>
      </c>
      <c r="R167">
        <v>0.96799999999999997</v>
      </c>
      <c r="S167">
        <v>0</v>
      </c>
    </row>
    <row r="168" spans="1:28" x14ac:dyDescent="0.3">
      <c r="A168" t="s">
        <v>1021</v>
      </c>
      <c r="B168" t="s">
        <v>1022</v>
      </c>
      <c r="C168" t="s">
        <v>1023</v>
      </c>
      <c r="D168">
        <v>167</v>
      </c>
      <c r="E168" t="s">
        <v>891</v>
      </c>
      <c r="F168" t="s">
        <v>46</v>
      </c>
      <c r="G168" t="s">
        <v>47</v>
      </c>
      <c r="H168" t="s">
        <v>32</v>
      </c>
      <c r="I168" t="s">
        <v>1024</v>
      </c>
      <c r="J168">
        <v>11</v>
      </c>
      <c r="K168">
        <v>-0.5</v>
      </c>
      <c r="L168">
        <v>45.45</v>
      </c>
      <c r="M168" t="s">
        <v>49</v>
      </c>
      <c r="N168" t="s">
        <v>1025</v>
      </c>
      <c r="O168" t="s">
        <v>1026</v>
      </c>
      <c r="P168">
        <v>9.75</v>
      </c>
      <c r="Q168">
        <v>0.76</v>
      </c>
      <c r="R168">
        <v>0.88800000000000001</v>
      </c>
      <c r="S168">
        <v>80</v>
      </c>
    </row>
    <row r="169" spans="1:28" x14ac:dyDescent="0.3">
      <c r="A169" t="s">
        <v>1027</v>
      </c>
      <c r="B169" t="s">
        <v>1028</v>
      </c>
      <c r="C169" t="s">
        <v>1029</v>
      </c>
      <c r="D169">
        <v>168</v>
      </c>
      <c r="E169" t="s">
        <v>891</v>
      </c>
      <c r="F169" t="s">
        <v>254</v>
      </c>
      <c r="G169" t="s">
        <v>1030</v>
      </c>
      <c r="H169" t="s">
        <v>32</v>
      </c>
      <c r="I169" t="s">
        <v>1031</v>
      </c>
      <c r="J169">
        <v>11</v>
      </c>
      <c r="K169">
        <v>-0.73599999999999999</v>
      </c>
      <c r="L169">
        <v>36.36</v>
      </c>
      <c r="M169" t="s">
        <v>49</v>
      </c>
      <c r="N169" t="s">
        <v>1032</v>
      </c>
      <c r="O169" t="s">
        <v>1033</v>
      </c>
      <c r="P169">
        <v>9.4700000000000006</v>
      </c>
      <c r="Q169">
        <v>0.46</v>
      </c>
      <c r="R169">
        <v>0.78300000000000003</v>
      </c>
      <c r="S169">
        <v>44.55</v>
      </c>
      <c r="T169" t="s">
        <v>47</v>
      </c>
      <c r="W169" t="s">
        <v>1034</v>
      </c>
      <c r="X169" t="s">
        <v>175</v>
      </c>
      <c r="Y169" t="s">
        <v>1035</v>
      </c>
      <c r="Z169" t="s">
        <v>1036</v>
      </c>
      <c r="AA169" t="s">
        <v>40</v>
      </c>
      <c r="AB169" t="s">
        <v>1037</v>
      </c>
    </row>
    <row r="170" spans="1:28" x14ac:dyDescent="0.3">
      <c r="A170" t="s">
        <v>1038</v>
      </c>
      <c r="B170" t="s">
        <v>1039</v>
      </c>
      <c r="C170" t="s">
        <v>1040</v>
      </c>
      <c r="D170">
        <v>169</v>
      </c>
      <c r="E170" t="s">
        <v>891</v>
      </c>
      <c r="F170" t="s">
        <v>757</v>
      </c>
      <c r="G170" t="s">
        <v>486</v>
      </c>
      <c r="H170" t="s">
        <v>32</v>
      </c>
      <c r="I170" t="s">
        <v>1041</v>
      </c>
      <c r="J170">
        <v>11</v>
      </c>
      <c r="K170">
        <v>-0.73599999999999999</v>
      </c>
      <c r="L170">
        <v>36.36</v>
      </c>
      <c r="M170" t="s">
        <v>49</v>
      </c>
      <c r="N170" t="s">
        <v>1042</v>
      </c>
      <c r="O170" t="s">
        <v>1043</v>
      </c>
      <c r="P170">
        <v>5.55</v>
      </c>
      <c r="Q170">
        <v>-0.54</v>
      </c>
      <c r="R170">
        <v>0.73799999999999999</v>
      </c>
      <c r="S170">
        <v>44.55</v>
      </c>
      <c r="W170" t="s">
        <v>648</v>
      </c>
      <c r="X170" t="s">
        <v>175</v>
      </c>
      <c r="Y170" t="s">
        <v>649</v>
      </c>
      <c r="Z170" t="s">
        <v>66</v>
      </c>
      <c r="AA170" t="s">
        <v>40</v>
      </c>
      <c r="AB170" t="s">
        <v>650</v>
      </c>
    </row>
    <row r="171" spans="1:28" x14ac:dyDescent="0.3">
      <c r="A171" t="s">
        <v>1044</v>
      </c>
      <c r="B171" t="s">
        <v>1045</v>
      </c>
      <c r="C171" t="s">
        <v>1046</v>
      </c>
      <c r="D171">
        <v>170</v>
      </c>
      <c r="E171" t="s">
        <v>891</v>
      </c>
      <c r="F171" t="s">
        <v>1047</v>
      </c>
      <c r="G171" t="s">
        <v>964</v>
      </c>
      <c r="H171" t="s">
        <v>32</v>
      </c>
      <c r="I171" t="s">
        <v>1048</v>
      </c>
      <c r="J171">
        <v>11</v>
      </c>
      <c r="K171">
        <v>-1.718</v>
      </c>
      <c r="L171">
        <v>27.27</v>
      </c>
      <c r="M171" t="s">
        <v>49</v>
      </c>
      <c r="N171" t="s">
        <v>1049</v>
      </c>
      <c r="O171" t="s">
        <v>1050</v>
      </c>
      <c r="P171">
        <v>8.75</v>
      </c>
      <c r="Q171">
        <v>0.76</v>
      </c>
      <c r="R171">
        <v>0.86599999999999999</v>
      </c>
      <c r="S171">
        <v>0</v>
      </c>
      <c r="W171" t="s">
        <v>1051</v>
      </c>
      <c r="X171" t="s">
        <v>175</v>
      </c>
      <c r="Y171" t="s">
        <v>1052</v>
      </c>
      <c r="Z171" t="s">
        <v>66</v>
      </c>
      <c r="AA171" t="s">
        <v>40</v>
      </c>
      <c r="AB171" t="s">
        <v>1053</v>
      </c>
    </row>
    <row r="172" spans="1:28" x14ac:dyDescent="0.3">
      <c r="A172" t="s">
        <v>6779</v>
      </c>
      <c r="B172" t="s">
        <v>1054</v>
      </c>
      <c r="C172" t="s">
        <v>1055</v>
      </c>
      <c r="D172">
        <v>171</v>
      </c>
      <c r="E172" t="s">
        <v>891</v>
      </c>
      <c r="F172" t="s">
        <v>181</v>
      </c>
      <c r="H172" t="s">
        <v>32</v>
      </c>
      <c r="I172" t="s">
        <v>1056</v>
      </c>
      <c r="J172">
        <v>11</v>
      </c>
      <c r="K172">
        <v>-1.3360000000000001</v>
      </c>
      <c r="L172">
        <v>36.36</v>
      </c>
      <c r="M172" t="s">
        <v>49</v>
      </c>
      <c r="N172" t="s">
        <v>1057</v>
      </c>
      <c r="O172" t="s">
        <v>1058</v>
      </c>
      <c r="P172">
        <v>6.74</v>
      </c>
      <c r="Q172">
        <v>-0.15</v>
      </c>
      <c r="R172">
        <v>0.69299999999999995</v>
      </c>
      <c r="S172">
        <v>9.09</v>
      </c>
      <c r="W172" t="s">
        <v>141</v>
      </c>
      <c r="X172" t="s">
        <v>75</v>
      </c>
      <c r="Y172" t="s">
        <v>142</v>
      </c>
      <c r="Z172" t="s">
        <v>66</v>
      </c>
      <c r="AA172" t="s">
        <v>40</v>
      </c>
      <c r="AB172" t="s">
        <v>143</v>
      </c>
    </row>
    <row r="173" spans="1:28" x14ac:dyDescent="0.3">
      <c r="A173" t="s">
        <v>1059</v>
      </c>
      <c r="B173" t="s">
        <v>1060</v>
      </c>
      <c r="C173" t="s">
        <v>1061</v>
      </c>
      <c r="D173">
        <v>172</v>
      </c>
      <c r="E173" t="s">
        <v>891</v>
      </c>
      <c r="F173" t="s">
        <v>181</v>
      </c>
      <c r="G173" t="s">
        <v>160</v>
      </c>
      <c r="H173" t="s">
        <v>32</v>
      </c>
      <c r="I173" t="s">
        <v>1062</v>
      </c>
      <c r="J173">
        <v>11</v>
      </c>
      <c r="K173">
        <v>-1.7090000000000001</v>
      </c>
      <c r="L173">
        <v>27.27</v>
      </c>
      <c r="M173" t="s">
        <v>49</v>
      </c>
      <c r="N173" t="s">
        <v>1063</v>
      </c>
      <c r="O173" t="s">
        <v>1064</v>
      </c>
      <c r="P173">
        <v>8.75</v>
      </c>
      <c r="Q173">
        <v>0.76</v>
      </c>
      <c r="R173">
        <v>0.86699999999999999</v>
      </c>
      <c r="S173">
        <v>0</v>
      </c>
      <c r="W173" t="s">
        <v>106</v>
      </c>
      <c r="X173" t="s">
        <v>107</v>
      </c>
      <c r="Y173" t="s">
        <v>108</v>
      </c>
      <c r="AA173" t="s">
        <v>40</v>
      </c>
      <c r="AB173" t="s">
        <v>2802</v>
      </c>
    </row>
    <row r="174" spans="1:28" x14ac:dyDescent="0.3">
      <c r="A174" t="s">
        <v>1065</v>
      </c>
      <c r="B174" t="s">
        <v>1066</v>
      </c>
      <c r="C174" t="s">
        <v>1067</v>
      </c>
      <c r="D174">
        <v>173</v>
      </c>
      <c r="E174" t="s">
        <v>891</v>
      </c>
      <c r="F174" t="s">
        <v>181</v>
      </c>
      <c r="H174" t="s">
        <v>70</v>
      </c>
      <c r="I174" t="s">
        <v>1068</v>
      </c>
      <c r="J174">
        <v>11</v>
      </c>
      <c r="K174">
        <v>-1.4550000000000001</v>
      </c>
      <c r="L174">
        <v>27.27</v>
      </c>
      <c r="M174" t="s">
        <v>49</v>
      </c>
      <c r="N174" t="s">
        <v>1069</v>
      </c>
      <c r="O174" t="s">
        <v>1070</v>
      </c>
      <c r="P174">
        <v>8.41</v>
      </c>
      <c r="Q174">
        <v>0.4</v>
      </c>
      <c r="R174">
        <v>0.85599999999999998</v>
      </c>
      <c r="S174">
        <v>0</v>
      </c>
    </row>
    <row r="175" spans="1:28" x14ac:dyDescent="0.3">
      <c r="A175" t="s">
        <v>1071</v>
      </c>
      <c r="B175" t="s">
        <v>1072</v>
      </c>
      <c r="C175" t="s">
        <v>1073</v>
      </c>
      <c r="D175">
        <v>174</v>
      </c>
      <c r="E175" t="s">
        <v>891</v>
      </c>
      <c r="F175" t="s">
        <v>181</v>
      </c>
      <c r="H175" t="s">
        <v>70</v>
      </c>
      <c r="I175" t="s">
        <v>1074</v>
      </c>
      <c r="J175">
        <v>10</v>
      </c>
      <c r="K175">
        <v>-1.08</v>
      </c>
      <c r="L175">
        <v>40</v>
      </c>
      <c r="M175" t="s">
        <v>49</v>
      </c>
      <c r="N175" t="s">
        <v>1075</v>
      </c>
      <c r="O175" t="s">
        <v>1076</v>
      </c>
      <c r="P175">
        <v>8.75</v>
      </c>
      <c r="Q175">
        <v>0.76</v>
      </c>
      <c r="R175">
        <v>1.0229999999999999</v>
      </c>
      <c r="S175">
        <v>39</v>
      </c>
    </row>
    <row r="176" spans="1:28" x14ac:dyDescent="0.3">
      <c r="A176" t="s">
        <v>7336</v>
      </c>
      <c r="B176" t="s">
        <v>1077</v>
      </c>
      <c r="C176" t="s">
        <v>1078</v>
      </c>
      <c r="D176">
        <v>175</v>
      </c>
      <c r="E176" t="s">
        <v>891</v>
      </c>
      <c r="F176" t="s">
        <v>7514</v>
      </c>
      <c r="G176" t="s">
        <v>7515</v>
      </c>
      <c r="H176" t="s">
        <v>32</v>
      </c>
      <c r="I176" t="s">
        <v>1079</v>
      </c>
      <c r="J176">
        <v>12</v>
      </c>
      <c r="K176">
        <v>-0.875</v>
      </c>
      <c r="L176">
        <v>41.67</v>
      </c>
      <c r="M176" t="s">
        <v>49</v>
      </c>
      <c r="N176" t="s">
        <v>679</v>
      </c>
      <c r="O176" t="s">
        <v>680</v>
      </c>
      <c r="P176">
        <v>6.71</v>
      </c>
      <c r="Q176">
        <v>-0.18</v>
      </c>
      <c r="R176">
        <v>0.72599999999999998</v>
      </c>
      <c r="S176">
        <v>32.5</v>
      </c>
      <c r="T176" t="s">
        <v>47</v>
      </c>
      <c r="W176" t="s">
        <v>6655</v>
      </c>
      <c r="X176" t="s">
        <v>909</v>
      </c>
      <c r="Y176" t="s">
        <v>1080</v>
      </c>
      <c r="Z176" t="s">
        <v>1081</v>
      </c>
      <c r="AA176" t="s">
        <v>40</v>
      </c>
      <c r="AB176" t="s">
        <v>1082</v>
      </c>
    </row>
    <row r="177" spans="1:28" x14ac:dyDescent="0.3">
      <c r="A177" t="s">
        <v>6780</v>
      </c>
      <c r="B177" t="s">
        <v>1083</v>
      </c>
      <c r="C177" t="s">
        <v>1084</v>
      </c>
      <c r="D177">
        <v>176</v>
      </c>
      <c r="E177" t="s">
        <v>891</v>
      </c>
      <c r="F177" t="s">
        <v>181</v>
      </c>
      <c r="H177" t="s">
        <v>32</v>
      </c>
      <c r="I177" t="s">
        <v>1085</v>
      </c>
      <c r="J177">
        <v>11</v>
      </c>
      <c r="K177">
        <v>-1.018</v>
      </c>
      <c r="L177">
        <v>36.36</v>
      </c>
      <c r="M177" t="s">
        <v>49</v>
      </c>
      <c r="N177" t="s">
        <v>1086</v>
      </c>
      <c r="O177" t="s">
        <v>1087</v>
      </c>
      <c r="P177">
        <v>8.75</v>
      </c>
      <c r="Q177">
        <v>0.76</v>
      </c>
      <c r="R177">
        <v>0.93100000000000005</v>
      </c>
      <c r="S177">
        <v>35.450000000000003</v>
      </c>
      <c r="W177" t="s">
        <v>217</v>
      </c>
      <c r="X177" t="s">
        <v>75</v>
      </c>
      <c r="Y177" t="s">
        <v>218</v>
      </c>
      <c r="Z177" t="s">
        <v>219</v>
      </c>
      <c r="AA177" t="s">
        <v>40</v>
      </c>
      <c r="AB177" t="s">
        <v>220</v>
      </c>
    </row>
    <row r="178" spans="1:28" x14ac:dyDescent="0.3">
      <c r="A178" t="s">
        <v>1088</v>
      </c>
      <c r="B178" t="s">
        <v>1089</v>
      </c>
      <c r="C178" t="s">
        <v>1090</v>
      </c>
      <c r="D178">
        <v>177</v>
      </c>
      <c r="E178" t="s">
        <v>891</v>
      </c>
      <c r="F178" t="s">
        <v>181</v>
      </c>
      <c r="G178" t="s">
        <v>47</v>
      </c>
      <c r="H178" t="s">
        <v>32</v>
      </c>
      <c r="I178" t="s">
        <v>1091</v>
      </c>
      <c r="J178">
        <v>14</v>
      </c>
      <c r="K178">
        <v>-2.1000000000000001E-2</v>
      </c>
      <c r="L178">
        <v>57.14</v>
      </c>
      <c r="M178" t="s">
        <v>49</v>
      </c>
      <c r="N178" t="s">
        <v>1092</v>
      </c>
      <c r="O178" t="s">
        <v>1093</v>
      </c>
      <c r="P178">
        <v>11</v>
      </c>
      <c r="Q178">
        <v>1.5</v>
      </c>
      <c r="R178">
        <v>0.74099999999999999</v>
      </c>
      <c r="S178">
        <v>49.29</v>
      </c>
    </row>
    <row r="179" spans="1:28" x14ac:dyDescent="0.3">
      <c r="A179" t="s">
        <v>6781</v>
      </c>
      <c r="B179" t="s">
        <v>1094</v>
      </c>
      <c r="C179" t="s">
        <v>1095</v>
      </c>
      <c r="D179">
        <v>178</v>
      </c>
      <c r="E179" t="s">
        <v>891</v>
      </c>
      <c r="F179" t="s">
        <v>181</v>
      </c>
      <c r="H179" t="s">
        <v>32</v>
      </c>
      <c r="I179" t="s">
        <v>1096</v>
      </c>
      <c r="J179">
        <v>12</v>
      </c>
      <c r="K179">
        <v>-1.258</v>
      </c>
      <c r="L179">
        <v>33.33</v>
      </c>
      <c r="M179" t="s">
        <v>49</v>
      </c>
      <c r="N179" t="s">
        <v>1097</v>
      </c>
      <c r="O179" t="s">
        <v>1098</v>
      </c>
      <c r="P179">
        <v>8.75</v>
      </c>
      <c r="Q179">
        <v>0.76</v>
      </c>
      <c r="R179">
        <v>0.89800000000000002</v>
      </c>
      <c r="S179">
        <v>32.5</v>
      </c>
      <c r="W179" t="s">
        <v>217</v>
      </c>
      <c r="X179" t="s">
        <v>75</v>
      </c>
      <c r="Y179" t="s">
        <v>218</v>
      </c>
      <c r="Z179" t="s">
        <v>219</v>
      </c>
      <c r="AA179" t="s">
        <v>40</v>
      </c>
      <c r="AB179" t="s">
        <v>220</v>
      </c>
    </row>
    <row r="180" spans="1:28" x14ac:dyDescent="0.3">
      <c r="A180" t="s">
        <v>1099</v>
      </c>
      <c r="B180" t="s">
        <v>1100</v>
      </c>
      <c r="C180" t="s">
        <v>1101</v>
      </c>
      <c r="D180">
        <v>179</v>
      </c>
      <c r="E180" t="s">
        <v>891</v>
      </c>
      <c r="F180" t="s">
        <v>181</v>
      </c>
      <c r="H180" t="s">
        <v>70</v>
      </c>
      <c r="I180" t="s">
        <v>1102</v>
      </c>
      <c r="J180">
        <v>15</v>
      </c>
      <c r="K180">
        <v>0.23300000000000001</v>
      </c>
      <c r="L180">
        <v>60</v>
      </c>
      <c r="M180" t="s">
        <v>49</v>
      </c>
      <c r="N180" t="s">
        <v>1103</v>
      </c>
      <c r="O180" t="s">
        <v>1104</v>
      </c>
      <c r="P180">
        <v>11</v>
      </c>
      <c r="Q180">
        <v>1.76</v>
      </c>
      <c r="R180">
        <v>0.77500000000000002</v>
      </c>
      <c r="S180">
        <v>72</v>
      </c>
    </row>
    <row r="181" spans="1:28" x14ac:dyDescent="0.3">
      <c r="A181" t="s">
        <v>1105</v>
      </c>
      <c r="B181" t="s">
        <v>1106</v>
      </c>
      <c r="C181" t="s">
        <v>1106</v>
      </c>
      <c r="D181">
        <v>180</v>
      </c>
      <c r="E181" t="s">
        <v>1107</v>
      </c>
      <c r="F181" t="s">
        <v>46</v>
      </c>
      <c r="G181" t="s">
        <v>47</v>
      </c>
      <c r="H181" t="s">
        <v>32</v>
      </c>
      <c r="I181" t="s">
        <v>1108</v>
      </c>
      <c r="J181">
        <v>14</v>
      </c>
      <c r="K181">
        <v>-0.47899999999999998</v>
      </c>
      <c r="L181">
        <v>42.86</v>
      </c>
      <c r="N181" t="s">
        <v>1109</v>
      </c>
      <c r="O181" t="s">
        <v>1110</v>
      </c>
      <c r="P181">
        <v>5.96</v>
      </c>
      <c r="Q181">
        <v>-0.24</v>
      </c>
      <c r="R181">
        <v>0.45400000000000001</v>
      </c>
      <c r="S181">
        <v>70</v>
      </c>
      <c r="W181" t="s">
        <v>1111</v>
      </c>
      <c r="X181" t="s">
        <v>37</v>
      </c>
      <c r="Y181" t="s">
        <v>1112</v>
      </c>
      <c r="Z181" t="s">
        <v>1113</v>
      </c>
      <c r="AA181" t="s">
        <v>40</v>
      </c>
      <c r="AB181" t="s">
        <v>1114</v>
      </c>
    </row>
    <row r="182" spans="1:28" x14ac:dyDescent="0.3">
      <c r="A182" t="s">
        <v>1115</v>
      </c>
      <c r="B182" t="s">
        <v>1116</v>
      </c>
      <c r="C182" t="s">
        <v>1116</v>
      </c>
      <c r="D182">
        <v>181</v>
      </c>
      <c r="E182" t="s">
        <v>1107</v>
      </c>
      <c r="F182" t="s">
        <v>46</v>
      </c>
      <c r="G182" t="s">
        <v>47</v>
      </c>
      <c r="H182" t="s">
        <v>32</v>
      </c>
      <c r="I182" t="s">
        <v>1117</v>
      </c>
      <c r="J182">
        <v>15</v>
      </c>
      <c r="K182">
        <v>-0.49299999999999999</v>
      </c>
      <c r="L182">
        <v>40</v>
      </c>
      <c r="N182" t="s">
        <v>1118</v>
      </c>
      <c r="O182" t="s">
        <v>1119</v>
      </c>
      <c r="P182">
        <v>6.17</v>
      </c>
      <c r="Q182">
        <v>-0.16</v>
      </c>
      <c r="R182">
        <v>0.433</v>
      </c>
      <c r="S182">
        <v>65.33</v>
      </c>
      <c r="W182" t="s">
        <v>1120</v>
      </c>
      <c r="X182" t="s">
        <v>75</v>
      </c>
      <c r="Y182" t="s">
        <v>1121</v>
      </c>
      <c r="AA182" t="s">
        <v>78</v>
      </c>
      <c r="AB182" t="s">
        <v>1122</v>
      </c>
    </row>
    <row r="183" spans="1:28" x14ac:dyDescent="0.3">
      <c r="A183" t="s">
        <v>1123</v>
      </c>
      <c r="B183" t="s">
        <v>1124</v>
      </c>
      <c r="C183" t="s">
        <v>1125</v>
      </c>
      <c r="D183">
        <v>182</v>
      </c>
      <c r="E183" t="s">
        <v>1107</v>
      </c>
      <c r="F183" t="s">
        <v>46</v>
      </c>
      <c r="G183" t="s">
        <v>47</v>
      </c>
      <c r="H183" t="s">
        <v>32</v>
      </c>
      <c r="I183" t="s">
        <v>1126</v>
      </c>
      <c r="J183">
        <v>18</v>
      </c>
      <c r="K183">
        <v>-0.32800000000000001</v>
      </c>
      <c r="L183">
        <v>44.44</v>
      </c>
      <c r="M183" t="s">
        <v>49</v>
      </c>
      <c r="N183" t="s">
        <v>1127</v>
      </c>
      <c r="O183" t="s">
        <v>1128</v>
      </c>
      <c r="P183">
        <v>5.96</v>
      </c>
      <c r="Q183">
        <v>-0.24</v>
      </c>
      <c r="R183">
        <v>0.56799999999999995</v>
      </c>
      <c r="S183">
        <v>48.89</v>
      </c>
    </row>
    <row r="184" spans="1:28" x14ac:dyDescent="0.3">
      <c r="A184" t="s">
        <v>1129</v>
      </c>
      <c r="B184" t="s">
        <v>1130</v>
      </c>
      <c r="C184" t="s">
        <v>1131</v>
      </c>
      <c r="D184">
        <v>183</v>
      </c>
      <c r="E184" t="s">
        <v>1107</v>
      </c>
      <c r="F184" t="s">
        <v>46</v>
      </c>
      <c r="G184" t="s">
        <v>47</v>
      </c>
      <c r="H184" t="s">
        <v>32</v>
      </c>
      <c r="I184" t="s">
        <v>1132</v>
      </c>
      <c r="J184">
        <v>18</v>
      </c>
      <c r="K184">
        <v>-0.20599999999999999</v>
      </c>
      <c r="L184">
        <v>50</v>
      </c>
      <c r="M184" t="s">
        <v>49</v>
      </c>
      <c r="N184" t="s">
        <v>1133</v>
      </c>
      <c r="O184" t="s">
        <v>1134</v>
      </c>
      <c r="P184">
        <v>5.96</v>
      </c>
      <c r="Q184">
        <v>-0.24</v>
      </c>
      <c r="R184">
        <v>0.57699999999999996</v>
      </c>
      <c r="S184">
        <v>54.44</v>
      </c>
      <c r="W184" t="s">
        <v>141</v>
      </c>
      <c r="X184" t="s">
        <v>75</v>
      </c>
      <c r="Y184" t="s">
        <v>142</v>
      </c>
      <c r="Z184" t="s">
        <v>66</v>
      </c>
      <c r="AA184" t="s">
        <v>40</v>
      </c>
      <c r="AB184" t="s">
        <v>143</v>
      </c>
    </row>
    <row r="185" spans="1:28" x14ac:dyDescent="0.3">
      <c r="A185" t="s">
        <v>7327</v>
      </c>
      <c r="B185" t="s">
        <v>1135</v>
      </c>
      <c r="C185" t="s">
        <v>1136</v>
      </c>
      <c r="D185">
        <v>184</v>
      </c>
      <c r="E185" t="s">
        <v>1107</v>
      </c>
      <c r="F185" t="s">
        <v>6719</v>
      </c>
      <c r="G185" t="s">
        <v>486</v>
      </c>
      <c r="H185" t="s">
        <v>32</v>
      </c>
      <c r="I185" t="s">
        <v>1137</v>
      </c>
      <c r="J185">
        <v>21</v>
      </c>
      <c r="K185">
        <v>1.4E-2</v>
      </c>
      <c r="L185">
        <v>42.86</v>
      </c>
      <c r="M185" t="s">
        <v>49</v>
      </c>
      <c r="N185" t="s">
        <v>1138</v>
      </c>
      <c r="O185" t="s">
        <v>1139</v>
      </c>
      <c r="P185">
        <v>9.5299999999999994</v>
      </c>
      <c r="Q185">
        <v>1.76</v>
      </c>
      <c r="R185">
        <v>0.54200000000000004</v>
      </c>
      <c r="S185">
        <v>51.43</v>
      </c>
      <c r="W185" t="s">
        <v>226</v>
      </c>
      <c r="X185" t="s">
        <v>75</v>
      </c>
      <c r="Y185" t="s">
        <v>227</v>
      </c>
      <c r="Z185" t="s">
        <v>228</v>
      </c>
      <c r="AA185" t="s">
        <v>229</v>
      </c>
      <c r="AB185" t="s">
        <v>230</v>
      </c>
    </row>
    <row r="186" spans="1:28" x14ac:dyDescent="0.3">
      <c r="A186" t="s">
        <v>1140</v>
      </c>
      <c r="B186" t="s">
        <v>1141</v>
      </c>
      <c r="C186" t="s">
        <v>1142</v>
      </c>
      <c r="D186">
        <v>185</v>
      </c>
      <c r="E186" t="s">
        <v>1107</v>
      </c>
      <c r="F186" t="s">
        <v>46</v>
      </c>
      <c r="G186" t="s">
        <v>47</v>
      </c>
      <c r="H186" t="s">
        <v>32</v>
      </c>
      <c r="I186" t="s">
        <v>1143</v>
      </c>
      <c r="J186">
        <v>19</v>
      </c>
      <c r="K186">
        <v>-0.27900000000000003</v>
      </c>
      <c r="L186">
        <v>47.37</v>
      </c>
      <c r="M186" t="s">
        <v>49</v>
      </c>
      <c r="N186" t="s">
        <v>1144</v>
      </c>
      <c r="O186" t="s">
        <v>1145</v>
      </c>
      <c r="P186">
        <v>4.5599999999999996</v>
      </c>
      <c r="Q186">
        <v>-1.24</v>
      </c>
      <c r="R186">
        <v>0.54200000000000004</v>
      </c>
      <c r="S186">
        <v>72.11</v>
      </c>
      <c r="W186" t="s">
        <v>1146</v>
      </c>
      <c r="X186" t="s">
        <v>175</v>
      </c>
      <c r="Y186" t="s">
        <v>1147</v>
      </c>
      <c r="Z186" t="s">
        <v>66</v>
      </c>
      <c r="AA186" t="s">
        <v>40</v>
      </c>
      <c r="AB186" t="s">
        <v>1148</v>
      </c>
    </row>
    <row r="187" spans="1:28" x14ac:dyDescent="0.3">
      <c r="A187" t="s">
        <v>1149</v>
      </c>
      <c r="B187" t="s">
        <v>1150</v>
      </c>
      <c r="C187" t="s">
        <v>1151</v>
      </c>
      <c r="D187">
        <v>186</v>
      </c>
      <c r="E187" t="s">
        <v>1107</v>
      </c>
      <c r="F187" t="s">
        <v>46</v>
      </c>
      <c r="G187" t="s">
        <v>47</v>
      </c>
      <c r="H187" t="s">
        <v>32</v>
      </c>
      <c r="I187" t="s">
        <v>1152</v>
      </c>
      <c r="J187">
        <v>20</v>
      </c>
      <c r="K187">
        <v>-3.5000000000000003E-2</v>
      </c>
      <c r="L187">
        <v>50</v>
      </c>
      <c r="M187" t="s">
        <v>49</v>
      </c>
      <c r="N187" t="s">
        <v>1153</v>
      </c>
      <c r="O187" t="s">
        <v>1154</v>
      </c>
      <c r="P187">
        <v>6.17</v>
      </c>
      <c r="Q187">
        <v>-0.17</v>
      </c>
      <c r="R187">
        <v>0.53300000000000003</v>
      </c>
      <c r="S187">
        <v>73.5</v>
      </c>
      <c r="W187" t="s">
        <v>141</v>
      </c>
      <c r="X187" t="s">
        <v>75</v>
      </c>
      <c r="Y187" t="s">
        <v>142</v>
      </c>
      <c r="Z187" t="s">
        <v>66</v>
      </c>
      <c r="AA187" t="s">
        <v>40</v>
      </c>
      <c r="AB187" t="s">
        <v>143</v>
      </c>
    </row>
    <row r="188" spans="1:28" x14ac:dyDescent="0.3">
      <c r="A188" t="s">
        <v>7338</v>
      </c>
      <c r="B188" t="s">
        <v>1155</v>
      </c>
      <c r="C188" t="s">
        <v>1156</v>
      </c>
      <c r="D188">
        <v>187</v>
      </c>
      <c r="E188" t="s">
        <v>1157</v>
      </c>
      <c r="F188" t="s">
        <v>7516</v>
      </c>
      <c r="G188" t="s">
        <v>7517</v>
      </c>
      <c r="H188" t="s">
        <v>32</v>
      </c>
      <c r="I188" t="s">
        <v>1158</v>
      </c>
      <c r="J188">
        <v>14</v>
      </c>
      <c r="K188">
        <v>0.26400000000000001</v>
      </c>
      <c r="L188">
        <v>50</v>
      </c>
      <c r="M188" t="s">
        <v>49</v>
      </c>
      <c r="N188" t="s">
        <v>1159</v>
      </c>
      <c r="O188" t="s">
        <v>1160</v>
      </c>
      <c r="P188">
        <v>7.78</v>
      </c>
      <c r="Q188">
        <v>0.44</v>
      </c>
      <c r="R188">
        <v>0.78700000000000003</v>
      </c>
      <c r="S188">
        <v>35</v>
      </c>
      <c r="W188" t="s">
        <v>1161</v>
      </c>
      <c r="X188" t="s">
        <v>37</v>
      </c>
      <c r="Y188" t="s">
        <v>1162</v>
      </c>
      <c r="Z188" t="s">
        <v>77</v>
      </c>
      <c r="AA188" t="s">
        <v>40</v>
      </c>
      <c r="AB188" t="s">
        <v>99</v>
      </c>
    </row>
    <row r="189" spans="1:28" x14ac:dyDescent="0.3">
      <c r="A189" t="s">
        <v>7337</v>
      </c>
      <c r="B189" t="s">
        <v>1163</v>
      </c>
      <c r="C189" t="s">
        <v>1164</v>
      </c>
      <c r="D189">
        <v>188</v>
      </c>
      <c r="E189" t="s">
        <v>1157</v>
      </c>
      <c r="F189" t="s">
        <v>7518</v>
      </c>
      <c r="G189" t="s">
        <v>7519</v>
      </c>
      <c r="H189" t="s">
        <v>32</v>
      </c>
      <c r="I189" t="s">
        <v>1165</v>
      </c>
      <c r="J189">
        <v>15</v>
      </c>
      <c r="K189">
        <v>-0.24</v>
      </c>
      <c r="L189">
        <v>40</v>
      </c>
      <c r="M189" t="s">
        <v>606</v>
      </c>
      <c r="N189" t="s">
        <v>1166</v>
      </c>
      <c r="O189" t="s">
        <v>1167</v>
      </c>
      <c r="P189">
        <v>8.0500000000000007</v>
      </c>
      <c r="Q189">
        <v>0.83</v>
      </c>
      <c r="R189">
        <v>0.74399999999999999</v>
      </c>
      <c r="S189">
        <v>52</v>
      </c>
      <c r="W189" t="s">
        <v>1168</v>
      </c>
      <c r="X189" t="s">
        <v>880</v>
      </c>
      <c r="Y189" t="s">
        <v>1169</v>
      </c>
      <c r="Z189" t="s">
        <v>77</v>
      </c>
      <c r="AA189" t="s">
        <v>40</v>
      </c>
      <c r="AB189" t="s">
        <v>1170</v>
      </c>
    </row>
    <row r="190" spans="1:28" x14ac:dyDescent="0.3">
      <c r="A190" t="s">
        <v>1171</v>
      </c>
      <c r="B190" t="s">
        <v>1172</v>
      </c>
      <c r="C190" t="s">
        <v>1173</v>
      </c>
      <c r="D190">
        <v>189</v>
      </c>
      <c r="E190" t="s">
        <v>1174</v>
      </c>
      <c r="H190" t="s">
        <v>70</v>
      </c>
      <c r="I190" t="s">
        <v>1175</v>
      </c>
      <c r="J190">
        <v>114</v>
      </c>
      <c r="K190">
        <v>-0.59199999999999997</v>
      </c>
      <c r="L190">
        <v>27.19</v>
      </c>
      <c r="N190" t="s">
        <v>1176</v>
      </c>
      <c r="O190" t="s">
        <v>1177</v>
      </c>
      <c r="P190">
        <v>6.46</v>
      </c>
      <c r="Q190">
        <v>-0.97</v>
      </c>
      <c r="R190">
        <v>0.46300000000000002</v>
      </c>
      <c r="S190">
        <v>63.25</v>
      </c>
    </row>
    <row r="191" spans="1:28" x14ac:dyDescent="0.3">
      <c r="A191" t="s">
        <v>1178</v>
      </c>
      <c r="B191" t="s">
        <v>1179</v>
      </c>
      <c r="C191" t="s">
        <v>1179</v>
      </c>
      <c r="D191">
        <v>190</v>
      </c>
      <c r="E191" t="s">
        <v>1180</v>
      </c>
      <c r="H191" t="s">
        <v>70</v>
      </c>
      <c r="I191" t="s">
        <v>1181</v>
      </c>
      <c r="J191">
        <v>120</v>
      </c>
      <c r="K191">
        <v>-0.36899999999999999</v>
      </c>
      <c r="L191">
        <v>30</v>
      </c>
      <c r="N191" t="s">
        <v>1182</v>
      </c>
      <c r="O191" t="s">
        <v>1183</v>
      </c>
      <c r="P191">
        <v>7.63</v>
      </c>
      <c r="Q191">
        <v>0.77</v>
      </c>
      <c r="R191">
        <v>0.48299999999999998</v>
      </c>
      <c r="S191">
        <v>67.42</v>
      </c>
    </row>
    <row r="192" spans="1:28" x14ac:dyDescent="0.3">
      <c r="A192" t="s">
        <v>6782</v>
      </c>
      <c r="B192" t="s">
        <v>1184</v>
      </c>
      <c r="C192" t="s">
        <v>1185</v>
      </c>
      <c r="D192">
        <v>191</v>
      </c>
      <c r="E192" t="s">
        <v>1186</v>
      </c>
      <c r="H192" t="s">
        <v>32</v>
      </c>
      <c r="I192" t="s">
        <v>1187</v>
      </c>
      <c r="J192">
        <v>34</v>
      </c>
      <c r="K192">
        <v>0.29099999999999998</v>
      </c>
      <c r="L192">
        <v>47.06</v>
      </c>
      <c r="M192" t="s">
        <v>49</v>
      </c>
      <c r="N192" t="s">
        <v>1188</v>
      </c>
      <c r="O192" t="s">
        <v>1189</v>
      </c>
      <c r="P192">
        <v>8.75</v>
      </c>
      <c r="Q192">
        <v>0.85</v>
      </c>
      <c r="R192">
        <v>0.45</v>
      </c>
      <c r="S192">
        <v>77.94</v>
      </c>
      <c r="W192" t="s">
        <v>226</v>
      </c>
      <c r="X192" t="s">
        <v>75</v>
      </c>
      <c r="Y192" t="s">
        <v>227</v>
      </c>
      <c r="Z192" t="s">
        <v>228</v>
      </c>
      <c r="AA192" t="s">
        <v>229</v>
      </c>
      <c r="AB192" t="s">
        <v>230</v>
      </c>
    </row>
    <row r="193" spans="1:28" x14ac:dyDescent="0.3">
      <c r="A193" t="s">
        <v>6954</v>
      </c>
      <c r="B193" t="s">
        <v>1190</v>
      </c>
      <c r="C193" t="s">
        <v>1191</v>
      </c>
      <c r="D193">
        <v>192</v>
      </c>
      <c r="E193" t="s">
        <v>1192</v>
      </c>
      <c r="F193" t="s">
        <v>7520</v>
      </c>
      <c r="G193" t="s">
        <v>7521</v>
      </c>
      <c r="H193" t="s">
        <v>32</v>
      </c>
      <c r="I193" t="s">
        <v>1193</v>
      </c>
      <c r="J193">
        <v>9</v>
      </c>
      <c r="K193">
        <v>0.68899999999999995</v>
      </c>
      <c r="L193">
        <v>33.33</v>
      </c>
      <c r="M193" t="s">
        <v>49</v>
      </c>
      <c r="N193" t="s">
        <v>1194</v>
      </c>
      <c r="O193" t="s">
        <v>1195</v>
      </c>
      <c r="P193">
        <v>5.87</v>
      </c>
      <c r="Q193">
        <v>-0.06</v>
      </c>
      <c r="R193">
        <v>0.374</v>
      </c>
      <c r="S193">
        <v>11.11</v>
      </c>
      <c r="W193" t="s">
        <v>1196</v>
      </c>
      <c r="X193" t="s">
        <v>1197</v>
      </c>
      <c r="Y193" t="s">
        <v>1198</v>
      </c>
      <c r="Z193" t="s">
        <v>1199</v>
      </c>
      <c r="AA193" t="s">
        <v>40</v>
      </c>
      <c r="AB193" t="s">
        <v>1200</v>
      </c>
    </row>
    <row r="194" spans="1:28" x14ac:dyDescent="0.3">
      <c r="A194" t="s">
        <v>7378</v>
      </c>
      <c r="B194" t="s">
        <v>1201</v>
      </c>
      <c r="C194" t="s">
        <v>1201</v>
      </c>
      <c r="D194">
        <v>193</v>
      </c>
      <c r="E194" t="s">
        <v>1192</v>
      </c>
      <c r="F194" t="s">
        <v>7522</v>
      </c>
      <c r="G194" t="s">
        <v>1203</v>
      </c>
      <c r="H194" t="s">
        <v>32</v>
      </c>
      <c r="I194" t="s">
        <v>1204</v>
      </c>
      <c r="J194">
        <v>10</v>
      </c>
      <c r="K194">
        <v>-0.66</v>
      </c>
      <c r="L194">
        <v>30</v>
      </c>
      <c r="N194" t="s">
        <v>764</v>
      </c>
      <c r="O194" t="s">
        <v>765</v>
      </c>
      <c r="P194">
        <v>4.05</v>
      </c>
      <c r="Q194">
        <v>-3.23</v>
      </c>
      <c r="R194">
        <v>0.45400000000000001</v>
      </c>
      <c r="S194">
        <v>117</v>
      </c>
      <c r="W194" t="s">
        <v>1205</v>
      </c>
      <c r="X194" t="s">
        <v>1206</v>
      </c>
      <c r="Y194" t="s">
        <v>1207</v>
      </c>
      <c r="Z194" t="s">
        <v>66</v>
      </c>
      <c r="AA194" t="s">
        <v>40</v>
      </c>
      <c r="AB194" t="s">
        <v>455</v>
      </c>
    </row>
    <row r="195" spans="1:28" x14ac:dyDescent="0.3">
      <c r="A195" t="s">
        <v>1208</v>
      </c>
      <c r="B195" t="s">
        <v>1209</v>
      </c>
      <c r="C195" t="s">
        <v>1210</v>
      </c>
      <c r="D195">
        <v>194</v>
      </c>
      <c r="E195" t="s">
        <v>1211</v>
      </c>
      <c r="F195" t="s">
        <v>1212</v>
      </c>
      <c r="H195" t="s">
        <v>70</v>
      </c>
      <c r="I195" t="s">
        <v>1213</v>
      </c>
      <c r="J195">
        <v>71</v>
      </c>
      <c r="K195">
        <v>-0.217</v>
      </c>
      <c r="L195">
        <v>38.03</v>
      </c>
      <c r="M195" t="s">
        <v>49</v>
      </c>
      <c r="N195" t="s">
        <v>1214</v>
      </c>
      <c r="O195" t="s">
        <v>1215</v>
      </c>
      <c r="P195">
        <v>4.57</v>
      </c>
      <c r="Q195">
        <v>-6.41</v>
      </c>
      <c r="R195">
        <v>0.57299999999999995</v>
      </c>
      <c r="S195">
        <v>82.25</v>
      </c>
    </row>
    <row r="196" spans="1:28" x14ac:dyDescent="0.3">
      <c r="A196" t="s">
        <v>1216</v>
      </c>
      <c r="B196" t="s">
        <v>1217</v>
      </c>
      <c r="C196" t="s">
        <v>1218</v>
      </c>
      <c r="D196">
        <v>195</v>
      </c>
      <c r="E196" t="s">
        <v>1211</v>
      </c>
      <c r="H196" t="s">
        <v>70</v>
      </c>
      <c r="I196" t="s">
        <v>1219</v>
      </c>
      <c r="J196">
        <v>72</v>
      </c>
      <c r="K196">
        <v>-0.14399999999999999</v>
      </c>
      <c r="L196">
        <v>43.06</v>
      </c>
      <c r="M196" t="s">
        <v>1220</v>
      </c>
      <c r="N196" t="s">
        <v>1221</v>
      </c>
      <c r="O196" t="s">
        <v>1222</v>
      </c>
      <c r="P196">
        <v>4.8499999999999996</v>
      </c>
      <c r="Q196">
        <v>-2.2200000000000002</v>
      </c>
      <c r="R196">
        <v>0.67900000000000005</v>
      </c>
      <c r="S196">
        <v>93.33</v>
      </c>
    </row>
    <row r="197" spans="1:28" x14ac:dyDescent="0.3">
      <c r="A197" t="s">
        <v>1223</v>
      </c>
      <c r="B197" t="s">
        <v>1224</v>
      </c>
      <c r="C197" t="s">
        <v>1225</v>
      </c>
      <c r="D197">
        <v>196</v>
      </c>
      <c r="E197" t="s">
        <v>1211</v>
      </c>
      <c r="H197" t="s">
        <v>70</v>
      </c>
      <c r="I197" t="s">
        <v>1226</v>
      </c>
      <c r="J197">
        <v>72</v>
      </c>
      <c r="K197">
        <v>-0.22600000000000001</v>
      </c>
      <c r="L197">
        <v>43.06</v>
      </c>
      <c r="M197" t="s">
        <v>49</v>
      </c>
      <c r="N197" t="s">
        <v>1227</v>
      </c>
      <c r="O197" t="s">
        <v>1228</v>
      </c>
      <c r="P197">
        <v>4.54</v>
      </c>
      <c r="Q197">
        <v>-5.13</v>
      </c>
      <c r="R197">
        <v>0.65600000000000003</v>
      </c>
      <c r="S197">
        <v>77.08</v>
      </c>
    </row>
    <row r="198" spans="1:28" x14ac:dyDescent="0.3">
      <c r="A198" t="s">
        <v>1229</v>
      </c>
      <c r="B198" t="s">
        <v>1230</v>
      </c>
      <c r="C198" t="s">
        <v>1231</v>
      </c>
      <c r="D198">
        <v>197</v>
      </c>
      <c r="E198" t="s">
        <v>1211</v>
      </c>
      <c r="F198" t="s">
        <v>1232</v>
      </c>
      <c r="H198" t="s">
        <v>70</v>
      </c>
      <c r="I198" t="s">
        <v>1233</v>
      </c>
      <c r="J198">
        <v>72</v>
      </c>
      <c r="K198">
        <v>-0.20300000000000001</v>
      </c>
      <c r="L198">
        <v>44.44</v>
      </c>
      <c r="M198" t="s">
        <v>1220</v>
      </c>
      <c r="N198" t="s">
        <v>1227</v>
      </c>
      <c r="O198" t="s">
        <v>1228</v>
      </c>
      <c r="P198">
        <v>4.57</v>
      </c>
      <c r="Q198">
        <v>-5.1100000000000003</v>
      </c>
      <c r="R198">
        <v>0.66500000000000004</v>
      </c>
      <c r="S198">
        <v>81.11</v>
      </c>
    </row>
    <row r="199" spans="1:28" x14ac:dyDescent="0.3">
      <c r="A199" t="s">
        <v>1234</v>
      </c>
      <c r="B199" t="s">
        <v>1235</v>
      </c>
      <c r="C199" t="s">
        <v>1236</v>
      </c>
      <c r="D199">
        <v>198</v>
      </c>
      <c r="E199" t="s">
        <v>1211</v>
      </c>
      <c r="F199" t="s">
        <v>695</v>
      </c>
      <c r="H199" t="s">
        <v>70</v>
      </c>
      <c r="I199" t="s">
        <v>1237</v>
      </c>
      <c r="J199">
        <v>72</v>
      </c>
      <c r="K199">
        <v>-0.20399999999999999</v>
      </c>
      <c r="L199">
        <v>44.44</v>
      </c>
      <c r="M199" t="s">
        <v>49</v>
      </c>
      <c r="N199" t="s">
        <v>1238</v>
      </c>
      <c r="O199" t="s">
        <v>1239</v>
      </c>
      <c r="P199">
        <v>4.68</v>
      </c>
      <c r="Q199">
        <v>-4.1900000000000004</v>
      </c>
      <c r="R199">
        <v>0.67400000000000004</v>
      </c>
      <c r="S199">
        <v>81.11</v>
      </c>
    </row>
    <row r="200" spans="1:28" x14ac:dyDescent="0.3">
      <c r="A200" t="s">
        <v>1240</v>
      </c>
      <c r="B200" t="s">
        <v>1241</v>
      </c>
      <c r="C200" t="s">
        <v>1241</v>
      </c>
      <c r="D200">
        <v>199</v>
      </c>
      <c r="E200" t="s">
        <v>1211</v>
      </c>
      <c r="H200" t="s">
        <v>70</v>
      </c>
      <c r="I200" t="s">
        <v>1242</v>
      </c>
      <c r="J200">
        <v>72</v>
      </c>
      <c r="K200">
        <v>-0.22800000000000001</v>
      </c>
      <c r="L200">
        <v>43.06</v>
      </c>
      <c r="N200" t="s">
        <v>1243</v>
      </c>
      <c r="O200" t="s">
        <v>1244</v>
      </c>
      <c r="P200">
        <v>4.68</v>
      </c>
      <c r="Q200">
        <v>-4.2</v>
      </c>
      <c r="R200">
        <v>0.66500000000000004</v>
      </c>
      <c r="S200">
        <v>77.08</v>
      </c>
    </row>
    <row r="201" spans="1:28" x14ac:dyDescent="0.3">
      <c r="A201" t="s">
        <v>1245</v>
      </c>
      <c r="B201" t="s">
        <v>1246</v>
      </c>
      <c r="C201" t="s">
        <v>1246</v>
      </c>
      <c r="D201">
        <v>200</v>
      </c>
      <c r="E201" t="s">
        <v>1211</v>
      </c>
      <c r="H201" t="s">
        <v>70</v>
      </c>
      <c r="I201" t="s">
        <v>1247</v>
      </c>
      <c r="J201">
        <v>72</v>
      </c>
      <c r="K201">
        <v>-0.22600000000000001</v>
      </c>
      <c r="L201">
        <v>43.06</v>
      </c>
      <c r="N201" t="s">
        <v>1248</v>
      </c>
      <c r="O201" t="s">
        <v>1249</v>
      </c>
      <c r="P201">
        <v>4.68</v>
      </c>
      <c r="Q201">
        <v>-4.2</v>
      </c>
      <c r="R201">
        <v>0.66500000000000004</v>
      </c>
      <c r="S201">
        <v>77.08</v>
      </c>
    </row>
    <row r="202" spans="1:28" x14ac:dyDescent="0.3">
      <c r="A202" t="s">
        <v>1250</v>
      </c>
      <c r="B202" t="s">
        <v>1251</v>
      </c>
      <c r="C202" t="s">
        <v>1252</v>
      </c>
      <c r="D202">
        <v>201</v>
      </c>
      <c r="E202" t="s">
        <v>1211</v>
      </c>
      <c r="F202" t="s">
        <v>1253</v>
      </c>
      <c r="H202" t="s">
        <v>70</v>
      </c>
      <c r="I202" t="s">
        <v>1254</v>
      </c>
      <c r="J202">
        <v>71</v>
      </c>
      <c r="K202">
        <v>-0.28999999999999998</v>
      </c>
      <c r="L202">
        <v>39.44</v>
      </c>
      <c r="M202" t="s">
        <v>49</v>
      </c>
      <c r="N202" t="s">
        <v>1255</v>
      </c>
      <c r="O202" t="s">
        <v>1256</v>
      </c>
      <c r="P202">
        <v>4.96</v>
      </c>
      <c r="Q202">
        <v>-3.49</v>
      </c>
      <c r="R202">
        <v>0.65</v>
      </c>
      <c r="S202">
        <v>83.8</v>
      </c>
    </row>
    <row r="203" spans="1:28" x14ac:dyDescent="0.3">
      <c r="A203" t="s">
        <v>1257</v>
      </c>
      <c r="B203" t="s">
        <v>1258</v>
      </c>
      <c r="C203" t="s">
        <v>1259</v>
      </c>
      <c r="D203">
        <v>202</v>
      </c>
      <c r="E203" t="s">
        <v>1211</v>
      </c>
      <c r="H203" t="s">
        <v>70</v>
      </c>
      <c r="I203" t="s">
        <v>1260</v>
      </c>
      <c r="J203">
        <v>71</v>
      </c>
      <c r="K203">
        <v>-0.35099999999999998</v>
      </c>
      <c r="L203">
        <v>40.85</v>
      </c>
      <c r="M203" t="s">
        <v>1261</v>
      </c>
      <c r="N203" t="s">
        <v>1262</v>
      </c>
      <c r="O203" t="s">
        <v>1263</v>
      </c>
      <c r="P203">
        <v>4.8899999999999997</v>
      </c>
      <c r="Q203">
        <v>-2.2200000000000002</v>
      </c>
      <c r="R203">
        <v>0.70099999999999996</v>
      </c>
      <c r="S203">
        <v>79.44</v>
      </c>
    </row>
    <row r="204" spans="1:28" x14ac:dyDescent="0.3">
      <c r="A204" t="s">
        <v>1264</v>
      </c>
      <c r="B204" t="s">
        <v>1265</v>
      </c>
      <c r="C204" t="s">
        <v>1266</v>
      </c>
      <c r="D204">
        <v>203</v>
      </c>
      <c r="E204" t="s">
        <v>1211</v>
      </c>
      <c r="F204" t="s">
        <v>159</v>
      </c>
      <c r="H204" t="s">
        <v>70</v>
      </c>
      <c r="I204" t="s">
        <v>1267</v>
      </c>
      <c r="J204">
        <v>72</v>
      </c>
      <c r="K204">
        <v>-0.33600000000000002</v>
      </c>
      <c r="L204">
        <v>43.06</v>
      </c>
      <c r="M204" t="s">
        <v>606</v>
      </c>
      <c r="N204" t="s">
        <v>1268</v>
      </c>
      <c r="O204" t="s">
        <v>1269</v>
      </c>
      <c r="P204">
        <v>4.57</v>
      </c>
      <c r="Q204">
        <v>-4.21</v>
      </c>
      <c r="R204">
        <v>0.67500000000000004</v>
      </c>
      <c r="S204">
        <v>67.64</v>
      </c>
    </row>
    <row r="205" spans="1:28" x14ac:dyDescent="0.3">
      <c r="A205" t="s">
        <v>1270</v>
      </c>
      <c r="B205" t="s">
        <v>1271</v>
      </c>
      <c r="C205" t="s">
        <v>1272</v>
      </c>
      <c r="D205">
        <v>204</v>
      </c>
      <c r="E205" t="s">
        <v>1211</v>
      </c>
      <c r="F205" t="s">
        <v>30</v>
      </c>
      <c r="H205" t="s">
        <v>70</v>
      </c>
      <c r="I205" t="s">
        <v>1273</v>
      </c>
      <c r="J205">
        <v>72</v>
      </c>
      <c r="K205">
        <v>-0.28699999999999998</v>
      </c>
      <c r="L205">
        <v>41.67</v>
      </c>
      <c r="M205" t="s">
        <v>1220</v>
      </c>
      <c r="N205" t="s">
        <v>1274</v>
      </c>
      <c r="O205" t="s">
        <v>1275</v>
      </c>
      <c r="P205">
        <v>4.6900000000000004</v>
      </c>
      <c r="Q205">
        <v>-3.21</v>
      </c>
      <c r="R205">
        <v>0.7</v>
      </c>
      <c r="S205">
        <v>82.36</v>
      </c>
    </row>
    <row r="206" spans="1:28" x14ac:dyDescent="0.3">
      <c r="A206" t="s">
        <v>1276</v>
      </c>
      <c r="B206" t="s">
        <v>1277</v>
      </c>
      <c r="C206" t="s">
        <v>1278</v>
      </c>
      <c r="D206">
        <v>205</v>
      </c>
      <c r="E206" t="s">
        <v>1211</v>
      </c>
      <c r="F206" t="s">
        <v>159</v>
      </c>
      <c r="G206" t="s">
        <v>47</v>
      </c>
      <c r="H206" t="s">
        <v>32</v>
      </c>
      <c r="I206" t="s">
        <v>1279</v>
      </c>
      <c r="J206">
        <v>73</v>
      </c>
      <c r="K206">
        <v>-0.55300000000000005</v>
      </c>
      <c r="L206">
        <v>38.36</v>
      </c>
      <c r="M206" t="s">
        <v>1280</v>
      </c>
      <c r="N206" t="s">
        <v>1281</v>
      </c>
      <c r="O206" t="s">
        <v>1282</v>
      </c>
      <c r="P206">
        <v>4.71</v>
      </c>
      <c r="Q206">
        <v>-5.1100000000000003</v>
      </c>
      <c r="R206">
        <v>0.621</v>
      </c>
      <c r="S206">
        <v>65.34</v>
      </c>
    </row>
    <row r="207" spans="1:28" x14ac:dyDescent="0.3">
      <c r="A207" t="s">
        <v>1283</v>
      </c>
      <c r="B207" t="s">
        <v>1284</v>
      </c>
      <c r="C207" t="s">
        <v>1285</v>
      </c>
      <c r="D207">
        <v>206</v>
      </c>
      <c r="E207" t="s">
        <v>1211</v>
      </c>
      <c r="F207" t="s">
        <v>30</v>
      </c>
      <c r="H207" t="s">
        <v>70</v>
      </c>
      <c r="I207" t="s">
        <v>1286</v>
      </c>
      <c r="J207">
        <v>72</v>
      </c>
      <c r="K207">
        <v>-0.253</v>
      </c>
      <c r="L207">
        <v>41.67</v>
      </c>
      <c r="M207" t="s">
        <v>1220</v>
      </c>
      <c r="N207" t="s">
        <v>1287</v>
      </c>
      <c r="O207" t="s">
        <v>1288</v>
      </c>
      <c r="P207">
        <v>5.24</v>
      </c>
      <c r="Q207">
        <v>-1.22</v>
      </c>
      <c r="R207">
        <v>0.71399999999999997</v>
      </c>
      <c r="S207">
        <v>86.39</v>
      </c>
    </row>
    <row r="208" spans="1:28" x14ac:dyDescent="0.3">
      <c r="A208" t="s">
        <v>1289</v>
      </c>
      <c r="B208" t="s">
        <v>1290</v>
      </c>
      <c r="C208" t="s">
        <v>1291</v>
      </c>
      <c r="D208">
        <v>207</v>
      </c>
      <c r="E208" t="s">
        <v>1211</v>
      </c>
      <c r="F208" t="s">
        <v>1292</v>
      </c>
      <c r="H208" t="s">
        <v>70</v>
      </c>
      <c r="I208" t="s">
        <v>1293</v>
      </c>
      <c r="J208">
        <v>75</v>
      </c>
      <c r="K208">
        <v>-7.6999999999999999E-2</v>
      </c>
      <c r="L208">
        <v>41.33</v>
      </c>
      <c r="M208" t="s">
        <v>49</v>
      </c>
      <c r="N208" t="s">
        <v>1294</v>
      </c>
      <c r="O208" t="s">
        <v>1295</v>
      </c>
      <c r="P208">
        <v>6.75</v>
      </c>
      <c r="Q208">
        <v>-0.19</v>
      </c>
      <c r="R208">
        <v>0.628</v>
      </c>
      <c r="S208">
        <v>72.67</v>
      </c>
    </row>
    <row r="209" spans="1:28" x14ac:dyDescent="0.3">
      <c r="A209" t="s">
        <v>1296</v>
      </c>
      <c r="B209" t="s">
        <v>1297</v>
      </c>
      <c r="C209" t="s">
        <v>1298</v>
      </c>
      <c r="D209">
        <v>208</v>
      </c>
      <c r="E209" t="s">
        <v>1211</v>
      </c>
      <c r="F209" t="s">
        <v>46</v>
      </c>
      <c r="H209" t="s">
        <v>70</v>
      </c>
      <c r="I209" t="s">
        <v>1299</v>
      </c>
      <c r="J209">
        <v>73</v>
      </c>
      <c r="K209">
        <v>-0.22700000000000001</v>
      </c>
      <c r="L209">
        <v>43.84</v>
      </c>
      <c r="M209" t="s">
        <v>606</v>
      </c>
      <c r="N209" t="s">
        <v>1300</v>
      </c>
      <c r="O209" t="s">
        <v>1301</v>
      </c>
      <c r="P209">
        <v>4.75</v>
      </c>
      <c r="Q209">
        <v>-4.2</v>
      </c>
      <c r="R209">
        <v>0.67700000000000005</v>
      </c>
      <c r="S209">
        <v>81.37</v>
      </c>
      <c r="W209" t="s">
        <v>784</v>
      </c>
      <c r="X209" t="s">
        <v>75</v>
      </c>
      <c r="Y209" t="s">
        <v>785</v>
      </c>
      <c r="AB209" t="s">
        <v>99</v>
      </c>
    </row>
    <row r="210" spans="1:28" x14ac:dyDescent="0.3">
      <c r="A210" t="s">
        <v>1302</v>
      </c>
      <c r="B210" t="s">
        <v>1303</v>
      </c>
      <c r="C210" t="s">
        <v>1303</v>
      </c>
      <c r="D210">
        <v>209</v>
      </c>
      <c r="E210" t="s">
        <v>1211</v>
      </c>
      <c r="F210" t="s">
        <v>1212</v>
      </c>
      <c r="H210" t="s">
        <v>70</v>
      </c>
      <c r="I210" t="s">
        <v>1304</v>
      </c>
      <c r="J210">
        <v>77</v>
      </c>
      <c r="K210">
        <v>-0.24299999999999999</v>
      </c>
      <c r="L210">
        <v>38.96</v>
      </c>
      <c r="N210" t="s">
        <v>1305</v>
      </c>
      <c r="O210" t="s">
        <v>1306</v>
      </c>
      <c r="P210">
        <v>7.51</v>
      </c>
      <c r="Q210">
        <v>0.41</v>
      </c>
      <c r="R210">
        <v>0.68400000000000005</v>
      </c>
      <c r="S210">
        <v>85.97</v>
      </c>
    </row>
    <row r="211" spans="1:28" x14ac:dyDescent="0.3">
      <c r="A211" t="s">
        <v>1307</v>
      </c>
      <c r="B211" t="s">
        <v>1308</v>
      </c>
      <c r="C211" t="s">
        <v>1308</v>
      </c>
      <c r="D211">
        <v>210</v>
      </c>
      <c r="E211" t="s">
        <v>1211</v>
      </c>
      <c r="F211" t="s">
        <v>1309</v>
      </c>
      <c r="H211" t="s">
        <v>70</v>
      </c>
      <c r="I211" t="s">
        <v>1310</v>
      </c>
      <c r="J211">
        <v>76</v>
      </c>
      <c r="K211">
        <v>-0.23799999999999999</v>
      </c>
      <c r="L211">
        <v>40.79</v>
      </c>
      <c r="N211" t="s">
        <v>1311</v>
      </c>
      <c r="O211" t="s">
        <v>1312</v>
      </c>
      <c r="P211">
        <v>8.6199999999999992</v>
      </c>
      <c r="Q211">
        <v>2.41</v>
      </c>
      <c r="R211">
        <v>0.72499999999999998</v>
      </c>
      <c r="S211">
        <v>84.61</v>
      </c>
    </row>
    <row r="212" spans="1:28" x14ac:dyDescent="0.3">
      <c r="A212" t="s">
        <v>6994</v>
      </c>
      <c r="B212" t="s">
        <v>1313</v>
      </c>
      <c r="C212" t="s">
        <v>1314</v>
      </c>
      <c r="D212">
        <v>211</v>
      </c>
      <c r="E212" t="s">
        <v>1211</v>
      </c>
      <c r="F212" t="s">
        <v>30</v>
      </c>
      <c r="G212" t="s">
        <v>1381</v>
      </c>
      <c r="H212" t="s">
        <v>6752</v>
      </c>
      <c r="I212" t="s">
        <v>1315</v>
      </c>
      <c r="J212">
        <v>78</v>
      </c>
      <c r="K212">
        <v>-0.26700000000000002</v>
      </c>
      <c r="L212">
        <v>42.31</v>
      </c>
      <c r="M212" t="s">
        <v>49</v>
      </c>
      <c r="N212" t="s">
        <v>1316</v>
      </c>
      <c r="O212" t="s">
        <v>1317</v>
      </c>
      <c r="P212">
        <v>5.53</v>
      </c>
      <c r="Q212">
        <v>-2.08</v>
      </c>
      <c r="R212">
        <v>0.68</v>
      </c>
      <c r="S212">
        <v>63.72</v>
      </c>
      <c r="W212" t="s">
        <v>1318</v>
      </c>
      <c r="X212" t="s">
        <v>107</v>
      </c>
      <c r="Y212" t="s">
        <v>1319</v>
      </c>
      <c r="Z212" t="s">
        <v>1320</v>
      </c>
    </row>
    <row r="213" spans="1:28" x14ac:dyDescent="0.3">
      <c r="A213" t="s">
        <v>1321</v>
      </c>
      <c r="B213" t="s">
        <v>1322</v>
      </c>
      <c r="C213" t="s">
        <v>1322</v>
      </c>
      <c r="D213">
        <v>212</v>
      </c>
      <c r="E213" t="s">
        <v>1211</v>
      </c>
      <c r="F213" t="s">
        <v>30</v>
      </c>
      <c r="H213" t="s">
        <v>70</v>
      </c>
      <c r="I213" t="s">
        <v>1323</v>
      </c>
      <c r="J213">
        <v>77</v>
      </c>
      <c r="K213">
        <v>-0.26</v>
      </c>
      <c r="L213">
        <v>42.86</v>
      </c>
      <c r="N213" t="s">
        <v>1324</v>
      </c>
      <c r="O213" t="s">
        <v>1325</v>
      </c>
      <c r="P213">
        <v>6.08</v>
      </c>
      <c r="Q213">
        <v>-1.08</v>
      </c>
      <c r="R213">
        <v>0.72199999999999998</v>
      </c>
      <c r="S213">
        <v>63.25</v>
      </c>
    </row>
    <row r="214" spans="1:28" x14ac:dyDescent="0.3">
      <c r="A214" t="s">
        <v>1326</v>
      </c>
      <c r="B214" t="s">
        <v>1327</v>
      </c>
      <c r="C214" t="s">
        <v>1327</v>
      </c>
      <c r="D214">
        <v>213</v>
      </c>
      <c r="E214" t="s">
        <v>1211</v>
      </c>
      <c r="H214" t="s">
        <v>70</v>
      </c>
      <c r="I214" t="s">
        <v>1328</v>
      </c>
      <c r="J214">
        <v>78</v>
      </c>
      <c r="K214">
        <v>-0.44900000000000001</v>
      </c>
      <c r="L214">
        <v>35.9</v>
      </c>
      <c r="N214" t="s">
        <v>1329</v>
      </c>
      <c r="O214" t="s">
        <v>1330</v>
      </c>
      <c r="P214">
        <v>4.71</v>
      </c>
      <c r="Q214">
        <v>-6.18</v>
      </c>
      <c r="R214">
        <v>0.61899999999999999</v>
      </c>
      <c r="S214">
        <v>77.44</v>
      </c>
    </row>
    <row r="215" spans="1:28" x14ac:dyDescent="0.3">
      <c r="A215" t="s">
        <v>1331</v>
      </c>
      <c r="B215" t="s">
        <v>1332</v>
      </c>
      <c r="C215" t="s">
        <v>1332</v>
      </c>
      <c r="D215">
        <v>214</v>
      </c>
      <c r="E215" t="s">
        <v>1211</v>
      </c>
      <c r="F215" t="s">
        <v>46</v>
      </c>
      <c r="H215" t="s">
        <v>32</v>
      </c>
      <c r="I215" t="s">
        <v>1333</v>
      </c>
      <c r="J215">
        <v>78</v>
      </c>
      <c r="K215">
        <v>-0.41699999999999998</v>
      </c>
      <c r="L215">
        <v>37.18</v>
      </c>
      <c r="N215" t="s">
        <v>1334</v>
      </c>
      <c r="O215" t="s">
        <v>1335</v>
      </c>
      <c r="P215">
        <v>5.0999999999999996</v>
      </c>
      <c r="Q215">
        <v>-2.27</v>
      </c>
      <c r="R215">
        <v>0.66600000000000004</v>
      </c>
      <c r="S215">
        <v>73.72</v>
      </c>
    </row>
    <row r="216" spans="1:28" x14ac:dyDescent="0.3">
      <c r="A216" t="s">
        <v>1336</v>
      </c>
      <c r="B216" t="s">
        <v>1337</v>
      </c>
      <c r="C216" t="s">
        <v>1337</v>
      </c>
      <c r="D216">
        <v>215</v>
      </c>
      <c r="E216" t="s">
        <v>1211</v>
      </c>
      <c r="H216" t="s">
        <v>70</v>
      </c>
      <c r="I216" t="s">
        <v>1338</v>
      </c>
      <c r="J216">
        <v>78</v>
      </c>
      <c r="K216">
        <v>-0.42399999999999999</v>
      </c>
      <c r="L216">
        <v>37.18</v>
      </c>
      <c r="N216" t="s">
        <v>1339</v>
      </c>
      <c r="O216" t="s">
        <v>1340</v>
      </c>
      <c r="P216">
        <v>5.0999999999999996</v>
      </c>
      <c r="Q216">
        <v>-2.27</v>
      </c>
      <c r="R216">
        <v>0.66300000000000003</v>
      </c>
      <c r="S216">
        <v>73.72</v>
      </c>
    </row>
    <row r="217" spans="1:28" x14ac:dyDescent="0.3">
      <c r="A217" t="s">
        <v>1341</v>
      </c>
      <c r="B217" t="s">
        <v>1342</v>
      </c>
      <c r="C217" t="s">
        <v>1342</v>
      </c>
      <c r="D217">
        <v>216</v>
      </c>
      <c r="E217" t="s">
        <v>1211</v>
      </c>
      <c r="H217" t="s">
        <v>70</v>
      </c>
      <c r="I217" t="s">
        <v>1343</v>
      </c>
      <c r="J217">
        <v>78</v>
      </c>
      <c r="K217">
        <v>-0.65800000000000003</v>
      </c>
      <c r="L217">
        <v>37.18</v>
      </c>
      <c r="N217" t="s">
        <v>1344</v>
      </c>
      <c r="O217" t="s">
        <v>1345</v>
      </c>
      <c r="P217">
        <v>5.25</v>
      </c>
      <c r="Q217">
        <v>-1.28</v>
      </c>
      <c r="R217">
        <v>0.68400000000000005</v>
      </c>
      <c r="S217">
        <v>66.41</v>
      </c>
    </row>
    <row r="218" spans="1:28" x14ac:dyDescent="0.3">
      <c r="A218" t="s">
        <v>1346</v>
      </c>
      <c r="B218" t="s">
        <v>1347</v>
      </c>
      <c r="C218" t="s">
        <v>1347</v>
      </c>
      <c r="D218">
        <v>217</v>
      </c>
      <c r="E218" t="s">
        <v>1211</v>
      </c>
      <c r="F218" t="s">
        <v>1232</v>
      </c>
      <c r="H218" t="s">
        <v>70</v>
      </c>
      <c r="I218" t="s">
        <v>1348</v>
      </c>
      <c r="J218">
        <v>78</v>
      </c>
      <c r="K218">
        <v>-0.66300000000000003</v>
      </c>
      <c r="L218">
        <v>37.18</v>
      </c>
      <c r="N218" t="s">
        <v>1349</v>
      </c>
      <c r="O218" t="s">
        <v>1350</v>
      </c>
      <c r="P218">
        <v>6.37</v>
      </c>
      <c r="Q218">
        <v>-0.28999999999999998</v>
      </c>
      <c r="R218">
        <v>0.68899999999999995</v>
      </c>
      <c r="S218">
        <v>66.41</v>
      </c>
    </row>
    <row r="219" spans="1:28" x14ac:dyDescent="0.3">
      <c r="A219" t="s">
        <v>1351</v>
      </c>
      <c r="B219" t="s">
        <v>1352</v>
      </c>
      <c r="C219" t="s">
        <v>1353</v>
      </c>
      <c r="D219">
        <v>218</v>
      </c>
      <c r="E219" t="s">
        <v>1211</v>
      </c>
      <c r="F219" t="s">
        <v>1253</v>
      </c>
      <c r="H219" t="s">
        <v>70</v>
      </c>
      <c r="I219" t="s">
        <v>1354</v>
      </c>
      <c r="J219">
        <v>80</v>
      </c>
      <c r="K219">
        <v>-0.24</v>
      </c>
      <c r="L219">
        <v>38.75</v>
      </c>
      <c r="N219" t="s">
        <v>1355</v>
      </c>
      <c r="O219" t="s">
        <v>1356</v>
      </c>
      <c r="P219">
        <v>6.04</v>
      </c>
      <c r="Q219">
        <v>-1.41</v>
      </c>
      <c r="R219">
        <v>0.66700000000000004</v>
      </c>
      <c r="S219">
        <v>93.88</v>
      </c>
    </row>
    <row r="220" spans="1:28" x14ac:dyDescent="0.3">
      <c r="A220" t="s">
        <v>7377</v>
      </c>
      <c r="B220" t="s">
        <v>1357</v>
      </c>
      <c r="C220" t="s">
        <v>1358</v>
      </c>
      <c r="D220">
        <v>219</v>
      </c>
      <c r="E220" t="s">
        <v>1359</v>
      </c>
      <c r="F220" t="s">
        <v>7523</v>
      </c>
      <c r="G220" t="s">
        <v>7524</v>
      </c>
      <c r="H220" t="s">
        <v>32</v>
      </c>
      <c r="I220" t="s">
        <v>1360</v>
      </c>
      <c r="J220">
        <v>11</v>
      </c>
      <c r="K220">
        <v>-1.5449999999999999</v>
      </c>
      <c r="L220">
        <v>27.27</v>
      </c>
      <c r="M220" t="s">
        <v>1280</v>
      </c>
      <c r="N220" t="s">
        <v>1361</v>
      </c>
      <c r="O220" t="s">
        <v>1362</v>
      </c>
      <c r="P220">
        <v>8.75</v>
      </c>
      <c r="Q220">
        <v>0.76</v>
      </c>
      <c r="R220">
        <v>0.745</v>
      </c>
      <c r="S220">
        <v>0</v>
      </c>
      <c r="W220" t="s">
        <v>1363</v>
      </c>
      <c r="X220" t="s">
        <v>107</v>
      </c>
      <c r="Y220" t="s">
        <v>1364</v>
      </c>
      <c r="AA220" t="s">
        <v>40</v>
      </c>
      <c r="AB220" t="s">
        <v>245</v>
      </c>
    </row>
    <row r="221" spans="1:28" x14ac:dyDescent="0.3">
      <c r="A221" t="s">
        <v>1365</v>
      </c>
      <c r="B221" t="s">
        <v>1366</v>
      </c>
      <c r="C221" t="s">
        <v>1366</v>
      </c>
      <c r="D221">
        <v>220</v>
      </c>
      <c r="E221" t="s">
        <v>1211</v>
      </c>
      <c r="F221" t="s">
        <v>1367</v>
      </c>
      <c r="G221" t="s">
        <v>1368</v>
      </c>
      <c r="H221" t="s">
        <v>32</v>
      </c>
      <c r="I221" t="s">
        <v>1369</v>
      </c>
      <c r="J221">
        <v>9</v>
      </c>
      <c r="K221">
        <v>0.16700000000000001</v>
      </c>
      <c r="L221">
        <v>33.33</v>
      </c>
      <c r="N221" t="s">
        <v>1370</v>
      </c>
      <c r="O221" t="s">
        <v>1371</v>
      </c>
      <c r="P221">
        <v>5.48</v>
      </c>
      <c r="Q221">
        <v>-0.95</v>
      </c>
      <c r="R221">
        <v>0.29399999999999998</v>
      </c>
      <c r="S221">
        <v>107.78</v>
      </c>
      <c r="W221" t="s">
        <v>1372</v>
      </c>
      <c r="X221" t="s">
        <v>75</v>
      </c>
      <c r="Y221" t="s">
        <v>1373</v>
      </c>
      <c r="Z221" t="s">
        <v>77</v>
      </c>
      <c r="AA221" t="s">
        <v>40</v>
      </c>
      <c r="AB221" t="s">
        <v>1374</v>
      </c>
    </row>
    <row r="222" spans="1:28" x14ac:dyDescent="0.3">
      <c r="A222" t="s">
        <v>1375</v>
      </c>
      <c r="B222" t="s">
        <v>1376</v>
      </c>
      <c r="C222" t="s">
        <v>1376</v>
      </c>
      <c r="D222">
        <v>221</v>
      </c>
      <c r="E222" t="s">
        <v>1211</v>
      </c>
      <c r="F222" t="s">
        <v>30</v>
      </c>
      <c r="H222" t="s">
        <v>70</v>
      </c>
      <c r="I222" t="s">
        <v>1377</v>
      </c>
      <c r="J222">
        <v>8</v>
      </c>
      <c r="K222">
        <v>-0.125</v>
      </c>
      <c r="L222">
        <v>37.5</v>
      </c>
      <c r="N222" t="s">
        <v>617</v>
      </c>
      <c r="O222" t="s">
        <v>618</v>
      </c>
      <c r="P222">
        <v>5.08</v>
      </c>
      <c r="Q222">
        <v>-1.1499999999999999</v>
      </c>
      <c r="R222">
        <v>0.55100000000000005</v>
      </c>
      <c r="S222">
        <v>85</v>
      </c>
    </row>
    <row r="223" spans="1:28" x14ac:dyDescent="0.3">
      <c r="A223" t="s">
        <v>1378</v>
      </c>
      <c r="B223" t="s">
        <v>1379</v>
      </c>
      <c r="C223" t="s">
        <v>1380</v>
      </c>
      <c r="D223">
        <v>222</v>
      </c>
      <c r="E223" t="s">
        <v>1211</v>
      </c>
      <c r="F223" t="s">
        <v>181</v>
      </c>
      <c r="G223" t="s">
        <v>1381</v>
      </c>
      <c r="H223" t="s">
        <v>32</v>
      </c>
      <c r="I223" t="s">
        <v>1382</v>
      </c>
      <c r="J223">
        <v>9</v>
      </c>
      <c r="K223">
        <v>-0.73299999999999998</v>
      </c>
      <c r="L223">
        <v>33.33</v>
      </c>
      <c r="M223" t="s">
        <v>49</v>
      </c>
      <c r="N223" t="s">
        <v>567</v>
      </c>
      <c r="O223" t="s">
        <v>568</v>
      </c>
      <c r="P223">
        <v>9.6</v>
      </c>
      <c r="Q223">
        <v>0.76</v>
      </c>
      <c r="R223">
        <v>0.48799999999999999</v>
      </c>
      <c r="S223">
        <v>54.44</v>
      </c>
      <c r="W223" t="s">
        <v>1383</v>
      </c>
      <c r="X223" t="s">
        <v>175</v>
      </c>
      <c r="Y223" t="s">
        <v>1384</v>
      </c>
      <c r="Z223" t="s">
        <v>228</v>
      </c>
      <c r="AA223" t="s">
        <v>40</v>
      </c>
      <c r="AB223" t="s">
        <v>1385</v>
      </c>
    </row>
    <row r="224" spans="1:28" x14ac:dyDescent="0.3">
      <c r="A224" t="s">
        <v>6949</v>
      </c>
      <c r="B224" t="s">
        <v>1386</v>
      </c>
      <c r="C224" t="s">
        <v>1386</v>
      </c>
      <c r="D224">
        <v>223</v>
      </c>
      <c r="E224" t="s">
        <v>1211</v>
      </c>
      <c r="F224" t="s">
        <v>46</v>
      </c>
      <c r="G224" t="s">
        <v>47</v>
      </c>
      <c r="H224" t="s">
        <v>32</v>
      </c>
      <c r="I224" t="s">
        <v>1387</v>
      </c>
      <c r="J224">
        <v>9</v>
      </c>
      <c r="K224">
        <v>-0.156</v>
      </c>
      <c r="L224">
        <v>33.33</v>
      </c>
      <c r="N224" t="s">
        <v>1388</v>
      </c>
      <c r="O224" t="s">
        <v>1389</v>
      </c>
      <c r="P224">
        <v>5.08</v>
      </c>
      <c r="Q224">
        <v>-1.1499999999999999</v>
      </c>
      <c r="R224">
        <v>0.49099999999999999</v>
      </c>
      <c r="S224">
        <v>75.56</v>
      </c>
      <c r="T224" t="s">
        <v>47</v>
      </c>
      <c r="W224" t="s">
        <v>6632</v>
      </c>
      <c r="X224" t="s">
        <v>1206</v>
      </c>
      <c r="Y224" t="s">
        <v>6633</v>
      </c>
      <c r="Z224" t="s">
        <v>1113</v>
      </c>
      <c r="AA224" t="s">
        <v>78</v>
      </c>
      <c r="AB224" t="s">
        <v>143</v>
      </c>
    </row>
    <row r="225" spans="1:28" x14ac:dyDescent="0.3">
      <c r="A225" t="s">
        <v>1392</v>
      </c>
      <c r="B225" t="s">
        <v>1393</v>
      </c>
      <c r="C225" t="s">
        <v>1393</v>
      </c>
      <c r="D225">
        <v>224</v>
      </c>
      <c r="E225" t="s">
        <v>1211</v>
      </c>
      <c r="F225" t="s">
        <v>181</v>
      </c>
      <c r="G225" t="s">
        <v>1381</v>
      </c>
      <c r="H225" t="s">
        <v>32</v>
      </c>
      <c r="I225" t="s">
        <v>1394</v>
      </c>
      <c r="J225">
        <v>10</v>
      </c>
      <c r="K225">
        <v>-0.7</v>
      </c>
      <c r="L225">
        <v>30</v>
      </c>
      <c r="N225" t="s">
        <v>993</v>
      </c>
      <c r="O225" t="s">
        <v>994</v>
      </c>
      <c r="P225">
        <v>9.6</v>
      </c>
      <c r="Q225">
        <v>0.76</v>
      </c>
      <c r="R225">
        <v>0.44</v>
      </c>
      <c r="S225">
        <v>49</v>
      </c>
      <c r="W225" t="s">
        <v>1395</v>
      </c>
      <c r="X225" t="s">
        <v>1206</v>
      </c>
      <c r="Y225" t="s">
        <v>1396</v>
      </c>
      <c r="Z225" t="s">
        <v>1397</v>
      </c>
      <c r="AA225" t="s">
        <v>40</v>
      </c>
      <c r="AB225" t="s">
        <v>1398</v>
      </c>
    </row>
    <row r="226" spans="1:28" x14ac:dyDescent="0.3">
      <c r="A226" t="s">
        <v>6783</v>
      </c>
      <c r="B226" t="s">
        <v>1399</v>
      </c>
      <c r="C226" t="s">
        <v>1399</v>
      </c>
      <c r="D226">
        <v>225</v>
      </c>
      <c r="E226" t="s">
        <v>1211</v>
      </c>
      <c r="F226" t="s">
        <v>30</v>
      </c>
      <c r="H226" t="s">
        <v>32</v>
      </c>
      <c r="I226" t="s">
        <v>1400</v>
      </c>
      <c r="J226">
        <v>9</v>
      </c>
      <c r="K226">
        <v>-0.5</v>
      </c>
      <c r="L226">
        <v>33.33</v>
      </c>
      <c r="N226" t="s">
        <v>1388</v>
      </c>
      <c r="O226" t="s">
        <v>1389</v>
      </c>
      <c r="P226">
        <v>5.08</v>
      </c>
      <c r="Q226">
        <v>-1.1499999999999999</v>
      </c>
      <c r="R226">
        <v>0.53700000000000003</v>
      </c>
      <c r="S226">
        <v>75.56</v>
      </c>
      <c r="W226" t="s">
        <v>1401</v>
      </c>
      <c r="X226" t="s">
        <v>1206</v>
      </c>
      <c r="Y226" t="s">
        <v>1402</v>
      </c>
      <c r="Z226" t="s">
        <v>66</v>
      </c>
      <c r="AA226" t="s">
        <v>40</v>
      </c>
      <c r="AB226" t="s">
        <v>143</v>
      </c>
    </row>
    <row r="227" spans="1:28" x14ac:dyDescent="0.3">
      <c r="A227" t="s">
        <v>6784</v>
      </c>
      <c r="B227" t="s">
        <v>1403</v>
      </c>
      <c r="C227" t="s">
        <v>1403</v>
      </c>
      <c r="D227">
        <v>226</v>
      </c>
      <c r="E227" t="s">
        <v>1211</v>
      </c>
      <c r="F227" t="s">
        <v>30</v>
      </c>
      <c r="G227" t="s">
        <v>47</v>
      </c>
      <c r="H227" t="s">
        <v>32</v>
      </c>
      <c r="I227" t="s">
        <v>1404</v>
      </c>
      <c r="J227">
        <v>10</v>
      </c>
      <c r="K227">
        <v>-0.34</v>
      </c>
      <c r="L227">
        <v>30</v>
      </c>
      <c r="N227" t="s">
        <v>1405</v>
      </c>
      <c r="O227" t="s">
        <v>1406</v>
      </c>
      <c r="P227">
        <v>5.08</v>
      </c>
      <c r="Q227">
        <v>-0.95</v>
      </c>
      <c r="R227">
        <v>0.41299999999999998</v>
      </c>
      <c r="S227">
        <v>78</v>
      </c>
      <c r="W227" t="s">
        <v>1407</v>
      </c>
      <c r="X227" t="s">
        <v>37</v>
      </c>
      <c r="Y227" t="s">
        <v>1408</v>
      </c>
      <c r="AA227" t="s">
        <v>40</v>
      </c>
      <c r="AB227" t="s">
        <v>317</v>
      </c>
    </row>
    <row r="228" spans="1:28" x14ac:dyDescent="0.3">
      <c r="A228" t="s">
        <v>1409</v>
      </c>
      <c r="B228" t="s">
        <v>1410</v>
      </c>
      <c r="C228" t="s">
        <v>1410</v>
      </c>
      <c r="D228">
        <v>227</v>
      </c>
      <c r="E228" t="s">
        <v>1211</v>
      </c>
      <c r="F228" t="s">
        <v>30</v>
      </c>
      <c r="H228" t="s">
        <v>70</v>
      </c>
      <c r="I228" t="s">
        <v>1411</v>
      </c>
      <c r="J228">
        <v>10</v>
      </c>
      <c r="K228">
        <v>-0.49</v>
      </c>
      <c r="L228">
        <v>30</v>
      </c>
      <c r="N228" t="s">
        <v>1405</v>
      </c>
      <c r="O228" t="s">
        <v>1406</v>
      </c>
      <c r="P228">
        <v>5.08</v>
      </c>
      <c r="Q228">
        <v>-1.1499999999999999</v>
      </c>
      <c r="R228">
        <v>0.48399999999999999</v>
      </c>
      <c r="S228">
        <v>68</v>
      </c>
    </row>
    <row r="229" spans="1:28" x14ac:dyDescent="0.3">
      <c r="A229" t="s">
        <v>1412</v>
      </c>
      <c r="B229" t="s">
        <v>1413</v>
      </c>
      <c r="C229" t="s">
        <v>1413</v>
      </c>
      <c r="D229">
        <v>228</v>
      </c>
      <c r="E229" t="s">
        <v>1211</v>
      </c>
      <c r="F229" t="s">
        <v>30</v>
      </c>
      <c r="H229" t="s">
        <v>32</v>
      </c>
      <c r="I229" t="s">
        <v>1414</v>
      </c>
      <c r="J229">
        <v>10</v>
      </c>
      <c r="K229">
        <v>-0.77</v>
      </c>
      <c r="L229">
        <v>30</v>
      </c>
      <c r="N229" t="s">
        <v>1415</v>
      </c>
      <c r="O229" t="s">
        <v>1416</v>
      </c>
      <c r="P229">
        <v>6.28</v>
      </c>
      <c r="Q229">
        <v>-0.23</v>
      </c>
      <c r="R229">
        <v>0.52</v>
      </c>
      <c r="S229">
        <v>58</v>
      </c>
      <c r="W229" t="s">
        <v>1417</v>
      </c>
      <c r="X229" t="s">
        <v>37</v>
      </c>
      <c r="Y229" t="s">
        <v>1418</v>
      </c>
      <c r="Z229" t="s">
        <v>1397</v>
      </c>
      <c r="AA229" t="s">
        <v>40</v>
      </c>
      <c r="AB229" t="s">
        <v>143</v>
      </c>
    </row>
    <row r="230" spans="1:28" x14ac:dyDescent="0.3">
      <c r="A230" t="s">
        <v>1419</v>
      </c>
      <c r="B230" t="s">
        <v>1420</v>
      </c>
      <c r="C230" t="s">
        <v>1420</v>
      </c>
      <c r="D230">
        <v>229</v>
      </c>
      <c r="E230" t="s">
        <v>1211</v>
      </c>
      <c r="F230" t="s">
        <v>181</v>
      </c>
      <c r="G230" t="s">
        <v>1381</v>
      </c>
      <c r="H230" t="s">
        <v>32</v>
      </c>
      <c r="I230" t="s">
        <v>1421</v>
      </c>
      <c r="J230">
        <v>11</v>
      </c>
      <c r="K230">
        <v>-1.718</v>
      </c>
      <c r="L230">
        <v>9.09</v>
      </c>
      <c r="N230" t="s">
        <v>1422</v>
      </c>
      <c r="O230" t="s">
        <v>1423</v>
      </c>
      <c r="P230">
        <v>5.4</v>
      </c>
      <c r="Q230">
        <v>-1.1499999999999999</v>
      </c>
      <c r="R230">
        <v>0.192</v>
      </c>
      <c r="S230">
        <v>0</v>
      </c>
      <c r="W230" t="s">
        <v>1401</v>
      </c>
      <c r="X230" t="s">
        <v>1206</v>
      </c>
      <c r="Y230" t="s">
        <v>1402</v>
      </c>
      <c r="Z230" t="s">
        <v>66</v>
      </c>
      <c r="AA230" t="s">
        <v>40</v>
      </c>
      <c r="AB230" t="s">
        <v>143</v>
      </c>
    </row>
    <row r="231" spans="1:28" x14ac:dyDescent="0.3">
      <c r="A231" t="s">
        <v>6785</v>
      </c>
      <c r="B231" t="s">
        <v>1424</v>
      </c>
      <c r="C231" t="s">
        <v>1424</v>
      </c>
      <c r="D231">
        <v>230</v>
      </c>
      <c r="E231" t="s">
        <v>1211</v>
      </c>
      <c r="F231" t="s">
        <v>30</v>
      </c>
      <c r="H231" t="s">
        <v>32</v>
      </c>
      <c r="I231" t="s">
        <v>1425</v>
      </c>
      <c r="J231">
        <v>11</v>
      </c>
      <c r="K231">
        <v>7.2999999999999995E-2</v>
      </c>
      <c r="L231">
        <v>36.36</v>
      </c>
      <c r="N231" t="s">
        <v>1426</v>
      </c>
      <c r="O231" t="s">
        <v>1427</v>
      </c>
      <c r="P231">
        <v>5.08</v>
      </c>
      <c r="Q231">
        <v>-0.95</v>
      </c>
      <c r="R231">
        <v>0.47499999999999998</v>
      </c>
      <c r="S231">
        <v>97.27</v>
      </c>
      <c r="W231" t="s">
        <v>1428</v>
      </c>
      <c r="X231" t="s">
        <v>37</v>
      </c>
      <c r="Y231" t="s">
        <v>1429</v>
      </c>
      <c r="AA231" t="s">
        <v>40</v>
      </c>
      <c r="AB231" t="s">
        <v>317</v>
      </c>
    </row>
    <row r="232" spans="1:28" x14ac:dyDescent="0.3">
      <c r="A232" t="s">
        <v>1430</v>
      </c>
      <c r="B232" t="s">
        <v>1431</v>
      </c>
      <c r="C232" t="s">
        <v>1431</v>
      </c>
      <c r="D232">
        <v>231</v>
      </c>
      <c r="E232" t="s">
        <v>1211</v>
      </c>
      <c r="F232" t="s">
        <v>30</v>
      </c>
      <c r="H232" t="s">
        <v>70</v>
      </c>
      <c r="I232" t="s">
        <v>1432</v>
      </c>
      <c r="J232">
        <v>11</v>
      </c>
      <c r="K232">
        <v>-0.1</v>
      </c>
      <c r="L232">
        <v>36.36</v>
      </c>
      <c r="N232" t="s">
        <v>1426</v>
      </c>
      <c r="O232" t="s">
        <v>1427</v>
      </c>
      <c r="P232">
        <v>5.08</v>
      </c>
      <c r="Q232">
        <v>-1.1499999999999999</v>
      </c>
      <c r="R232">
        <v>0.55400000000000005</v>
      </c>
      <c r="S232">
        <v>97.27</v>
      </c>
    </row>
    <row r="233" spans="1:28" x14ac:dyDescent="0.3">
      <c r="A233" t="s">
        <v>1433</v>
      </c>
      <c r="B233" t="s">
        <v>1434</v>
      </c>
      <c r="C233" t="s">
        <v>1434</v>
      </c>
      <c r="D233">
        <v>232</v>
      </c>
      <c r="E233" t="s">
        <v>1211</v>
      </c>
      <c r="F233" t="s">
        <v>181</v>
      </c>
      <c r="G233" t="s">
        <v>1381</v>
      </c>
      <c r="H233" t="s">
        <v>32</v>
      </c>
      <c r="I233" t="s">
        <v>1435</v>
      </c>
      <c r="J233">
        <v>11</v>
      </c>
      <c r="K233">
        <v>-0.42699999999999999</v>
      </c>
      <c r="L233">
        <v>27.27</v>
      </c>
      <c r="N233" t="s">
        <v>1436</v>
      </c>
      <c r="O233" t="s">
        <v>1437</v>
      </c>
      <c r="P233">
        <v>8.4600000000000009</v>
      </c>
      <c r="Q233">
        <v>0.46</v>
      </c>
      <c r="R233">
        <v>0.49199999999999999</v>
      </c>
      <c r="S233">
        <v>97.27</v>
      </c>
      <c r="W233" t="s">
        <v>1438</v>
      </c>
      <c r="X233" t="s">
        <v>37</v>
      </c>
      <c r="Y233" t="s">
        <v>1439</v>
      </c>
      <c r="AA233" t="s">
        <v>78</v>
      </c>
      <c r="AB233" t="s">
        <v>1440</v>
      </c>
    </row>
    <row r="234" spans="1:28" x14ac:dyDescent="0.3">
      <c r="A234" t="s">
        <v>1441</v>
      </c>
      <c r="B234" t="s">
        <v>1442</v>
      </c>
      <c r="C234" t="s">
        <v>1442</v>
      </c>
      <c r="D234">
        <v>233</v>
      </c>
      <c r="E234" t="s">
        <v>1211</v>
      </c>
      <c r="F234" t="s">
        <v>181</v>
      </c>
      <c r="G234" t="s">
        <v>1381</v>
      </c>
      <c r="H234" t="s">
        <v>32</v>
      </c>
      <c r="I234" t="s">
        <v>1443</v>
      </c>
      <c r="J234">
        <v>11</v>
      </c>
      <c r="K234">
        <v>-0.44500000000000001</v>
      </c>
      <c r="L234">
        <v>27.27</v>
      </c>
      <c r="N234" t="s">
        <v>1436</v>
      </c>
      <c r="O234" t="s">
        <v>1437</v>
      </c>
      <c r="P234">
        <v>4.75</v>
      </c>
      <c r="Q234">
        <v>-1.53</v>
      </c>
      <c r="R234">
        <v>0.374</v>
      </c>
      <c r="S234">
        <v>61.82</v>
      </c>
      <c r="W234" t="s">
        <v>1438</v>
      </c>
      <c r="X234" t="s">
        <v>37</v>
      </c>
      <c r="Y234" t="s">
        <v>1439</v>
      </c>
      <c r="AA234" t="s">
        <v>78</v>
      </c>
      <c r="AB234" t="s">
        <v>1440</v>
      </c>
    </row>
    <row r="235" spans="1:28" x14ac:dyDescent="0.3">
      <c r="A235" t="s">
        <v>1444</v>
      </c>
      <c r="B235" t="s">
        <v>1445</v>
      </c>
      <c r="C235" t="s">
        <v>1445</v>
      </c>
      <c r="D235">
        <v>234</v>
      </c>
      <c r="E235" t="s">
        <v>1211</v>
      </c>
      <c r="F235" t="s">
        <v>181</v>
      </c>
      <c r="G235" t="s">
        <v>1381</v>
      </c>
      <c r="H235" t="s">
        <v>32</v>
      </c>
      <c r="I235" t="s">
        <v>1446</v>
      </c>
      <c r="J235">
        <v>12</v>
      </c>
      <c r="K235">
        <v>0.26700000000000002</v>
      </c>
      <c r="L235">
        <v>33.33</v>
      </c>
      <c r="N235" t="s">
        <v>1447</v>
      </c>
      <c r="O235" t="s">
        <v>1448</v>
      </c>
      <c r="P235">
        <v>5.55</v>
      </c>
      <c r="Q235">
        <v>-0.54</v>
      </c>
      <c r="R235">
        <v>0.48799999999999999</v>
      </c>
      <c r="S235">
        <v>121.67</v>
      </c>
      <c r="W235" t="s">
        <v>1449</v>
      </c>
      <c r="X235" t="s">
        <v>37</v>
      </c>
      <c r="Y235" t="s">
        <v>1450</v>
      </c>
      <c r="Z235" t="s">
        <v>1113</v>
      </c>
      <c r="AA235" t="s">
        <v>40</v>
      </c>
      <c r="AB235" t="s">
        <v>41</v>
      </c>
    </row>
    <row r="236" spans="1:28" x14ac:dyDescent="0.3">
      <c r="A236" t="s">
        <v>1451</v>
      </c>
      <c r="B236" t="s">
        <v>1452</v>
      </c>
      <c r="C236" t="s">
        <v>1452</v>
      </c>
      <c r="D236">
        <v>235</v>
      </c>
      <c r="E236" t="s">
        <v>1211</v>
      </c>
      <c r="F236" t="s">
        <v>46</v>
      </c>
      <c r="G236" t="s">
        <v>1381</v>
      </c>
      <c r="H236" t="s">
        <v>32</v>
      </c>
      <c r="I236" t="s">
        <v>1453</v>
      </c>
      <c r="J236">
        <v>11</v>
      </c>
      <c r="K236">
        <v>-1.2729999999999999</v>
      </c>
      <c r="L236">
        <v>27.27</v>
      </c>
      <c r="N236" t="s">
        <v>1454</v>
      </c>
      <c r="O236" t="s">
        <v>1455</v>
      </c>
      <c r="P236">
        <v>10.84</v>
      </c>
      <c r="Q236">
        <v>1.76</v>
      </c>
      <c r="R236">
        <v>0.54200000000000004</v>
      </c>
      <c r="S236">
        <v>44.55</v>
      </c>
      <c r="W236" t="s">
        <v>1456</v>
      </c>
      <c r="X236" t="s">
        <v>37</v>
      </c>
      <c r="Y236" t="s">
        <v>1457</v>
      </c>
      <c r="AA236" t="s">
        <v>40</v>
      </c>
    </row>
    <row r="237" spans="1:28" x14ac:dyDescent="0.3">
      <c r="A237" t="s">
        <v>6995</v>
      </c>
      <c r="B237" t="s">
        <v>1458</v>
      </c>
      <c r="C237" t="s">
        <v>1458</v>
      </c>
      <c r="D237">
        <v>236</v>
      </c>
      <c r="E237" t="s">
        <v>1211</v>
      </c>
      <c r="F237" t="s">
        <v>7525</v>
      </c>
      <c r="G237" t="s">
        <v>7526</v>
      </c>
      <c r="H237" t="s">
        <v>32</v>
      </c>
      <c r="I237" t="s">
        <v>1459</v>
      </c>
      <c r="J237">
        <v>13</v>
      </c>
      <c r="K237">
        <v>-0.38500000000000001</v>
      </c>
      <c r="L237">
        <v>15.38</v>
      </c>
      <c r="N237" t="s">
        <v>1460</v>
      </c>
      <c r="O237" t="s">
        <v>1461</v>
      </c>
      <c r="P237">
        <v>5.53</v>
      </c>
      <c r="Q237">
        <v>-0.24</v>
      </c>
      <c r="R237">
        <v>0.22700000000000001</v>
      </c>
      <c r="S237">
        <v>60</v>
      </c>
      <c r="W237" t="s">
        <v>1390</v>
      </c>
      <c r="X237" t="s">
        <v>37</v>
      </c>
      <c r="Y237" t="s">
        <v>1391</v>
      </c>
      <c r="Z237" t="s">
        <v>1113</v>
      </c>
      <c r="AA237" t="s">
        <v>78</v>
      </c>
      <c r="AB237" t="s">
        <v>41</v>
      </c>
    </row>
    <row r="238" spans="1:28" x14ac:dyDescent="0.3">
      <c r="A238" t="s">
        <v>1462</v>
      </c>
      <c r="B238" t="s">
        <v>1463</v>
      </c>
      <c r="C238" t="s">
        <v>1463</v>
      </c>
      <c r="D238">
        <v>237</v>
      </c>
      <c r="E238" t="s">
        <v>1211</v>
      </c>
      <c r="F238" t="s">
        <v>30</v>
      </c>
      <c r="H238" t="s">
        <v>70</v>
      </c>
      <c r="I238" t="s">
        <v>1464</v>
      </c>
      <c r="J238">
        <v>11</v>
      </c>
      <c r="K238">
        <v>-0.3</v>
      </c>
      <c r="L238">
        <v>36.36</v>
      </c>
      <c r="N238" t="s">
        <v>1465</v>
      </c>
      <c r="O238" t="s">
        <v>1466</v>
      </c>
      <c r="P238">
        <v>5.86</v>
      </c>
      <c r="Q238">
        <v>-0.54</v>
      </c>
      <c r="R238">
        <v>0.60299999999999998</v>
      </c>
      <c r="S238">
        <v>88.18</v>
      </c>
    </row>
    <row r="239" spans="1:28" x14ac:dyDescent="0.3">
      <c r="A239" t="s">
        <v>1467</v>
      </c>
      <c r="B239" t="s">
        <v>1468</v>
      </c>
      <c r="C239" t="s">
        <v>1468</v>
      </c>
      <c r="D239">
        <v>238</v>
      </c>
      <c r="E239" t="s">
        <v>1211</v>
      </c>
      <c r="F239" t="s">
        <v>181</v>
      </c>
      <c r="G239" t="s">
        <v>1381</v>
      </c>
      <c r="H239" t="s">
        <v>32</v>
      </c>
      <c r="I239" t="s">
        <v>1469</v>
      </c>
      <c r="J239">
        <v>11</v>
      </c>
      <c r="K239">
        <v>-0.67300000000000004</v>
      </c>
      <c r="L239">
        <v>27.27</v>
      </c>
      <c r="N239" t="s">
        <v>1436</v>
      </c>
      <c r="O239" t="s">
        <v>1437</v>
      </c>
      <c r="P239">
        <v>5.96</v>
      </c>
      <c r="Q239">
        <v>-0.24</v>
      </c>
      <c r="R239">
        <v>0.47399999999999998</v>
      </c>
      <c r="S239">
        <v>97.27</v>
      </c>
    </row>
    <row r="240" spans="1:28" x14ac:dyDescent="0.3">
      <c r="A240" t="s">
        <v>1470</v>
      </c>
      <c r="B240" t="s">
        <v>1471</v>
      </c>
      <c r="C240" t="s">
        <v>1471</v>
      </c>
      <c r="D240">
        <v>239</v>
      </c>
      <c r="E240" t="s">
        <v>1211</v>
      </c>
      <c r="F240" t="s">
        <v>181</v>
      </c>
      <c r="G240" t="s">
        <v>1381</v>
      </c>
      <c r="H240" t="s">
        <v>32</v>
      </c>
      <c r="I240" t="s">
        <v>1472</v>
      </c>
      <c r="J240">
        <v>12</v>
      </c>
      <c r="K240">
        <v>-8.3000000000000004E-2</v>
      </c>
      <c r="L240">
        <v>33.33</v>
      </c>
      <c r="N240" t="s">
        <v>1473</v>
      </c>
      <c r="O240" t="s">
        <v>1474</v>
      </c>
      <c r="P240">
        <v>11</v>
      </c>
      <c r="Q240">
        <v>1.79</v>
      </c>
      <c r="R240">
        <v>0.433</v>
      </c>
      <c r="S240">
        <v>97.5</v>
      </c>
    </row>
    <row r="241" spans="1:28" x14ac:dyDescent="0.3">
      <c r="A241" t="s">
        <v>1475</v>
      </c>
      <c r="B241" t="s">
        <v>1476</v>
      </c>
      <c r="C241" t="s">
        <v>1476</v>
      </c>
      <c r="D241">
        <v>240</v>
      </c>
      <c r="E241" t="s">
        <v>1211</v>
      </c>
      <c r="F241" t="s">
        <v>181</v>
      </c>
      <c r="G241" t="s">
        <v>1381</v>
      </c>
      <c r="H241" t="s">
        <v>32</v>
      </c>
      <c r="I241" t="s">
        <v>1477</v>
      </c>
      <c r="J241">
        <v>12</v>
      </c>
      <c r="K241">
        <v>-0.24199999999999999</v>
      </c>
      <c r="L241">
        <v>33.33</v>
      </c>
      <c r="N241" t="s">
        <v>1478</v>
      </c>
      <c r="O241" t="s">
        <v>1479</v>
      </c>
      <c r="P241">
        <v>8.7899999999999991</v>
      </c>
      <c r="Q241">
        <v>0.8</v>
      </c>
      <c r="R241">
        <v>0.46500000000000002</v>
      </c>
      <c r="S241">
        <v>97.5</v>
      </c>
      <c r="W241" t="s">
        <v>1438</v>
      </c>
      <c r="X241" t="s">
        <v>37</v>
      </c>
      <c r="Y241" t="s">
        <v>1439</v>
      </c>
      <c r="AA241" t="s">
        <v>78</v>
      </c>
      <c r="AB241" t="s">
        <v>1440</v>
      </c>
    </row>
    <row r="242" spans="1:28" x14ac:dyDescent="0.3">
      <c r="A242" t="s">
        <v>1480</v>
      </c>
      <c r="B242" t="s">
        <v>1481</v>
      </c>
      <c r="C242" t="s">
        <v>1481</v>
      </c>
      <c r="D242">
        <v>241</v>
      </c>
      <c r="E242" t="s">
        <v>1211</v>
      </c>
      <c r="F242" t="s">
        <v>30</v>
      </c>
      <c r="H242" t="s">
        <v>70</v>
      </c>
      <c r="I242" t="s">
        <v>1482</v>
      </c>
      <c r="J242">
        <v>12</v>
      </c>
      <c r="K242">
        <v>-0.40799999999999997</v>
      </c>
      <c r="L242">
        <v>25</v>
      </c>
      <c r="N242" t="s">
        <v>1483</v>
      </c>
      <c r="O242" t="s">
        <v>1484</v>
      </c>
      <c r="P242">
        <v>5.0599999999999996</v>
      </c>
      <c r="Q242">
        <v>-1.45</v>
      </c>
      <c r="R242">
        <v>0.36699999999999999</v>
      </c>
      <c r="S242">
        <v>65</v>
      </c>
    </row>
    <row r="243" spans="1:28" x14ac:dyDescent="0.3">
      <c r="A243" t="s">
        <v>1485</v>
      </c>
      <c r="B243" t="s">
        <v>1486</v>
      </c>
      <c r="C243" t="s">
        <v>1486</v>
      </c>
      <c r="D243">
        <v>242</v>
      </c>
      <c r="E243" t="s">
        <v>1211</v>
      </c>
      <c r="F243" t="s">
        <v>30</v>
      </c>
      <c r="H243" t="s">
        <v>70</v>
      </c>
      <c r="I243" t="s">
        <v>1487</v>
      </c>
      <c r="J243">
        <v>12</v>
      </c>
      <c r="K243">
        <v>8.0000000000000002E-3</v>
      </c>
      <c r="L243">
        <v>33.33</v>
      </c>
      <c r="N243" t="s">
        <v>1483</v>
      </c>
      <c r="O243" t="s">
        <v>1484</v>
      </c>
      <c r="P243">
        <v>5.05</v>
      </c>
      <c r="Q243">
        <v>-1.51</v>
      </c>
      <c r="R243">
        <v>0.44700000000000001</v>
      </c>
      <c r="S243">
        <v>89.17</v>
      </c>
    </row>
    <row r="244" spans="1:28" x14ac:dyDescent="0.3">
      <c r="A244" t="s">
        <v>1488</v>
      </c>
      <c r="B244" t="s">
        <v>1489</v>
      </c>
      <c r="C244" t="s">
        <v>1489</v>
      </c>
      <c r="D244">
        <v>243</v>
      </c>
      <c r="E244" t="s">
        <v>1211</v>
      </c>
      <c r="F244" t="s">
        <v>181</v>
      </c>
      <c r="G244" t="s">
        <v>1381</v>
      </c>
      <c r="H244" t="s">
        <v>32</v>
      </c>
      <c r="I244" t="s">
        <v>1490</v>
      </c>
      <c r="J244">
        <v>12</v>
      </c>
      <c r="K244">
        <v>-0.64200000000000002</v>
      </c>
      <c r="L244">
        <v>33.33</v>
      </c>
      <c r="N244" t="s">
        <v>1491</v>
      </c>
      <c r="O244" t="s">
        <v>1492</v>
      </c>
      <c r="P244">
        <v>11.7</v>
      </c>
      <c r="Q244">
        <v>1.76</v>
      </c>
      <c r="R244">
        <v>0.53800000000000003</v>
      </c>
      <c r="S244">
        <v>73.33</v>
      </c>
      <c r="W244" t="s">
        <v>1493</v>
      </c>
      <c r="X244" t="s">
        <v>37</v>
      </c>
      <c r="Y244" t="s">
        <v>1494</v>
      </c>
      <c r="AA244" t="s">
        <v>78</v>
      </c>
      <c r="AB244" t="s">
        <v>1495</v>
      </c>
    </row>
    <row r="245" spans="1:28" x14ac:dyDescent="0.3">
      <c r="A245" t="s">
        <v>1496</v>
      </c>
      <c r="B245" t="s">
        <v>1497</v>
      </c>
      <c r="C245" t="s">
        <v>1497</v>
      </c>
      <c r="D245">
        <v>244</v>
      </c>
      <c r="E245" t="s">
        <v>1211</v>
      </c>
      <c r="F245" t="s">
        <v>30</v>
      </c>
      <c r="H245" t="s">
        <v>70</v>
      </c>
      <c r="I245" t="s">
        <v>1498</v>
      </c>
      <c r="J245">
        <v>13</v>
      </c>
      <c r="K245">
        <v>-0.65400000000000003</v>
      </c>
      <c r="L245">
        <v>15.38</v>
      </c>
      <c r="N245" t="s">
        <v>1499</v>
      </c>
      <c r="O245" t="s">
        <v>1500</v>
      </c>
      <c r="P245">
        <v>8.75</v>
      </c>
      <c r="Q245">
        <v>0.76</v>
      </c>
      <c r="R245">
        <v>0.30199999999999999</v>
      </c>
      <c r="S245">
        <v>60</v>
      </c>
    </row>
    <row r="246" spans="1:28" x14ac:dyDescent="0.3">
      <c r="A246" t="s">
        <v>6786</v>
      </c>
      <c r="B246" t="s">
        <v>1501</v>
      </c>
      <c r="C246" t="s">
        <v>1501</v>
      </c>
      <c r="D246">
        <v>245</v>
      </c>
      <c r="E246" t="s">
        <v>1211</v>
      </c>
      <c r="F246" t="s">
        <v>30</v>
      </c>
      <c r="H246" t="s">
        <v>32</v>
      </c>
      <c r="I246" t="s">
        <v>1502</v>
      </c>
      <c r="J246">
        <v>12</v>
      </c>
      <c r="K246">
        <v>-0.22500000000000001</v>
      </c>
      <c r="L246">
        <v>33.33</v>
      </c>
      <c r="N246" t="s">
        <v>1483</v>
      </c>
      <c r="O246" t="s">
        <v>1484</v>
      </c>
      <c r="P246">
        <v>5.08</v>
      </c>
      <c r="Q246">
        <v>-0.95</v>
      </c>
      <c r="R246">
        <v>0.47</v>
      </c>
      <c r="S246">
        <v>89.17</v>
      </c>
      <c r="W246" t="s">
        <v>280</v>
      </c>
      <c r="X246" t="s">
        <v>37</v>
      </c>
      <c r="Y246" t="s">
        <v>281</v>
      </c>
      <c r="AA246" t="s">
        <v>40</v>
      </c>
    </row>
    <row r="247" spans="1:28" x14ac:dyDescent="0.3">
      <c r="A247" t="s">
        <v>1503</v>
      </c>
      <c r="B247" t="s">
        <v>1504</v>
      </c>
      <c r="C247" t="s">
        <v>1504</v>
      </c>
      <c r="D247">
        <v>246</v>
      </c>
      <c r="E247" t="s">
        <v>1211</v>
      </c>
      <c r="F247" t="s">
        <v>30</v>
      </c>
      <c r="H247" t="s">
        <v>70</v>
      </c>
      <c r="I247" t="s">
        <v>1505</v>
      </c>
      <c r="J247">
        <v>13</v>
      </c>
      <c r="K247">
        <v>0.315</v>
      </c>
      <c r="L247">
        <v>30.77</v>
      </c>
      <c r="N247" t="s">
        <v>1506</v>
      </c>
      <c r="O247" t="s">
        <v>1507</v>
      </c>
      <c r="P247">
        <v>8.75</v>
      </c>
      <c r="Q247">
        <v>0.76</v>
      </c>
      <c r="R247">
        <v>0.45700000000000002</v>
      </c>
      <c r="S247">
        <v>120</v>
      </c>
    </row>
    <row r="248" spans="1:28" x14ac:dyDescent="0.3">
      <c r="A248" t="s">
        <v>1508</v>
      </c>
      <c r="B248" t="s">
        <v>1509</v>
      </c>
      <c r="C248" t="s">
        <v>1509</v>
      </c>
      <c r="D248">
        <v>247</v>
      </c>
      <c r="E248" t="s">
        <v>1211</v>
      </c>
      <c r="F248" t="s">
        <v>1367</v>
      </c>
      <c r="G248" t="s">
        <v>1368</v>
      </c>
      <c r="H248" t="s">
        <v>32</v>
      </c>
      <c r="I248" t="s">
        <v>1510</v>
      </c>
      <c r="J248">
        <v>12</v>
      </c>
      <c r="K248">
        <v>-0.9</v>
      </c>
      <c r="L248">
        <v>33.33</v>
      </c>
      <c r="N248" t="s">
        <v>1511</v>
      </c>
      <c r="O248" t="s">
        <v>1512</v>
      </c>
      <c r="P248">
        <v>8.76</v>
      </c>
      <c r="Q248">
        <v>0.85</v>
      </c>
      <c r="R248">
        <v>0.54900000000000004</v>
      </c>
      <c r="S248">
        <v>40.83</v>
      </c>
      <c r="W248" t="s">
        <v>1372</v>
      </c>
      <c r="X248" t="s">
        <v>75</v>
      </c>
      <c r="Y248" t="s">
        <v>1373</v>
      </c>
      <c r="Z248" t="s">
        <v>77</v>
      </c>
      <c r="AA248" t="s">
        <v>40</v>
      </c>
      <c r="AB248" t="s">
        <v>1374</v>
      </c>
    </row>
    <row r="249" spans="1:28" x14ac:dyDescent="0.3">
      <c r="A249" t="s">
        <v>1513</v>
      </c>
      <c r="B249" t="s">
        <v>1514</v>
      </c>
      <c r="C249" t="s">
        <v>1514</v>
      </c>
      <c r="D249">
        <v>248</v>
      </c>
      <c r="E249" t="s">
        <v>1211</v>
      </c>
      <c r="F249" t="s">
        <v>30</v>
      </c>
      <c r="H249" t="s">
        <v>70</v>
      </c>
      <c r="I249" t="s">
        <v>1515</v>
      </c>
      <c r="J249">
        <v>13</v>
      </c>
      <c r="K249">
        <v>-6.2E-2</v>
      </c>
      <c r="L249">
        <v>23.08</v>
      </c>
      <c r="N249" t="s">
        <v>1460</v>
      </c>
      <c r="O249" t="s">
        <v>1461</v>
      </c>
      <c r="P249">
        <v>5.53</v>
      </c>
      <c r="Q249">
        <v>-0.24</v>
      </c>
      <c r="R249">
        <v>0.32200000000000001</v>
      </c>
      <c r="S249">
        <v>90</v>
      </c>
    </row>
    <row r="250" spans="1:28" x14ac:dyDescent="0.3">
      <c r="A250" t="s">
        <v>1516</v>
      </c>
      <c r="B250" t="s">
        <v>1517</v>
      </c>
      <c r="C250" t="s">
        <v>1518</v>
      </c>
      <c r="D250">
        <v>249</v>
      </c>
      <c r="E250" t="s">
        <v>1211</v>
      </c>
      <c r="F250" t="s">
        <v>321</v>
      </c>
      <c r="G250" t="s">
        <v>1519</v>
      </c>
      <c r="H250" t="s">
        <v>32</v>
      </c>
      <c r="I250" t="s">
        <v>1520</v>
      </c>
      <c r="J250">
        <v>12</v>
      </c>
      <c r="K250">
        <v>-0.85</v>
      </c>
      <c r="L250">
        <v>33.33</v>
      </c>
      <c r="M250" t="s">
        <v>1521</v>
      </c>
      <c r="N250" t="s">
        <v>1522</v>
      </c>
      <c r="O250" t="s">
        <v>1523</v>
      </c>
      <c r="P250">
        <v>10.84</v>
      </c>
      <c r="Q250">
        <v>1.76</v>
      </c>
      <c r="R250">
        <v>0.60099999999999998</v>
      </c>
      <c r="S250">
        <v>73.33</v>
      </c>
    </row>
    <row r="251" spans="1:28" x14ac:dyDescent="0.3">
      <c r="A251" t="s">
        <v>6787</v>
      </c>
      <c r="B251" t="s">
        <v>1524</v>
      </c>
      <c r="C251" t="s">
        <v>1524</v>
      </c>
      <c r="D251">
        <v>250</v>
      </c>
      <c r="E251" t="s">
        <v>1211</v>
      </c>
      <c r="F251" t="s">
        <v>30</v>
      </c>
      <c r="H251" t="s">
        <v>32</v>
      </c>
      <c r="I251" t="s">
        <v>1525</v>
      </c>
      <c r="J251">
        <v>12</v>
      </c>
      <c r="K251">
        <v>-0.85</v>
      </c>
      <c r="L251">
        <v>33.33</v>
      </c>
      <c r="N251" t="s">
        <v>1473</v>
      </c>
      <c r="O251" t="s">
        <v>1474</v>
      </c>
      <c r="P251">
        <v>8.75</v>
      </c>
      <c r="Q251">
        <v>0.76</v>
      </c>
      <c r="R251">
        <v>0.54300000000000004</v>
      </c>
      <c r="S251">
        <v>65</v>
      </c>
      <c r="W251" t="s">
        <v>280</v>
      </c>
      <c r="X251" t="s">
        <v>37</v>
      </c>
      <c r="Y251" t="s">
        <v>281</v>
      </c>
      <c r="AA251" t="s">
        <v>40</v>
      </c>
    </row>
    <row r="252" spans="1:28" x14ac:dyDescent="0.3">
      <c r="A252" t="s">
        <v>1526</v>
      </c>
      <c r="B252" t="s">
        <v>1527</v>
      </c>
      <c r="C252" t="s">
        <v>1527</v>
      </c>
      <c r="D252">
        <v>251</v>
      </c>
      <c r="E252" t="s">
        <v>1211</v>
      </c>
      <c r="F252" t="s">
        <v>1367</v>
      </c>
      <c r="G252" t="s">
        <v>1368</v>
      </c>
      <c r="H252" t="s">
        <v>32</v>
      </c>
      <c r="I252" t="s">
        <v>1528</v>
      </c>
      <c r="J252">
        <v>12</v>
      </c>
      <c r="K252">
        <v>-1.008</v>
      </c>
      <c r="L252">
        <v>33.33</v>
      </c>
      <c r="N252" t="s">
        <v>1522</v>
      </c>
      <c r="O252" t="s">
        <v>1523</v>
      </c>
      <c r="P252">
        <v>10.84</v>
      </c>
      <c r="Q252">
        <v>1.76</v>
      </c>
      <c r="R252">
        <v>0.60299999999999998</v>
      </c>
      <c r="S252">
        <v>40.83</v>
      </c>
      <c r="W252" t="s">
        <v>1372</v>
      </c>
      <c r="X252" t="s">
        <v>75</v>
      </c>
      <c r="Y252" t="s">
        <v>1373</v>
      </c>
      <c r="Z252" t="s">
        <v>77</v>
      </c>
      <c r="AA252" t="s">
        <v>40</v>
      </c>
      <c r="AB252" t="s">
        <v>1374</v>
      </c>
    </row>
    <row r="253" spans="1:28" x14ac:dyDescent="0.3">
      <c r="A253" t="s">
        <v>1529</v>
      </c>
      <c r="B253" t="s">
        <v>1530</v>
      </c>
      <c r="C253" t="s">
        <v>1530</v>
      </c>
      <c r="D253">
        <v>252</v>
      </c>
      <c r="E253" t="s">
        <v>1211</v>
      </c>
      <c r="F253" t="s">
        <v>30</v>
      </c>
      <c r="H253" t="s">
        <v>70</v>
      </c>
      <c r="I253" t="s">
        <v>1531</v>
      </c>
      <c r="J253">
        <v>13</v>
      </c>
      <c r="K253">
        <v>-0.438</v>
      </c>
      <c r="L253">
        <v>23.08</v>
      </c>
      <c r="N253" t="s">
        <v>1532</v>
      </c>
      <c r="O253" t="s">
        <v>1533</v>
      </c>
      <c r="P253">
        <v>5.0599999999999996</v>
      </c>
      <c r="Q253">
        <v>-1.45</v>
      </c>
      <c r="R253">
        <v>0.34799999999999998</v>
      </c>
      <c r="S253">
        <v>60</v>
      </c>
    </row>
    <row r="254" spans="1:28" x14ac:dyDescent="0.3">
      <c r="A254" t="s">
        <v>1534</v>
      </c>
      <c r="B254" t="s">
        <v>1535</v>
      </c>
      <c r="C254" t="s">
        <v>1535</v>
      </c>
      <c r="D254">
        <v>253</v>
      </c>
      <c r="E254" t="s">
        <v>1211</v>
      </c>
      <c r="F254" t="s">
        <v>46</v>
      </c>
      <c r="H254" t="s">
        <v>70</v>
      </c>
      <c r="I254" t="s">
        <v>1536</v>
      </c>
      <c r="J254">
        <v>14</v>
      </c>
      <c r="K254">
        <v>-4.2999999999999997E-2</v>
      </c>
      <c r="L254">
        <v>28.57</v>
      </c>
      <c r="N254" t="s">
        <v>1537</v>
      </c>
      <c r="O254" t="s">
        <v>1538</v>
      </c>
      <c r="P254">
        <v>4.71</v>
      </c>
      <c r="Q254">
        <v>-1.95</v>
      </c>
      <c r="R254">
        <v>0.30399999999999999</v>
      </c>
      <c r="S254">
        <v>104.29</v>
      </c>
      <c r="W254" t="s">
        <v>784</v>
      </c>
      <c r="X254" t="s">
        <v>75</v>
      </c>
      <c r="Y254" t="s">
        <v>785</v>
      </c>
      <c r="AB254" t="s">
        <v>99</v>
      </c>
    </row>
    <row r="255" spans="1:28" x14ac:dyDescent="0.3">
      <c r="A255" t="s">
        <v>1539</v>
      </c>
      <c r="B255" t="s">
        <v>1540</v>
      </c>
      <c r="C255" t="s">
        <v>1540</v>
      </c>
      <c r="D255">
        <v>254</v>
      </c>
      <c r="E255" t="s">
        <v>1211</v>
      </c>
      <c r="F255" t="s">
        <v>181</v>
      </c>
      <c r="G255" t="s">
        <v>1381</v>
      </c>
      <c r="H255" t="s">
        <v>32</v>
      </c>
      <c r="I255" t="s">
        <v>1541</v>
      </c>
      <c r="J255">
        <v>13</v>
      </c>
      <c r="K255">
        <v>-0.123</v>
      </c>
      <c r="L255">
        <v>38.46</v>
      </c>
      <c r="N255" t="s">
        <v>1542</v>
      </c>
      <c r="O255" t="s">
        <v>1543</v>
      </c>
      <c r="P255">
        <v>11.7</v>
      </c>
      <c r="Q255">
        <v>1.76</v>
      </c>
      <c r="R255">
        <v>0.57899999999999996</v>
      </c>
      <c r="S255">
        <v>120</v>
      </c>
      <c r="W255" t="s">
        <v>1544</v>
      </c>
      <c r="X255" t="s">
        <v>75</v>
      </c>
      <c r="Y255" t="s">
        <v>1545</v>
      </c>
      <c r="AA255" t="s">
        <v>78</v>
      </c>
      <c r="AB255" t="s">
        <v>317</v>
      </c>
    </row>
    <row r="256" spans="1:28" x14ac:dyDescent="0.3">
      <c r="A256" t="s">
        <v>6993</v>
      </c>
      <c r="B256" t="s">
        <v>1546</v>
      </c>
      <c r="C256" t="s">
        <v>1546</v>
      </c>
      <c r="D256">
        <v>255</v>
      </c>
      <c r="E256" t="s">
        <v>1211</v>
      </c>
      <c r="F256" t="s">
        <v>2756</v>
      </c>
      <c r="G256" t="s">
        <v>6716</v>
      </c>
      <c r="H256" t="s">
        <v>6752</v>
      </c>
      <c r="I256" t="s">
        <v>1547</v>
      </c>
      <c r="J256">
        <v>12</v>
      </c>
      <c r="K256">
        <v>-0.65</v>
      </c>
      <c r="L256">
        <v>33.33</v>
      </c>
      <c r="N256" t="s">
        <v>1548</v>
      </c>
      <c r="O256" t="s">
        <v>1549</v>
      </c>
      <c r="P256">
        <v>8.75</v>
      </c>
      <c r="Q256">
        <v>0.76</v>
      </c>
      <c r="R256">
        <v>0.62</v>
      </c>
      <c r="S256">
        <v>80.83</v>
      </c>
      <c r="W256" t="s">
        <v>1544</v>
      </c>
      <c r="X256" t="s">
        <v>75</v>
      </c>
      <c r="Y256" t="s">
        <v>1545</v>
      </c>
      <c r="AA256" t="s">
        <v>78</v>
      </c>
      <c r="AB256" t="s">
        <v>317</v>
      </c>
    </row>
    <row r="257" spans="1:28" x14ac:dyDescent="0.3">
      <c r="A257" t="s">
        <v>1550</v>
      </c>
      <c r="B257" t="s">
        <v>1551</v>
      </c>
      <c r="C257" t="s">
        <v>1551</v>
      </c>
      <c r="D257">
        <v>256</v>
      </c>
      <c r="E257" t="s">
        <v>1211</v>
      </c>
      <c r="F257" t="s">
        <v>181</v>
      </c>
      <c r="G257" t="s">
        <v>1381</v>
      </c>
      <c r="H257" t="s">
        <v>32</v>
      </c>
      <c r="I257" t="s">
        <v>1552</v>
      </c>
      <c r="J257">
        <v>13</v>
      </c>
      <c r="K257">
        <v>6.9000000000000006E-2</v>
      </c>
      <c r="L257">
        <v>38.46</v>
      </c>
      <c r="N257" t="s">
        <v>1553</v>
      </c>
      <c r="O257" t="s">
        <v>1554</v>
      </c>
      <c r="P257">
        <v>8.75</v>
      </c>
      <c r="Q257">
        <v>0.76</v>
      </c>
      <c r="R257">
        <v>0.52500000000000002</v>
      </c>
      <c r="S257">
        <v>120</v>
      </c>
      <c r="W257" t="s">
        <v>1438</v>
      </c>
      <c r="X257" t="s">
        <v>37</v>
      </c>
      <c r="Y257" t="s">
        <v>1439</v>
      </c>
      <c r="AA257" t="s">
        <v>78</v>
      </c>
      <c r="AB257" t="s">
        <v>1440</v>
      </c>
    </row>
    <row r="258" spans="1:28" x14ac:dyDescent="0.3">
      <c r="A258" t="s">
        <v>1555</v>
      </c>
      <c r="B258" t="s">
        <v>1556</v>
      </c>
      <c r="C258" t="s">
        <v>1556</v>
      </c>
      <c r="D258">
        <v>257</v>
      </c>
      <c r="E258" t="s">
        <v>1211</v>
      </c>
      <c r="F258" t="s">
        <v>30</v>
      </c>
      <c r="H258" t="s">
        <v>70</v>
      </c>
      <c r="I258" t="s">
        <v>1557</v>
      </c>
      <c r="J258">
        <v>13</v>
      </c>
      <c r="K258">
        <v>-0.26200000000000001</v>
      </c>
      <c r="L258">
        <v>30.77</v>
      </c>
      <c r="N258" t="s">
        <v>1558</v>
      </c>
      <c r="O258" t="s">
        <v>1559</v>
      </c>
      <c r="P258">
        <v>5.05</v>
      </c>
      <c r="Q258">
        <v>-1.51</v>
      </c>
      <c r="R258">
        <v>0.44500000000000001</v>
      </c>
      <c r="S258">
        <v>82.31</v>
      </c>
    </row>
    <row r="259" spans="1:28" x14ac:dyDescent="0.3">
      <c r="A259" t="s">
        <v>1560</v>
      </c>
      <c r="B259" t="s">
        <v>1561</v>
      </c>
      <c r="C259" t="s">
        <v>1561</v>
      </c>
      <c r="D259">
        <v>258</v>
      </c>
      <c r="E259" t="s">
        <v>1211</v>
      </c>
      <c r="F259" t="s">
        <v>181</v>
      </c>
      <c r="G259" t="s">
        <v>1381</v>
      </c>
      <c r="H259" t="s">
        <v>32</v>
      </c>
      <c r="I259" t="s">
        <v>1562</v>
      </c>
      <c r="J259">
        <v>13</v>
      </c>
      <c r="K259">
        <v>-0.3</v>
      </c>
      <c r="L259">
        <v>38.46</v>
      </c>
      <c r="N259" t="s">
        <v>1563</v>
      </c>
      <c r="O259" t="s">
        <v>1564</v>
      </c>
      <c r="P259">
        <v>11.7</v>
      </c>
      <c r="Q259">
        <v>1.76</v>
      </c>
      <c r="R259">
        <v>0.59299999999999997</v>
      </c>
      <c r="S259">
        <v>97.69</v>
      </c>
      <c r="W259" t="s">
        <v>1438</v>
      </c>
      <c r="X259" t="s">
        <v>37</v>
      </c>
      <c r="Y259" t="s">
        <v>1439</v>
      </c>
      <c r="AA259" t="s">
        <v>78</v>
      </c>
      <c r="AB259" t="s">
        <v>1440</v>
      </c>
    </row>
    <row r="260" spans="1:28" x14ac:dyDescent="0.3">
      <c r="A260" t="s">
        <v>1565</v>
      </c>
      <c r="B260" t="s">
        <v>1566</v>
      </c>
      <c r="C260" t="s">
        <v>1566</v>
      </c>
      <c r="D260">
        <v>259</v>
      </c>
      <c r="E260" t="s">
        <v>1211</v>
      </c>
      <c r="F260" t="s">
        <v>30</v>
      </c>
      <c r="H260" t="s">
        <v>70</v>
      </c>
      <c r="I260" t="s">
        <v>1567</v>
      </c>
      <c r="J260">
        <v>14</v>
      </c>
      <c r="K260">
        <v>0.45</v>
      </c>
      <c r="L260">
        <v>35.71</v>
      </c>
      <c r="N260" t="s">
        <v>1568</v>
      </c>
      <c r="O260" t="s">
        <v>1569</v>
      </c>
      <c r="P260">
        <v>8.75</v>
      </c>
      <c r="Q260">
        <v>0.76</v>
      </c>
      <c r="R260">
        <v>0.50600000000000001</v>
      </c>
      <c r="S260">
        <v>111.43</v>
      </c>
    </row>
    <row r="261" spans="1:28" x14ac:dyDescent="0.3">
      <c r="A261" t="s">
        <v>1570</v>
      </c>
      <c r="B261" t="s">
        <v>1571</v>
      </c>
      <c r="C261" t="s">
        <v>1571</v>
      </c>
      <c r="D261">
        <v>260</v>
      </c>
      <c r="E261" t="s">
        <v>1211</v>
      </c>
      <c r="F261" t="s">
        <v>30</v>
      </c>
      <c r="H261" t="s">
        <v>70</v>
      </c>
      <c r="I261" t="s">
        <v>1572</v>
      </c>
      <c r="J261">
        <v>14</v>
      </c>
      <c r="K261">
        <v>-0.33600000000000002</v>
      </c>
      <c r="L261">
        <v>21.43</v>
      </c>
      <c r="N261" t="s">
        <v>1573</v>
      </c>
      <c r="O261" t="s">
        <v>1574</v>
      </c>
      <c r="P261">
        <v>8.75</v>
      </c>
      <c r="Q261">
        <v>0.76</v>
      </c>
      <c r="R261">
        <v>0.37</v>
      </c>
      <c r="S261">
        <v>83.57</v>
      </c>
    </row>
    <row r="262" spans="1:28" x14ac:dyDescent="0.3">
      <c r="A262" t="s">
        <v>1575</v>
      </c>
      <c r="B262" t="s">
        <v>1576</v>
      </c>
      <c r="C262" t="s">
        <v>1576</v>
      </c>
      <c r="D262">
        <v>261</v>
      </c>
      <c r="E262" t="s">
        <v>1211</v>
      </c>
      <c r="F262" t="s">
        <v>1367</v>
      </c>
      <c r="G262" t="s">
        <v>1368</v>
      </c>
      <c r="H262" t="s">
        <v>32</v>
      </c>
      <c r="I262" t="s">
        <v>1577</v>
      </c>
      <c r="J262">
        <v>13</v>
      </c>
      <c r="K262">
        <v>-0.53800000000000003</v>
      </c>
      <c r="L262">
        <v>38.46</v>
      </c>
      <c r="N262" t="s">
        <v>1578</v>
      </c>
      <c r="O262" t="s">
        <v>1579</v>
      </c>
      <c r="P262">
        <v>8.76</v>
      </c>
      <c r="Q262">
        <v>0.85</v>
      </c>
      <c r="R262">
        <v>0.60299999999999998</v>
      </c>
      <c r="S262">
        <v>67.69</v>
      </c>
      <c r="W262" t="s">
        <v>1372</v>
      </c>
      <c r="X262" t="s">
        <v>75</v>
      </c>
      <c r="Y262" t="s">
        <v>1373</v>
      </c>
      <c r="Z262" t="s">
        <v>77</v>
      </c>
      <c r="AA262" t="s">
        <v>40</v>
      </c>
      <c r="AB262" t="s">
        <v>1374</v>
      </c>
    </row>
    <row r="263" spans="1:28" x14ac:dyDescent="0.3">
      <c r="A263" t="s">
        <v>1580</v>
      </c>
      <c r="B263" t="s">
        <v>1581</v>
      </c>
      <c r="C263" t="s">
        <v>1581</v>
      </c>
      <c r="D263">
        <v>262</v>
      </c>
      <c r="E263" t="s">
        <v>1211</v>
      </c>
      <c r="F263" t="s">
        <v>46</v>
      </c>
      <c r="G263" t="s">
        <v>1381</v>
      </c>
      <c r="H263" t="s">
        <v>32</v>
      </c>
      <c r="I263" t="s">
        <v>1582</v>
      </c>
      <c r="J263">
        <v>13</v>
      </c>
      <c r="K263">
        <v>-0.49199999999999999</v>
      </c>
      <c r="L263">
        <v>38.46</v>
      </c>
      <c r="N263" t="s">
        <v>1583</v>
      </c>
      <c r="O263" t="s">
        <v>1584</v>
      </c>
      <c r="P263">
        <v>10.84</v>
      </c>
      <c r="Q263">
        <v>1.76</v>
      </c>
      <c r="R263">
        <v>0.65100000000000002</v>
      </c>
      <c r="S263">
        <v>97.69</v>
      </c>
      <c r="W263" t="s">
        <v>1456</v>
      </c>
      <c r="X263" t="s">
        <v>37</v>
      </c>
      <c r="Y263" t="s">
        <v>1457</v>
      </c>
      <c r="AA263" t="s">
        <v>40</v>
      </c>
    </row>
    <row r="264" spans="1:28" x14ac:dyDescent="0.3">
      <c r="A264" t="s">
        <v>1585</v>
      </c>
      <c r="B264" t="s">
        <v>1586</v>
      </c>
      <c r="C264" t="s">
        <v>1586</v>
      </c>
      <c r="D264">
        <v>263</v>
      </c>
      <c r="E264" t="s">
        <v>1211</v>
      </c>
      <c r="F264" t="s">
        <v>30</v>
      </c>
      <c r="H264" t="s">
        <v>70</v>
      </c>
      <c r="I264" t="s">
        <v>1587</v>
      </c>
      <c r="J264">
        <v>15</v>
      </c>
      <c r="K264">
        <v>-0.34</v>
      </c>
      <c r="L264">
        <v>20</v>
      </c>
      <c r="N264" t="s">
        <v>1588</v>
      </c>
      <c r="O264" t="s">
        <v>1589</v>
      </c>
      <c r="P264">
        <v>8.75</v>
      </c>
      <c r="Q264">
        <v>0.76</v>
      </c>
      <c r="R264">
        <v>0.34599999999999997</v>
      </c>
      <c r="S264">
        <v>78</v>
      </c>
    </row>
    <row r="265" spans="1:28" x14ac:dyDescent="0.3">
      <c r="A265" t="s">
        <v>1590</v>
      </c>
      <c r="B265" t="s">
        <v>1591</v>
      </c>
      <c r="C265" t="s">
        <v>1591</v>
      </c>
      <c r="D265">
        <v>264</v>
      </c>
      <c r="E265" t="s">
        <v>1211</v>
      </c>
      <c r="F265" t="s">
        <v>46</v>
      </c>
      <c r="G265" t="s">
        <v>1381</v>
      </c>
      <c r="H265" t="s">
        <v>32</v>
      </c>
      <c r="I265" t="s">
        <v>1592</v>
      </c>
      <c r="J265">
        <v>15</v>
      </c>
      <c r="K265">
        <v>-8.6999999999999994E-2</v>
      </c>
      <c r="L265">
        <v>26.67</v>
      </c>
      <c r="N265" t="s">
        <v>1593</v>
      </c>
      <c r="O265" t="s">
        <v>1594</v>
      </c>
      <c r="P265">
        <v>4.71</v>
      </c>
      <c r="Q265">
        <v>-2.5099999999999998</v>
      </c>
      <c r="R265">
        <v>0.29299999999999998</v>
      </c>
      <c r="S265">
        <v>97.33</v>
      </c>
      <c r="W265" t="s">
        <v>1595</v>
      </c>
      <c r="X265" t="s">
        <v>37</v>
      </c>
      <c r="Y265" t="s">
        <v>1596</v>
      </c>
      <c r="Z265" t="s">
        <v>1597</v>
      </c>
      <c r="AA265" t="s">
        <v>40</v>
      </c>
      <c r="AB265" t="s">
        <v>749</v>
      </c>
    </row>
    <row r="266" spans="1:28" x14ac:dyDescent="0.3">
      <c r="A266" t="s">
        <v>1598</v>
      </c>
      <c r="B266" t="s">
        <v>1599</v>
      </c>
      <c r="C266" t="s">
        <v>1599</v>
      </c>
      <c r="D266">
        <v>265</v>
      </c>
      <c r="E266" t="s">
        <v>1211</v>
      </c>
      <c r="F266" t="s">
        <v>30</v>
      </c>
      <c r="H266" t="s">
        <v>70</v>
      </c>
      <c r="I266" t="s">
        <v>1600</v>
      </c>
      <c r="J266">
        <v>14</v>
      </c>
      <c r="K266">
        <v>-0.3</v>
      </c>
      <c r="L266">
        <v>28.57</v>
      </c>
      <c r="N266" t="s">
        <v>1601</v>
      </c>
      <c r="O266" t="s">
        <v>1602</v>
      </c>
      <c r="P266">
        <v>5.0599999999999996</v>
      </c>
      <c r="Q266">
        <v>-1.45</v>
      </c>
      <c r="R266">
        <v>0.42199999999999999</v>
      </c>
      <c r="S266">
        <v>76.430000000000007</v>
      </c>
    </row>
    <row r="267" spans="1:28" x14ac:dyDescent="0.3">
      <c r="A267" t="s">
        <v>1603</v>
      </c>
      <c r="B267" t="s">
        <v>1604</v>
      </c>
      <c r="C267" t="s">
        <v>1604</v>
      </c>
      <c r="D267">
        <v>266</v>
      </c>
      <c r="E267" t="s">
        <v>1211</v>
      </c>
      <c r="F267" t="s">
        <v>30</v>
      </c>
      <c r="G267" t="s">
        <v>47</v>
      </c>
      <c r="H267" t="s">
        <v>32</v>
      </c>
      <c r="I267" t="s">
        <v>1605</v>
      </c>
      <c r="J267">
        <v>13</v>
      </c>
      <c r="K267">
        <v>-0.49199999999999999</v>
      </c>
      <c r="L267">
        <v>38.46</v>
      </c>
      <c r="N267" t="s">
        <v>1606</v>
      </c>
      <c r="O267" t="s">
        <v>1607</v>
      </c>
      <c r="P267">
        <v>8.75</v>
      </c>
      <c r="Q267">
        <v>0.76</v>
      </c>
      <c r="R267">
        <v>0.59799999999999998</v>
      </c>
      <c r="S267">
        <v>90</v>
      </c>
      <c r="W267" t="s">
        <v>1608</v>
      </c>
      <c r="X267" t="s">
        <v>37</v>
      </c>
      <c r="Y267" t="s">
        <v>1609</v>
      </c>
      <c r="AA267" t="s">
        <v>40</v>
      </c>
      <c r="AB267" t="s">
        <v>317</v>
      </c>
    </row>
    <row r="268" spans="1:28" x14ac:dyDescent="0.3">
      <c r="A268" t="s">
        <v>1610</v>
      </c>
      <c r="B268" t="s">
        <v>1611</v>
      </c>
      <c r="C268" t="s">
        <v>1611</v>
      </c>
      <c r="D268">
        <v>267</v>
      </c>
      <c r="E268" t="s">
        <v>1211</v>
      </c>
      <c r="F268" t="s">
        <v>159</v>
      </c>
      <c r="G268" t="s">
        <v>1381</v>
      </c>
      <c r="H268" t="s">
        <v>32</v>
      </c>
      <c r="I268" t="s">
        <v>1612</v>
      </c>
      <c r="J268">
        <v>13</v>
      </c>
      <c r="K268">
        <v>-0.92300000000000004</v>
      </c>
      <c r="L268">
        <v>30.77</v>
      </c>
      <c r="N268" t="s">
        <v>1613</v>
      </c>
      <c r="O268" t="s">
        <v>1614</v>
      </c>
      <c r="P268">
        <v>10.74</v>
      </c>
      <c r="Q268">
        <v>1.76</v>
      </c>
      <c r="R268">
        <v>0.58799999999999997</v>
      </c>
      <c r="S268">
        <v>60</v>
      </c>
      <c r="W268" t="s">
        <v>369</v>
      </c>
      <c r="X268" t="s">
        <v>37</v>
      </c>
      <c r="Y268" t="s">
        <v>370</v>
      </c>
      <c r="AA268" t="s">
        <v>78</v>
      </c>
      <c r="AB268" t="s">
        <v>371</v>
      </c>
    </row>
    <row r="269" spans="1:28" x14ac:dyDescent="0.3">
      <c r="A269" t="s">
        <v>1615</v>
      </c>
      <c r="B269" t="s">
        <v>1616</v>
      </c>
      <c r="C269" t="s">
        <v>1616</v>
      </c>
      <c r="D269">
        <v>268</v>
      </c>
      <c r="E269" t="s">
        <v>1211</v>
      </c>
      <c r="F269" t="s">
        <v>1367</v>
      </c>
      <c r="G269" t="s">
        <v>1368</v>
      </c>
      <c r="H269" t="s">
        <v>32</v>
      </c>
      <c r="I269" t="s">
        <v>1617</v>
      </c>
      <c r="J269">
        <v>14</v>
      </c>
      <c r="K269">
        <v>-0.371</v>
      </c>
      <c r="L269">
        <v>42.86</v>
      </c>
      <c r="N269" t="s">
        <v>1618</v>
      </c>
      <c r="O269" t="s">
        <v>1619</v>
      </c>
      <c r="P269">
        <v>8.76</v>
      </c>
      <c r="Q269">
        <v>0.85</v>
      </c>
      <c r="R269">
        <v>0.57199999999999995</v>
      </c>
      <c r="S269">
        <v>70</v>
      </c>
    </row>
    <row r="270" spans="1:28" x14ac:dyDescent="0.3">
      <c r="A270" t="s">
        <v>1620</v>
      </c>
      <c r="B270" t="s">
        <v>1621</v>
      </c>
      <c r="C270" t="s">
        <v>1621</v>
      </c>
      <c r="D270">
        <v>269</v>
      </c>
      <c r="E270" t="s">
        <v>1211</v>
      </c>
      <c r="F270" t="s">
        <v>46</v>
      </c>
      <c r="G270" t="s">
        <v>1381</v>
      </c>
      <c r="H270" t="s">
        <v>32</v>
      </c>
      <c r="I270" t="s">
        <v>1622</v>
      </c>
      <c r="J270">
        <v>14</v>
      </c>
      <c r="K270">
        <v>-0.32900000000000001</v>
      </c>
      <c r="L270">
        <v>42.86</v>
      </c>
      <c r="N270" t="s">
        <v>1623</v>
      </c>
      <c r="O270" t="s">
        <v>1624</v>
      </c>
      <c r="P270">
        <v>10.84</v>
      </c>
      <c r="Q270">
        <v>1.76</v>
      </c>
      <c r="R270">
        <v>0.61599999999999999</v>
      </c>
      <c r="S270">
        <v>97.86</v>
      </c>
      <c r="W270" t="s">
        <v>1456</v>
      </c>
      <c r="X270" t="s">
        <v>37</v>
      </c>
      <c r="Y270" t="s">
        <v>1457</v>
      </c>
      <c r="AA270" t="s">
        <v>40</v>
      </c>
    </row>
    <row r="271" spans="1:28" x14ac:dyDescent="0.3">
      <c r="A271" t="s">
        <v>1625</v>
      </c>
      <c r="B271" t="s">
        <v>1626</v>
      </c>
      <c r="C271" t="s">
        <v>1626</v>
      </c>
      <c r="D271">
        <v>270</v>
      </c>
      <c r="E271" t="s">
        <v>1211</v>
      </c>
      <c r="F271" t="s">
        <v>30</v>
      </c>
      <c r="H271" t="s">
        <v>70</v>
      </c>
      <c r="I271" t="s">
        <v>1627</v>
      </c>
      <c r="J271">
        <v>14</v>
      </c>
      <c r="K271">
        <v>-0.114</v>
      </c>
      <c r="L271">
        <v>35.71</v>
      </c>
      <c r="N271" t="s">
        <v>1628</v>
      </c>
      <c r="O271" t="s">
        <v>1629</v>
      </c>
      <c r="P271">
        <v>5.0599999999999996</v>
      </c>
      <c r="Q271">
        <v>-1.45</v>
      </c>
      <c r="R271">
        <v>0.503</v>
      </c>
      <c r="S271">
        <v>76.430000000000007</v>
      </c>
    </row>
    <row r="272" spans="1:28" x14ac:dyDescent="0.3">
      <c r="A272" t="s">
        <v>6992</v>
      </c>
      <c r="B272" t="s">
        <v>1630</v>
      </c>
      <c r="C272" t="s">
        <v>1630</v>
      </c>
      <c r="D272">
        <v>271</v>
      </c>
      <c r="E272" t="s">
        <v>1211</v>
      </c>
      <c r="F272" t="s">
        <v>30</v>
      </c>
      <c r="H272" t="s">
        <v>70</v>
      </c>
      <c r="I272" t="s">
        <v>1631</v>
      </c>
      <c r="J272">
        <v>15</v>
      </c>
      <c r="K272">
        <v>0.433</v>
      </c>
      <c r="L272">
        <v>33.33</v>
      </c>
      <c r="N272" t="s">
        <v>1632</v>
      </c>
      <c r="O272" t="s">
        <v>1633</v>
      </c>
      <c r="P272">
        <v>8.75</v>
      </c>
      <c r="Q272">
        <v>0.76</v>
      </c>
      <c r="R272">
        <v>0.47199999999999998</v>
      </c>
      <c r="S272">
        <v>104</v>
      </c>
    </row>
    <row r="273" spans="1:28" x14ac:dyDescent="0.3">
      <c r="A273" t="s">
        <v>1634</v>
      </c>
      <c r="B273" t="s">
        <v>1635</v>
      </c>
      <c r="C273" t="s">
        <v>1635</v>
      </c>
      <c r="D273">
        <v>272</v>
      </c>
      <c r="E273" t="s">
        <v>1211</v>
      </c>
      <c r="F273" t="s">
        <v>159</v>
      </c>
      <c r="G273" t="s">
        <v>1381</v>
      </c>
      <c r="H273" t="s">
        <v>32</v>
      </c>
      <c r="I273" t="s">
        <v>1636</v>
      </c>
      <c r="J273">
        <v>13</v>
      </c>
      <c r="K273">
        <v>-0.84599999999999997</v>
      </c>
      <c r="L273">
        <v>30.77</v>
      </c>
      <c r="N273" t="s">
        <v>1613</v>
      </c>
      <c r="O273" t="s">
        <v>1614</v>
      </c>
      <c r="P273">
        <v>8.75</v>
      </c>
      <c r="Q273">
        <v>0.76</v>
      </c>
      <c r="R273">
        <v>0.56999999999999995</v>
      </c>
      <c r="S273">
        <v>60</v>
      </c>
      <c r="W273" t="s">
        <v>369</v>
      </c>
      <c r="X273" t="s">
        <v>37</v>
      </c>
      <c r="Y273" t="s">
        <v>370</v>
      </c>
      <c r="AA273" t="s">
        <v>78</v>
      </c>
      <c r="AB273" t="s">
        <v>371</v>
      </c>
    </row>
    <row r="274" spans="1:28" x14ac:dyDescent="0.3">
      <c r="A274" t="s">
        <v>6788</v>
      </c>
      <c r="B274" t="s">
        <v>1637</v>
      </c>
      <c r="C274" t="s">
        <v>1637</v>
      </c>
      <c r="D274">
        <v>273</v>
      </c>
      <c r="E274" t="s">
        <v>1211</v>
      </c>
      <c r="F274" t="s">
        <v>30</v>
      </c>
      <c r="H274" t="s">
        <v>32</v>
      </c>
      <c r="I274" t="s">
        <v>1638</v>
      </c>
      <c r="J274">
        <v>14</v>
      </c>
      <c r="K274">
        <v>-0.51400000000000001</v>
      </c>
      <c r="L274">
        <v>35.71</v>
      </c>
      <c r="N274" t="s">
        <v>1639</v>
      </c>
      <c r="O274" t="s">
        <v>1640</v>
      </c>
      <c r="P274">
        <v>8.75</v>
      </c>
      <c r="Q274">
        <v>0.76</v>
      </c>
      <c r="R274">
        <v>0.56399999999999995</v>
      </c>
      <c r="S274">
        <v>83.57</v>
      </c>
      <c r="W274" t="s">
        <v>1428</v>
      </c>
      <c r="X274" t="s">
        <v>37</v>
      </c>
      <c r="Y274" t="s">
        <v>1429</v>
      </c>
      <c r="AA274" t="s">
        <v>40</v>
      </c>
      <c r="AB274" t="s">
        <v>317</v>
      </c>
    </row>
    <row r="275" spans="1:28" x14ac:dyDescent="0.3">
      <c r="A275" t="s">
        <v>6789</v>
      </c>
      <c r="B275" t="s">
        <v>1641</v>
      </c>
      <c r="C275" t="s">
        <v>1641</v>
      </c>
      <c r="D275">
        <v>274</v>
      </c>
      <c r="E275" t="s">
        <v>1211</v>
      </c>
      <c r="H275" t="s">
        <v>32</v>
      </c>
      <c r="I275" t="s">
        <v>1642</v>
      </c>
      <c r="J275">
        <v>14</v>
      </c>
      <c r="K275">
        <v>-0.50700000000000001</v>
      </c>
      <c r="L275">
        <v>35.71</v>
      </c>
      <c r="N275" t="s">
        <v>1639</v>
      </c>
      <c r="O275" t="s">
        <v>1640</v>
      </c>
      <c r="P275">
        <v>8.75</v>
      </c>
      <c r="Q275">
        <v>0.76</v>
      </c>
      <c r="R275">
        <v>0.56499999999999995</v>
      </c>
      <c r="S275">
        <v>83.57</v>
      </c>
      <c r="W275" t="s">
        <v>1428</v>
      </c>
      <c r="X275" t="s">
        <v>37</v>
      </c>
      <c r="Y275" t="s">
        <v>1429</v>
      </c>
      <c r="AA275" t="s">
        <v>40</v>
      </c>
      <c r="AB275" t="s">
        <v>317</v>
      </c>
    </row>
    <row r="276" spans="1:28" x14ac:dyDescent="0.3">
      <c r="A276" t="s">
        <v>1643</v>
      </c>
      <c r="B276" t="s">
        <v>1644</v>
      </c>
      <c r="C276" t="s">
        <v>1644</v>
      </c>
      <c r="D276">
        <v>275</v>
      </c>
      <c r="E276" t="s">
        <v>1211</v>
      </c>
      <c r="F276" t="s">
        <v>30</v>
      </c>
      <c r="H276" t="s">
        <v>70</v>
      </c>
      <c r="I276" t="s">
        <v>1645</v>
      </c>
      <c r="J276">
        <v>15</v>
      </c>
      <c r="K276">
        <v>-0.33300000000000002</v>
      </c>
      <c r="L276">
        <v>26.67</v>
      </c>
      <c r="N276" t="s">
        <v>1646</v>
      </c>
      <c r="O276" t="s">
        <v>1647</v>
      </c>
      <c r="P276">
        <v>5.0599999999999996</v>
      </c>
      <c r="Q276">
        <v>-1.45</v>
      </c>
      <c r="R276">
        <v>0.40300000000000002</v>
      </c>
      <c r="S276">
        <v>71.33</v>
      </c>
    </row>
    <row r="277" spans="1:28" x14ac:dyDescent="0.3">
      <c r="A277" t="s">
        <v>6790</v>
      </c>
      <c r="B277" t="s">
        <v>1648</v>
      </c>
      <c r="C277" t="s">
        <v>1648</v>
      </c>
      <c r="D277">
        <v>276</v>
      </c>
      <c r="E277" t="s">
        <v>1211</v>
      </c>
      <c r="F277" t="s">
        <v>30</v>
      </c>
      <c r="H277" t="s">
        <v>32</v>
      </c>
      <c r="I277" t="s">
        <v>1649</v>
      </c>
      <c r="J277">
        <v>14</v>
      </c>
      <c r="K277">
        <v>-0.34300000000000003</v>
      </c>
      <c r="L277">
        <v>35.71</v>
      </c>
      <c r="N277" t="s">
        <v>1650</v>
      </c>
      <c r="O277" t="s">
        <v>1651</v>
      </c>
      <c r="P277">
        <v>8.75</v>
      </c>
      <c r="Q277">
        <v>0.76</v>
      </c>
      <c r="R277">
        <v>0.63</v>
      </c>
      <c r="S277">
        <v>97.14</v>
      </c>
      <c r="W277" t="s">
        <v>1428</v>
      </c>
      <c r="X277" t="s">
        <v>37</v>
      </c>
      <c r="Y277" t="s">
        <v>1429</v>
      </c>
      <c r="AA277" t="s">
        <v>40</v>
      </c>
      <c r="AB277" t="s">
        <v>317</v>
      </c>
    </row>
    <row r="278" spans="1:28" x14ac:dyDescent="0.3">
      <c r="A278" t="s">
        <v>1652</v>
      </c>
      <c r="B278" t="s">
        <v>1653</v>
      </c>
      <c r="C278" t="s">
        <v>1653</v>
      </c>
      <c r="D278">
        <v>277</v>
      </c>
      <c r="E278" t="s">
        <v>1211</v>
      </c>
      <c r="F278" t="s">
        <v>46</v>
      </c>
      <c r="H278" t="s">
        <v>70</v>
      </c>
      <c r="I278" t="s">
        <v>1654</v>
      </c>
      <c r="J278">
        <v>16</v>
      </c>
      <c r="K278">
        <v>-0.3</v>
      </c>
      <c r="L278">
        <v>25</v>
      </c>
      <c r="N278" t="s">
        <v>1655</v>
      </c>
      <c r="O278" t="s">
        <v>1656</v>
      </c>
      <c r="P278">
        <v>4.71</v>
      </c>
      <c r="Q278">
        <v>-2.14</v>
      </c>
      <c r="R278">
        <v>0.30099999999999999</v>
      </c>
      <c r="S278">
        <v>91.25</v>
      </c>
      <c r="W278" t="s">
        <v>784</v>
      </c>
      <c r="X278" t="s">
        <v>75</v>
      </c>
      <c r="Y278" t="s">
        <v>785</v>
      </c>
      <c r="AB278" t="s">
        <v>99</v>
      </c>
    </row>
    <row r="279" spans="1:28" x14ac:dyDescent="0.3">
      <c r="A279" t="s">
        <v>6791</v>
      </c>
      <c r="B279" t="s">
        <v>1657</v>
      </c>
      <c r="C279" t="s">
        <v>1657</v>
      </c>
      <c r="D279">
        <v>278</v>
      </c>
      <c r="E279" t="s">
        <v>1211</v>
      </c>
      <c r="H279" t="s">
        <v>32</v>
      </c>
      <c r="I279" t="s">
        <v>1658</v>
      </c>
      <c r="J279">
        <v>14</v>
      </c>
      <c r="K279">
        <v>-0.33600000000000002</v>
      </c>
      <c r="L279">
        <v>35.71</v>
      </c>
      <c r="N279" t="s">
        <v>1650</v>
      </c>
      <c r="O279" t="s">
        <v>1651</v>
      </c>
      <c r="P279">
        <v>8.75</v>
      </c>
      <c r="Q279">
        <v>0.76</v>
      </c>
      <c r="R279">
        <v>0.63100000000000001</v>
      </c>
      <c r="S279">
        <v>97.14</v>
      </c>
      <c r="W279" t="s">
        <v>280</v>
      </c>
      <c r="X279" t="s">
        <v>37</v>
      </c>
      <c r="Y279" t="s">
        <v>281</v>
      </c>
      <c r="AA279" t="s">
        <v>40</v>
      </c>
    </row>
    <row r="280" spans="1:28" x14ac:dyDescent="0.3">
      <c r="A280" t="s">
        <v>1659</v>
      </c>
      <c r="B280" t="s">
        <v>1660</v>
      </c>
      <c r="C280" t="s">
        <v>1660</v>
      </c>
      <c r="D280">
        <v>279</v>
      </c>
      <c r="E280" t="s">
        <v>1211</v>
      </c>
      <c r="F280" t="s">
        <v>46</v>
      </c>
      <c r="G280" t="s">
        <v>1381</v>
      </c>
      <c r="H280" t="s">
        <v>32</v>
      </c>
      <c r="I280" t="s">
        <v>1661</v>
      </c>
      <c r="J280">
        <v>15</v>
      </c>
      <c r="K280">
        <v>-0.36</v>
      </c>
      <c r="L280">
        <v>40</v>
      </c>
      <c r="N280" t="s">
        <v>1662</v>
      </c>
      <c r="O280" t="s">
        <v>1663</v>
      </c>
      <c r="P280">
        <v>10.84</v>
      </c>
      <c r="Q280">
        <v>1.76</v>
      </c>
      <c r="R280">
        <v>0.58399999999999996</v>
      </c>
      <c r="S280">
        <v>91.33</v>
      </c>
      <c r="W280" t="s">
        <v>1664</v>
      </c>
      <c r="X280" t="s">
        <v>1206</v>
      </c>
      <c r="Y280" t="s">
        <v>1665</v>
      </c>
      <c r="Z280" t="s">
        <v>66</v>
      </c>
      <c r="AA280" t="s">
        <v>40</v>
      </c>
      <c r="AB280" t="s">
        <v>143</v>
      </c>
    </row>
    <row r="281" spans="1:28" x14ac:dyDescent="0.3">
      <c r="A281" t="s">
        <v>1666</v>
      </c>
      <c r="B281" t="s">
        <v>1667</v>
      </c>
      <c r="C281" t="s">
        <v>1667</v>
      </c>
      <c r="D281">
        <v>280</v>
      </c>
      <c r="E281" t="s">
        <v>1211</v>
      </c>
      <c r="F281" t="s">
        <v>30</v>
      </c>
      <c r="H281" t="s">
        <v>70</v>
      </c>
      <c r="I281" t="s">
        <v>1668</v>
      </c>
      <c r="J281">
        <v>16</v>
      </c>
      <c r="K281">
        <v>-0.14399999999999999</v>
      </c>
      <c r="L281">
        <v>25</v>
      </c>
      <c r="N281" t="s">
        <v>1669</v>
      </c>
      <c r="O281" t="s">
        <v>1670</v>
      </c>
      <c r="P281">
        <v>8.75</v>
      </c>
      <c r="Q281">
        <v>0.76</v>
      </c>
      <c r="R281">
        <v>0.39500000000000002</v>
      </c>
      <c r="S281">
        <v>73.12</v>
      </c>
    </row>
    <row r="282" spans="1:28" x14ac:dyDescent="0.3">
      <c r="A282" t="s">
        <v>1671</v>
      </c>
      <c r="B282" t="s">
        <v>1672</v>
      </c>
      <c r="C282" t="s">
        <v>1672</v>
      </c>
      <c r="D282">
        <v>281</v>
      </c>
      <c r="E282" t="s">
        <v>1211</v>
      </c>
      <c r="F282" t="s">
        <v>159</v>
      </c>
      <c r="G282" t="s">
        <v>1381</v>
      </c>
      <c r="H282" t="s">
        <v>32</v>
      </c>
      <c r="I282" t="s">
        <v>1673</v>
      </c>
      <c r="J282">
        <v>16</v>
      </c>
      <c r="K282">
        <v>-0.125</v>
      </c>
      <c r="L282">
        <v>37.5</v>
      </c>
      <c r="N282" t="s">
        <v>1674</v>
      </c>
      <c r="O282" t="s">
        <v>1675</v>
      </c>
      <c r="P282">
        <v>5.38</v>
      </c>
      <c r="Q282">
        <v>-1.86</v>
      </c>
      <c r="R282">
        <v>0.23899999999999999</v>
      </c>
      <c r="S282">
        <v>85.62</v>
      </c>
      <c r="W282" t="s">
        <v>369</v>
      </c>
      <c r="X282" t="s">
        <v>37</v>
      </c>
      <c r="Y282" t="s">
        <v>370</v>
      </c>
      <c r="AA282" t="s">
        <v>78</v>
      </c>
      <c r="AB282" t="s">
        <v>371</v>
      </c>
    </row>
    <row r="283" spans="1:28" x14ac:dyDescent="0.3">
      <c r="A283" t="s">
        <v>1676</v>
      </c>
      <c r="B283" t="s">
        <v>1677</v>
      </c>
      <c r="C283" t="s">
        <v>1677</v>
      </c>
      <c r="D283">
        <v>282</v>
      </c>
      <c r="E283" t="s">
        <v>1211</v>
      </c>
      <c r="F283" t="s">
        <v>181</v>
      </c>
      <c r="G283" t="s">
        <v>1381</v>
      </c>
      <c r="H283" t="s">
        <v>32</v>
      </c>
      <c r="I283" t="s">
        <v>1678</v>
      </c>
      <c r="J283">
        <v>15</v>
      </c>
      <c r="K283">
        <v>-0.90700000000000003</v>
      </c>
      <c r="L283">
        <v>20</v>
      </c>
      <c r="N283" t="s">
        <v>1679</v>
      </c>
      <c r="O283" t="s">
        <v>1680</v>
      </c>
      <c r="P283">
        <v>4.95</v>
      </c>
      <c r="Q283">
        <v>-2.5</v>
      </c>
      <c r="R283">
        <v>0.254</v>
      </c>
      <c r="S283">
        <v>52</v>
      </c>
      <c r="W283" t="s">
        <v>1438</v>
      </c>
      <c r="X283" t="s">
        <v>37</v>
      </c>
      <c r="Y283" t="s">
        <v>1439</v>
      </c>
      <c r="AA283" t="s">
        <v>78</v>
      </c>
      <c r="AB283" t="s">
        <v>1440</v>
      </c>
    </row>
    <row r="284" spans="1:28" x14ac:dyDescent="0.3">
      <c r="A284" t="s">
        <v>1681</v>
      </c>
      <c r="B284" t="s">
        <v>1682</v>
      </c>
      <c r="C284" t="s">
        <v>1682</v>
      </c>
      <c r="D284">
        <v>283</v>
      </c>
      <c r="E284" t="s">
        <v>1211</v>
      </c>
      <c r="F284" t="s">
        <v>30</v>
      </c>
      <c r="H284" t="s">
        <v>70</v>
      </c>
      <c r="I284" t="s">
        <v>1683</v>
      </c>
      <c r="J284">
        <v>16</v>
      </c>
      <c r="K284">
        <v>0.64400000000000002</v>
      </c>
      <c r="L284">
        <v>37.5</v>
      </c>
      <c r="N284" t="s">
        <v>1684</v>
      </c>
      <c r="O284" t="s">
        <v>1685</v>
      </c>
      <c r="P284">
        <v>8.75</v>
      </c>
      <c r="Q284">
        <v>0.76</v>
      </c>
      <c r="R284">
        <v>0.52100000000000002</v>
      </c>
      <c r="S284">
        <v>121.88</v>
      </c>
    </row>
    <row r="285" spans="1:28" x14ac:dyDescent="0.3">
      <c r="A285" t="s">
        <v>6792</v>
      </c>
      <c r="B285" t="s">
        <v>1686</v>
      </c>
      <c r="C285" t="s">
        <v>1686</v>
      </c>
      <c r="D285">
        <v>284</v>
      </c>
      <c r="E285" t="s">
        <v>1211</v>
      </c>
      <c r="F285" t="s">
        <v>30</v>
      </c>
      <c r="H285" t="s">
        <v>32</v>
      </c>
      <c r="I285" t="s">
        <v>1687</v>
      </c>
      <c r="J285">
        <v>15</v>
      </c>
      <c r="K285">
        <v>-0.53300000000000003</v>
      </c>
      <c r="L285">
        <v>33.33</v>
      </c>
      <c r="N285" t="s">
        <v>1688</v>
      </c>
      <c r="O285" t="s">
        <v>1689</v>
      </c>
      <c r="P285">
        <v>8.75</v>
      </c>
      <c r="Q285">
        <v>0.76</v>
      </c>
      <c r="R285">
        <v>0.53500000000000003</v>
      </c>
      <c r="S285">
        <v>78</v>
      </c>
      <c r="W285" t="s">
        <v>280</v>
      </c>
      <c r="X285" t="s">
        <v>37</v>
      </c>
      <c r="Y285" t="s">
        <v>281</v>
      </c>
      <c r="AA285" t="s">
        <v>40</v>
      </c>
    </row>
    <row r="286" spans="1:28" x14ac:dyDescent="0.3">
      <c r="A286" t="s">
        <v>1690</v>
      </c>
      <c r="B286" t="s">
        <v>1691</v>
      </c>
      <c r="C286" t="s">
        <v>1691</v>
      </c>
      <c r="D286">
        <v>285</v>
      </c>
      <c r="E286" t="s">
        <v>1211</v>
      </c>
      <c r="F286" t="s">
        <v>159</v>
      </c>
      <c r="G286" t="s">
        <v>1381</v>
      </c>
      <c r="H286" t="s">
        <v>32</v>
      </c>
      <c r="I286" t="s">
        <v>1692</v>
      </c>
      <c r="J286">
        <v>15</v>
      </c>
      <c r="K286">
        <v>-0.56000000000000005</v>
      </c>
      <c r="L286">
        <v>40</v>
      </c>
      <c r="N286" t="s">
        <v>1693</v>
      </c>
      <c r="O286" t="s">
        <v>1694</v>
      </c>
      <c r="P286">
        <v>10.74</v>
      </c>
      <c r="Q286">
        <v>1.76</v>
      </c>
      <c r="R286">
        <v>0.53200000000000003</v>
      </c>
      <c r="S286">
        <v>65.33</v>
      </c>
      <c r="W286" t="s">
        <v>369</v>
      </c>
      <c r="X286" t="s">
        <v>37</v>
      </c>
      <c r="Y286" t="s">
        <v>370</v>
      </c>
      <c r="AA286" t="s">
        <v>78</v>
      </c>
      <c r="AB286" t="s">
        <v>371</v>
      </c>
    </row>
    <row r="287" spans="1:28" x14ac:dyDescent="0.3">
      <c r="A287" t="s">
        <v>1695</v>
      </c>
      <c r="B287" t="s">
        <v>1696</v>
      </c>
      <c r="C287" t="s">
        <v>1696</v>
      </c>
      <c r="D287">
        <v>286</v>
      </c>
      <c r="E287" t="s">
        <v>1211</v>
      </c>
      <c r="F287" t="s">
        <v>30</v>
      </c>
      <c r="H287" t="s">
        <v>70</v>
      </c>
      <c r="I287" t="s">
        <v>1697</v>
      </c>
      <c r="J287">
        <v>16</v>
      </c>
      <c r="K287">
        <v>-0.72499999999999998</v>
      </c>
      <c r="L287">
        <v>18.75</v>
      </c>
      <c r="N287" t="s">
        <v>1698</v>
      </c>
      <c r="O287" t="s">
        <v>1699</v>
      </c>
      <c r="P287">
        <v>5.08</v>
      </c>
      <c r="Q287">
        <v>-1.1499999999999999</v>
      </c>
      <c r="R287">
        <v>0.28899999999999998</v>
      </c>
      <c r="S287">
        <v>48.75</v>
      </c>
    </row>
    <row r="288" spans="1:28" x14ac:dyDescent="0.3">
      <c r="A288" t="s">
        <v>1700</v>
      </c>
      <c r="B288" t="s">
        <v>1701</v>
      </c>
      <c r="C288" t="s">
        <v>1701</v>
      </c>
      <c r="D288">
        <v>287</v>
      </c>
      <c r="E288" t="s">
        <v>1211</v>
      </c>
      <c r="F288" t="s">
        <v>30</v>
      </c>
      <c r="H288" t="s">
        <v>70</v>
      </c>
      <c r="I288" t="s">
        <v>1702</v>
      </c>
      <c r="J288">
        <v>16</v>
      </c>
      <c r="K288">
        <v>-0.41299999999999998</v>
      </c>
      <c r="L288">
        <v>25</v>
      </c>
      <c r="N288" t="s">
        <v>1703</v>
      </c>
      <c r="O288" t="s">
        <v>1704</v>
      </c>
      <c r="P288">
        <v>5.08</v>
      </c>
      <c r="Q288">
        <v>-0.95</v>
      </c>
      <c r="R288">
        <v>0.34899999999999998</v>
      </c>
      <c r="S288">
        <v>66.88</v>
      </c>
    </row>
    <row r="289" spans="1:28" x14ac:dyDescent="0.3">
      <c r="A289" t="s">
        <v>1705</v>
      </c>
      <c r="B289" t="s">
        <v>1706</v>
      </c>
      <c r="C289" t="s">
        <v>1706</v>
      </c>
      <c r="D289">
        <v>288</v>
      </c>
      <c r="E289" t="s">
        <v>1211</v>
      </c>
      <c r="F289" t="s">
        <v>159</v>
      </c>
      <c r="G289" t="s">
        <v>1381</v>
      </c>
      <c r="H289" t="s">
        <v>32</v>
      </c>
      <c r="I289" t="s">
        <v>1707</v>
      </c>
      <c r="J289">
        <v>15</v>
      </c>
      <c r="K289">
        <v>-0.68700000000000006</v>
      </c>
      <c r="L289">
        <v>40</v>
      </c>
      <c r="N289" t="s">
        <v>1708</v>
      </c>
      <c r="O289" t="s">
        <v>1709</v>
      </c>
      <c r="P289">
        <v>10.74</v>
      </c>
      <c r="Q289">
        <v>1.76</v>
      </c>
      <c r="R289">
        <v>0.60099999999999998</v>
      </c>
      <c r="S289">
        <v>65.33</v>
      </c>
      <c r="W289" t="s">
        <v>369</v>
      </c>
      <c r="X289" t="s">
        <v>37</v>
      </c>
      <c r="Y289" t="s">
        <v>370</v>
      </c>
      <c r="AA289" t="s">
        <v>78</v>
      </c>
      <c r="AB289" t="s">
        <v>371</v>
      </c>
    </row>
    <row r="290" spans="1:28" x14ac:dyDescent="0.3">
      <c r="A290" t="s">
        <v>1710</v>
      </c>
      <c r="B290" t="s">
        <v>1711</v>
      </c>
      <c r="C290" t="s">
        <v>1711</v>
      </c>
      <c r="D290">
        <v>289</v>
      </c>
      <c r="E290" t="s">
        <v>1211</v>
      </c>
      <c r="F290" t="s">
        <v>30</v>
      </c>
      <c r="H290" t="s">
        <v>70</v>
      </c>
      <c r="I290" t="s">
        <v>1712</v>
      </c>
      <c r="J290">
        <v>17</v>
      </c>
      <c r="K290">
        <v>8.7999999999999995E-2</v>
      </c>
      <c r="L290">
        <v>29.41</v>
      </c>
      <c r="N290" t="s">
        <v>1713</v>
      </c>
      <c r="O290" t="s">
        <v>1714</v>
      </c>
      <c r="P290">
        <v>8.75</v>
      </c>
      <c r="Q290">
        <v>0.76</v>
      </c>
      <c r="R290">
        <v>0.44500000000000001</v>
      </c>
      <c r="S290">
        <v>91.76</v>
      </c>
    </row>
    <row r="291" spans="1:28" x14ac:dyDescent="0.3">
      <c r="A291" t="s">
        <v>1715</v>
      </c>
      <c r="B291" t="s">
        <v>1716</v>
      </c>
      <c r="C291" t="s">
        <v>1716</v>
      </c>
      <c r="D291">
        <v>290</v>
      </c>
      <c r="E291" t="s">
        <v>1211</v>
      </c>
      <c r="F291" t="s">
        <v>30</v>
      </c>
      <c r="H291" t="s">
        <v>70</v>
      </c>
      <c r="I291" t="s">
        <v>1717</v>
      </c>
      <c r="J291">
        <v>17</v>
      </c>
      <c r="K291">
        <v>-0.25900000000000001</v>
      </c>
      <c r="L291">
        <v>23.53</v>
      </c>
      <c r="N291" t="s">
        <v>1718</v>
      </c>
      <c r="O291" t="s">
        <v>1719</v>
      </c>
      <c r="P291">
        <v>5.0599999999999996</v>
      </c>
      <c r="Q291">
        <v>-1.45</v>
      </c>
      <c r="R291">
        <v>0.33200000000000002</v>
      </c>
      <c r="S291">
        <v>68.819999999999993</v>
      </c>
    </row>
    <row r="292" spans="1:28" x14ac:dyDescent="0.3">
      <c r="A292" t="s">
        <v>1720</v>
      </c>
      <c r="B292" t="s">
        <v>1721</v>
      </c>
      <c r="C292" t="s">
        <v>1721</v>
      </c>
      <c r="D292">
        <v>291</v>
      </c>
      <c r="E292" t="s">
        <v>1211</v>
      </c>
      <c r="F292" t="s">
        <v>46</v>
      </c>
      <c r="G292" t="s">
        <v>1381</v>
      </c>
      <c r="H292" t="s">
        <v>32</v>
      </c>
      <c r="I292" t="s">
        <v>1722</v>
      </c>
      <c r="J292">
        <v>16</v>
      </c>
      <c r="K292">
        <v>-0.33800000000000002</v>
      </c>
      <c r="L292">
        <v>43.75</v>
      </c>
      <c r="N292" t="s">
        <v>1723</v>
      </c>
      <c r="O292" t="s">
        <v>1724</v>
      </c>
      <c r="P292">
        <v>8.6</v>
      </c>
      <c r="Q292">
        <v>0.85</v>
      </c>
      <c r="R292">
        <v>0.60799999999999998</v>
      </c>
      <c r="S292">
        <v>85.62</v>
      </c>
      <c r="W292" t="s">
        <v>1664</v>
      </c>
      <c r="X292" t="s">
        <v>1206</v>
      </c>
      <c r="Y292" t="s">
        <v>1665</v>
      </c>
      <c r="Z292" t="s">
        <v>66</v>
      </c>
      <c r="AA292" t="s">
        <v>40</v>
      </c>
      <c r="AB292" t="s">
        <v>143</v>
      </c>
    </row>
    <row r="293" spans="1:28" x14ac:dyDescent="0.3">
      <c r="A293" t="s">
        <v>1725</v>
      </c>
      <c r="B293" t="s">
        <v>1726</v>
      </c>
      <c r="C293" t="s">
        <v>1726</v>
      </c>
      <c r="D293">
        <v>292</v>
      </c>
      <c r="E293" t="s">
        <v>1211</v>
      </c>
      <c r="F293" t="s">
        <v>30</v>
      </c>
      <c r="H293" t="s">
        <v>70</v>
      </c>
      <c r="I293" t="s">
        <v>1727</v>
      </c>
      <c r="J293">
        <v>17</v>
      </c>
      <c r="K293">
        <v>0.188</v>
      </c>
      <c r="L293">
        <v>35.29</v>
      </c>
      <c r="N293" t="s">
        <v>1728</v>
      </c>
      <c r="O293" t="s">
        <v>1729</v>
      </c>
      <c r="P293">
        <v>5.08</v>
      </c>
      <c r="Q293">
        <v>-1.1499999999999999</v>
      </c>
      <c r="R293">
        <v>0.45500000000000002</v>
      </c>
      <c r="S293">
        <v>85.88</v>
      </c>
    </row>
    <row r="294" spans="1:28" x14ac:dyDescent="0.3">
      <c r="A294" t="s">
        <v>1730</v>
      </c>
      <c r="B294" t="s">
        <v>1731</v>
      </c>
      <c r="C294" t="s">
        <v>1731</v>
      </c>
      <c r="D294">
        <v>293</v>
      </c>
      <c r="E294" t="s">
        <v>1211</v>
      </c>
      <c r="F294" t="s">
        <v>46</v>
      </c>
      <c r="H294" t="s">
        <v>70</v>
      </c>
      <c r="I294" t="s">
        <v>1732</v>
      </c>
      <c r="J294">
        <v>16</v>
      </c>
      <c r="K294">
        <v>-0.41899999999999998</v>
      </c>
      <c r="L294">
        <v>43.75</v>
      </c>
      <c r="N294" t="s">
        <v>1733</v>
      </c>
      <c r="O294" t="s">
        <v>1734</v>
      </c>
      <c r="P294">
        <v>9.99</v>
      </c>
      <c r="Q294">
        <v>1.76</v>
      </c>
      <c r="R294">
        <v>0.64800000000000002</v>
      </c>
      <c r="S294">
        <v>85.62</v>
      </c>
      <c r="W294" t="s">
        <v>784</v>
      </c>
      <c r="X294" t="s">
        <v>75</v>
      </c>
      <c r="Y294" t="s">
        <v>785</v>
      </c>
      <c r="AB294" t="s">
        <v>99</v>
      </c>
    </row>
    <row r="295" spans="1:28" x14ac:dyDescent="0.3">
      <c r="A295" t="s">
        <v>1735</v>
      </c>
      <c r="B295" t="s">
        <v>1736</v>
      </c>
      <c r="C295" t="s">
        <v>1736</v>
      </c>
      <c r="D295">
        <v>294</v>
      </c>
      <c r="E295" t="s">
        <v>1211</v>
      </c>
      <c r="F295" t="s">
        <v>46</v>
      </c>
      <c r="G295" t="s">
        <v>1381</v>
      </c>
      <c r="H295" t="s">
        <v>32</v>
      </c>
      <c r="I295" t="s">
        <v>1737</v>
      </c>
      <c r="J295">
        <v>16</v>
      </c>
      <c r="K295">
        <v>-0.16300000000000001</v>
      </c>
      <c r="L295">
        <v>50</v>
      </c>
      <c r="N295" t="s">
        <v>1738</v>
      </c>
      <c r="O295" t="s">
        <v>1739</v>
      </c>
      <c r="P295">
        <v>10.28</v>
      </c>
      <c r="Q295">
        <v>2.76</v>
      </c>
      <c r="R295">
        <v>0.752</v>
      </c>
      <c r="S295">
        <v>110</v>
      </c>
      <c r="W295" t="s">
        <v>1664</v>
      </c>
      <c r="X295" t="s">
        <v>1206</v>
      </c>
      <c r="Y295" t="s">
        <v>1665</v>
      </c>
      <c r="Z295" t="s">
        <v>66</v>
      </c>
      <c r="AA295" t="s">
        <v>40</v>
      </c>
      <c r="AB295" t="s">
        <v>143</v>
      </c>
    </row>
    <row r="296" spans="1:28" x14ac:dyDescent="0.3">
      <c r="A296" t="s">
        <v>1740</v>
      </c>
      <c r="B296" t="s">
        <v>1741</v>
      </c>
      <c r="C296" t="s">
        <v>1741</v>
      </c>
      <c r="D296">
        <v>295</v>
      </c>
      <c r="E296" t="s">
        <v>1211</v>
      </c>
      <c r="F296" t="s">
        <v>46</v>
      </c>
      <c r="H296" t="s">
        <v>70</v>
      </c>
      <c r="I296" t="s">
        <v>1742</v>
      </c>
      <c r="J296">
        <v>16</v>
      </c>
      <c r="K296">
        <v>-0.26900000000000002</v>
      </c>
      <c r="L296">
        <v>43.75</v>
      </c>
      <c r="N296" t="s">
        <v>1733</v>
      </c>
      <c r="O296" t="s">
        <v>1734</v>
      </c>
      <c r="P296">
        <v>9.99</v>
      </c>
      <c r="Q296">
        <v>1.76</v>
      </c>
      <c r="R296">
        <v>0.70599999999999996</v>
      </c>
      <c r="S296">
        <v>97.5</v>
      </c>
      <c r="W296" t="s">
        <v>784</v>
      </c>
      <c r="X296" t="s">
        <v>75</v>
      </c>
      <c r="Y296" t="s">
        <v>785</v>
      </c>
      <c r="AB296" t="s">
        <v>99</v>
      </c>
    </row>
    <row r="297" spans="1:28" x14ac:dyDescent="0.3">
      <c r="A297" t="s">
        <v>1743</v>
      </c>
      <c r="B297" t="s">
        <v>1744</v>
      </c>
      <c r="C297" t="s">
        <v>1744</v>
      </c>
      <c r="D297">
        <v>296</v>
      </c>
      <c r="E297" t="s">
        <v>1211</v>
      </c>
      <c r="F297" t="s">
        <v>30</v>
      </c>
      <c r="H297" t="s">
        <v>70</v>
      </c>
      <c r="I297" t="s">
        <v>1745</v>
      </c>
      <c r="J297">
        <v>18</v>
      </c>
      <c r="K297">
        <v>-0.28899999999999998</v>
      </c>
      <c r="L297">
        <v>22.22</v>
      </c>
      <c r="N297" t="s">
        <v>1746</v>
      </c>
      <c r="O297" t="s">
        <v>1747</v>
      </c>
      <c r="P297">
        <v>5.0599999999999996</v>
      </c>
      <c r="Q297">
        <v>-1.45</v>
      </c>
      <c r="R297">
        <v>0.32100000000000001</v>
      </c>
      <c r="S297">
        <v>65</v>
      </c>
    </row>
    <row r="298" spans="1:28" x14ac:dyDescent="0.3">
      <c r="A298" t="s">
        <v>1748</v>
      </c>
      <c r="B298" t="s">
        <v>1749</v>
      </c>
      <c r="C298" t="s">
        <v>1749</v>
      </c>
      <c r="D298">
        <v>297</v>
      </c>
      <c r="E298" t="s">
        <v>1211</v>
      </c>
      <c r="F298" t="s">
        <v>30</v>
      </c>
      <c r="G298" t="s">
        <v>1381</v>
      </c>
      <c r="H298" t="s">
        <v>32</v>
      </c>
      <c r="I298" t="s">
        <v>1750</v>
      </c>
      <c r="J298">
        <v>18</v>
      </c>
      <c r="K298">
        <v>-0.73299999999999998</v>
      </c>
      <c r="L298">
        <v>16.670000000000002</v>
      </c>
      <c r="N298" t="s">
        <v>1746</v>
      </c>
      <c r="O298" t="s">
        <v>1747</v>
      </c>
      <c r="P298">
        <v>5.0599999999999996</v>
      </c>
      <c r="Q298">
        <v>-1.45</v>
      </c>
      <c r="R298">
        <v>0.27200000000000002</v>
      </c>
      <c r="S298">
        <v>43.33</v>
      </c>
    </row>
    <row r="299" spans="1:28" x14ac:dyDescent="0.3">
      <c r="A299" t="s">
        <v>1751</v>
      </c>
      <c r="B299" t="s">
        <v>1752</v>
      </c>
      <c r="C299" t="s">
        <v>1752</v>
      </c>
      <c r="D299">
        <v>298</v>
      </c>
      <c r="E299" t="s">
        <v>1211</v>
      </c>
      <c r="F299" t="s">
        <v>30</v>
      </c>
      <c r="H299" t="s">
        <v>70</v>
      </c>
      <c r="I299" t="s">
        <v>1753</v>
      </c>
      <c r="J299">
        <v>18</v>
      </c>
      <c r="K299">
        <v>-1.0999999999999999E-2</v>
      </c>
      <c r="L299">
        <v>27.78</v>
      </c>
      <c r="N299" t="s">
        <v>1754</v>
      </c>
      <c r="O299" t="s">
        <v>1755</v>
      </c>
      <c r="P299">
        <v>5.0599999999999996</v>
      </c>
      <c r="Q299">
        <v>-1.45</v>
      </c>
      <c r="R299">
        <v>0.374</v>
      </c>
      <c r="S299">
        <v>81.11</v>
      </c>
    </row>
    <row r="300" spans="1:28" x14ac:dyDescent="0.3">
      <c r="A300" t="s">
        <v>1756</v>
      </c>
      <c r="B300" t="s">
        <v>1757</v>
      </c>
      <c r="C300" t="s">
        <v>1757</v>
      </c>
      <c r="D300">
        <v>299</v>
      </c>
      <c r="E300" t="s">
        <v>1211</v>
      </c>
      <c r="F300" t="s">
        <v>30</v>
      </c>
      <c r="H300" t="s">
        <v>70</v>
      </c>
      <c r="I300" t="s">
        <v>1758</v>
      </c>
      <c r="J300">
        <v>18</v>
      </c>
      <c r="K300">
        <v>-0.45600000000000002</v>
      </c>
      <c r="L300">
        <v>22.22</v>
      </c>
      <c r="N300" t="s">
        <v>1754</v>
      </c>
      <c r="O300" t="s">
        <v>1755</v>
      </c>
      <c r="P300">
        <v>5.0599999999999996</v>
      </c>
      <c r="Q300">
        <v>-1.45</v>
      </c>
      <c r="R300">
        <v>0.32500000000000001</v>
      </c>
      <c r="S300">
        <v>59.44</v>
      </c>
    </row>
    <row r="301" spans="1:28" x14ac:dyDescent="0.3">
      <c r="A301" t="s">
        <v>1759</v>
      </c>
      <c r="B301" t="s">
        <v>1760</v>
      </c>
      <c r="C301" t="s">
        <v>1760</v>
      </c>
      <c r="D301">
        <v>300</v>
      </c>
      <c r="E301" t="s">
        <v>1211</v>
      </c>
      <c r="F301" t="s">
        <v>30</v>
      </c>
      <c r="H301" t="s">
        <v>70</v>
      </c>
      <c r="I301" t="s">
        <v>1761</v>
      </c>
      <c r="J301">
        <v>18</v>
      </c>
      <c r="K301">
        <v>0.33300000000000002</v>
      </c>
      <c r="L301">
        <v>33.33</v>
      </c>
      <c r="N301" t="s">
        <v>1762</v>
      </c>
      <c r="O301" t="s">
        <v>1763</v>
      </c>
      <c r="P301">
        <v>8.75</v>
      </c>
      <c r="Q301">
        <v>0.76</v>
      </c>
      <c r="R301">
        <v>0.502</v>
      </c>
      <c r="S301">
        <v>108.33</v>
      </c>
    </row>
    <row r="302" spans="1:28" x14ac:dyDescent="0.3">
      <c r="A302" t="s">
        <v>1764</v>
      </c>
      <c r="B302" t="s">
        <v>1765</v>
      </c>
      <c r="C302" t="s">
        <v>1765</v>
      </c>
      <c r="D302">
        <v>301</v>
      </c>
      <c r="E302" t="s">
        <v>1211</v>
      </c>
      <c r="F302" t="s">
        <v>30</v>
      </c>
      <c r="H302" t="s">
        <v>70</v>
      </c>
      <c r="I302" t="s">
        <v>1766</v>
      </c>
      <c r="J302">
        <v>18</v>
      </c>
      <c r="K302">
        <v>-1.7000000000000001E-2</v>
      </c>
      <c r="L302">
        <v>33.33</v>
      </c>
      <c r="N302" t="s">
        <v>1767</v>
      </c>
      <c r="O302" t="s">
        <v>1768</v>
      </c>
      <c r="P302">
        <v>5.08</v>
      </c>
      <c r="Q302">
        <v>-1.1499999999999999</v>
      </c>
      <c r="R302">
        <v>0.45300000000000001</v>
      </c>
      <c r="S302">
        <v>81.11</v>
      </c>
    </row>
    <row r="303" spans="1:28" x14ac:dyDescent="0.3">
      <c r="A303" t="s">
        <v>1769</v>
      </c>
      <c r="B303" t="s">
        <v>1770</v>
      </c>
      <c r="C303" t="s">
        <v>1770</v>
      </c>
      <c r="D303">
        <v>302</v>
      </c>
      <c r="E303" t="s">
        <v>1211</v>
      </c>
      <c r="F303" t="s">
        <v>30</v>
      </c>
      <c r="H303" t="s">
        <v>70</v>
      </c>
      <c r="I303" t="s">
        <v>1771</v>
      </c>
      <c r="J303">
        <v>18</v>
      </c>
      <c r="K303">
        <v>-0.60599999999999998</v>
      </c>
      <c r="L303">
        <v>22.22</v>
      </c>
      <c r="N303" t="s">
        <v>1754</v>
      </c>
      <c r="O303" t="s">
        <v>1755</v>
      </c>
      <c r="P303">
        <v>5.08</v>
      </c>
      <c r="Q303">
        <v>-1.1499999999999999</v>
      </c>
      <c r="R303">
        <v>0.34100000000000003</v>
      </c>
      <c r="S303">
        <v>59.44</v>
      </c>
    </row>
    <row r="304" spans="1:28" x14ac:dyDescent="0.3">
      <c r="A304" t="s">
        <v>1772</v>
      </c>
      <c r="B304" t="s">
        <v>1773</v>
      </c>
      <c r="C304" t="s">
        <v>1773</v>
      </c>
      <c r="D304">
        <v>303</v>
      </c>
      <c r="E304" t="s">
        <v>1211</v>
      </c>
      <c r="F304" t="s">
        <v>30</v>
      </c>
      <c r="H304" t="s">
        <v>70</v>
      </c>
      <c r="I304" t="s">
        <v>1774</v>
      </c>
      <c r="J304">
        <v>19</v>
      </c>
      <c r="K304">
        <v>-5.2999999999999999E-2</v>
      </c>
      <c r="L304">
        <v>26.32</v>
      </c>
      <c r="N304" t="s">
        <v>1775</v>
      </c>
      <c r="O304" t="s">
        <v>1776</v>
      </c>
      <c r="P304">
        <v>5.0599999999999996</v>
      </c>
      <c r="Q304">
        <v>-1.45</v>
      </c>
      <c r="R304">
        <v>0.36199999999999999</v>
      </c>
      <c r="S304">
        <v>76.84</v>
      </c>
    </row>
    <row r="305" spans="1:28" x14ac:dyDescent="0.3">
      <c r="A305" t="s">
        <v>1777</v>
      </c>
      <c r="B305" t="s">
        <v>1778</v>
      </c>
      <c r="C305" t="s">
        <v>1778</v>
      </c>
      <c r="D305">
        <v>304</v>
      </c>
      <c r="E305" t="s">
        <v>1211</v>
      </c>
      <c r="F305" t="s">
        <v>30</v>
      </c>
      <c r="H305" t="s">
        <v>70</v>
      </c>
      <c r="I305" t="s">
        <v>1779</v>
      </c>
      <c r="J305">
        <v>19</v>
      </c>
      <c r="K305">
        <v>-0.47399999999999998</v>
      </c>
      <c r="L305">
        <v>21.05</v>
      </c>
      <c r="N305" t="s">
        <v>1775</v>
      </c>
      <c r="O305" t="s">
        <v>1776</v>
      </c>
      <c r="P305">
        <v>5.0599999999999996</v>
      </c>
      <c r="Q305">
        <v>-1.45</v>
      </c>
      <c r="R305">
        <v>0.315</v>
      </c>
      <c r="S305">
        <v>56.32</v>
      </c>
    </row>
    <row r="306" spans="1:28" x14ac:dyDescent="0.3">
      <c r="A306" t="s">
        <v>1780</v>
      </c>
      <c r="B306" t="s">
        <v>1781</v>
      </c>
      <c r="C306" t="s">
        <v>1781</v>
      </c>
      <c r="D306">
        <v>305</v>
      </c>
      <c r="E306" t="s">
        <v>1211</v>
      </c>
      <c r="F306" t="s">
        <v>30</v>
      </c>
      <c r="H306" t="s">
        <v>70</v>
      </c>
      <c r="I306" t="s">
        <v>1782</v>
      </c>
      <c r="J306">
        <v>19</v>
      </c>
      <c r="K306">
        <v>-0.19500000000000001</v>
      </c>
      <c r="L306">
        <v>26.32</v>
      </c>
      <c r="N306" t="s">
        <v>1783</v>
      </c>
      <c r="O306" t="s">
        <v>1784</v>
      </c>
      <c r="P306">
        <v>5.0599999999999996</v>
      </c>
      <c r="Q306">
        <v>-1.45</v>
      </c>
      <c r="R306">
        <v>0.377</v>
      </c>
      <c r="S306">
        <v>76.84</v>
      </c>
    </row>
    <row r="307" spans="1:28" x14ac:dyDescent="0.3">
      <c r="A307" t="s">
        <v>1785</v>
      </c>
      <c r="B307" t="s">
        <v>1786</v>
      </c>
      <c r="C307" t="s">
        <v>1786</v>
      </c>
      <c r="D307">
        <v>306</v>
      </c>
      <c r="E307" t="s">
        <v>1211</v>
      </c>
      <c r="F307" t="s">
        <v>46</v>
      </c>
      <c r="H307" t="s">
        <v>70</v>
      </c>
      <c r="I307" t="s">
        <v>1787</v>
      </c>
      <c r="J307">
        <v>20</v>
      </c>
      <c r="K307">
        <v>-0.215</v>
      </c>
      <c r="L307">
        <v>30</v>
      </c>
      <c r="N307" t="s">
        <v>1788</v>
      </c>
      <c r="O307" t="s">
        <v>1789</v>
      </c>
      <c r="P307">
        <v>4.41</v>
      </c>
      <c r="Q307">
        <v>-3.1</v>
      </c>
      <c r="R307">
        <v>0.28599999999999998</v>
      </c>
      <c r="S307">
        <v>97.5</v>
      </c>
      <c r="W307" t="s">
        <v>784</v>
      </c>
      <c r="X307" t="s">
        <v>75</v>
      </c>
      <c r="Y307" t="s">
        <v>785</v>
      </c>
      <c r="AB307" t="s">
        <v>99</v>
      </c>
    </row>
    <row r="308" spans="1:28" x14ac:dyDescent="0.3">
      <c r="A308" t="s">
        <v>1790</v>
      </c>
      <c r="B308" t="s">
        <v>1791</v>
      </c>
      <c r="C308" t="s">
        <v>1791</v>
      </c>
      <c r="D308">
        <v>307</v>
      </c>
      <c r="E308" t="s">
        <v>1211</v>
      </c>
      <c r="F308" t="s">
        <v>30</v>
      </c>
      <c r="H308" t="s">
        <v>70</v>
      </c>
      <c r="I308" t="s">
        <v>1792</v>
      </c>
      <c r="J308">
        <v>20</v>
      </c>
      <c r="K308">
        <v>-0.49</v>
      </c>
      <c r="L308">
        <v>20</v>
      </c>
      <c r="N308" t="s">
        <v>1793</v>
      </c>
      <c r="O308" t="s">
        <v>1794</v>
      </c>
      <c r="P308">
        <v>5.0599999999999996</v>
      </c>
      <c r="Q308">
        <v>-1.45</v>
      </c>
      <c r="R308">
        <v>0.30499999999999999</v>
      </c>
      <c r="S308">
        <v>53.5</v>
      </c>
    </row>
    <row r="309" spans="1:28" x14ac:dyDescent="0.3">
      <c r="A309" t="s">
        <v>1795</v>
      </c>
      <c r="B309" t="s">
        <v>1796</v>
      </c>
      <c r="C309" t="s">
        <v>1796</v>
      </c>
      <c r="D309">
        <v>308</v>
      </c>
      <c r="E309" t="s">
        <v>1211</v>
      </c>
      <c r="F309" t="s">
        <v>30</v>
      </c>
      <c r="H309" t="s">
        <v>70</v>
      </c>
      <c r="I309" t="s">
        <v>1797</v>
      </c>
      <c r="J309">
        <v>20</v>
      </c>
      <c r="K309">
        <v>-0.51</v>
      </c>
      <c r="L309">
        <v>20</v>
      </c>
      <c r="N309" t="s">
        <v>1793</v>
      </c>
      <c r="O309" t="s">
        <v>1794</v>
      </c>
      <c r="P309">
        <v>5.08</v>
      </c>
      <c r="Q309">
        <v>-1.1499999999999999</v>
      </c>
      <c r="R309">
        <v>0.313</v>
      </c>
      <c r="S309">
        <v>58.5</v>
      </c>
    </row>
    <row r="310" spans="1:28" x14ac:dyDescent="0.3">
      <c r="A310" t="s">
        <v>1798</v>
      </c>
      <c r="B310" t="s">
        <v>1799</v>
      </c>
      <c r="C310" t="s">
        <v>1799</v>
      </c>
      <c r="D310">
        <v>309</v>
      </c>
      <c r="E310" t="s">
        <v>1211</v>
      </c>
      <c r="F310" t="s">
        <v>30</v>
      </c>
      <c r="H310" t="s">
        <v>70</v>
      </c>
      <c r="I310" t="s">
        <v>1800</v>
      </c>
      <c r="J310">
        <v>20</v>
      </c>
      <c r="K310">
        <v>0.14000000000000001</v>
      </c>
      <c r="L310">
        <v>30</v>
      </c>
      <c r="N310" t="s">
        <v>1801</v>
      </c>
      <c r="O310" t="s">
        <v>1802</v>
      </c>
      <c r="P310">
        <v>5.08</v>
      </c>
      <c r="Q310">
        <v>-1.1499999999999999</v>
      </c>
      <c r="R310">
        <v>0.40600000000000003</v>
      </c>
      <c r="S310">
        <v>92.5</v>
      </c>
    </row>
    <row r="311" spans="1:28" x14ac:dyDescent="0.3">
      <c r="A311" t="s">
        <v>1803</v>
      </c>
      <c r="B311" t="s">
        <v>1804</v>
      </c>
      <c r="C311" t="s">
        <v>1804</v>
      </c>
      <c r="D311">
        <v>310</v>
      </c>
      <c r="E311" t="s">
        <v>1211</v>
      </c>
      <c r="F311" t="s">
        <v>30</v>
      </c>
      <c r="H311" t="s">
        <v>70</v>
      </c>
      <c r="I311" t="s">
        <v>1805</v>
      </c>
      <c r="J311">
        <v>20</v>
      </c>
      <c r="K311">
        <v>-0.22500000000000001</v>
      </c>
      <c r="L311">
        <v>25</v>
      </c>
      <c r="N311" t="s">
        <v>1801</v>
      </c>
      <c r="O311" t="s">
        <v>1802</v>
      </c>
      <c r="P311">
        <v>5.0599999999999996</v>
      </c>
      <c r="Q311">
        <v>-1.45</v>
      </c>
      <c r="R311">
        <v>0.36399999999999999</v>
      </c>
      <c r="S311">
        <v>73</v>
      </c>
    </row>
    <row r="312" spans="1:28" x14ac:dyDescent="0.3">
      <c r="A312" t="s">
        <v>1806</v>
      </c>
      <c r="B312" t="s">
        <v>1807</v>
      </c>
      <c r="C312" t="s">
        <v>1807</v>
      </c>
      <c r="D312">
        <v>311</v>
      </c>
      <c r="E312" t="s">
        <v>1211</v>
      </c>
      <c r="F312" t="s">
        <v>46</v>
      </c>
      <c r="G312" t="s">
        <v>1381</v>
      </c>
      <c r="H312" t="s">
        <v>32</v>
      </c>
      <c r="I312" t="s">
        <v>1808</v>
      </c>
      <c r="J312">
        <v>21</v>
      </c>
      <c r="K312">
        <v>-0.224</v>
      </c>
      <c r="L312">
        <v>28.57</v>
      </c>
      <c r="N312" t="s">
        <v>1809</v>
      </c>
      <c r="O312" t="s">
        <v>1810</v>
      </c>
      <c r="P312">
        <v>4.41</v>
      </c>
      <c r="Q312">
        <v>-3.14</v>
      </c>
      <c r="R312">
        <v>0.27300000000000002</v>
      </c>
      <c r="S312">
        <v>92.86</v>
      </c>
      <c r="W312" t="s">
        <v>1456</v>
      </c>
      <c r="X312" t="s">
        <v>37</v>
      </c>
      <c r="Y312" t="s">
        <v>1457</v>
      </c>
      <c r="AA312" t="s">
        <v>40</v>
      </c>
    </row>
    <row r="313" spans="1:28" x14ac:dyDescent="0.3">
      <c r="A313" t="s">
        <v>1811</v>
      </c>
      <c r="B313" t="s">
        <v>1812</v>
      </c>
      <c r="C313" t="s">
        <v>1812</v>
      </c>
      <c r="D313">
        <v>312</v>
      </c>
      <c r="E313" t="s">
        <v>1211</v>
      </c>
      <c r="F313" t="s">
        <v>30</v>
      </c>
      <c r="H313" t="s">
        <v>70</v>
      </c>
      <c r="I313" t="s">
        <v>1813</v>
      </c>
      <c r="J313">
        <v>20</v>
      </c>
      <c r="K313">
        <v>-0.625</v>
      </c>
      <c r="L313">
        <v>20</v>
      </c>
      <c r="N313" t="s">
        <v>1801</v>
      </c>
      <c r="O313" t="s">
        <v>1802</v>
      </c>
      <c r="P313">
        <v>5.0599999999999996</v>
      </c>
      <c r="Q313">
        <v>-1.45</v>
      </c>
      <c r="R313">
        <v>0.32</v>
      </c>
      <c r="S313">
        <v>53.5</v>
      </c>
    </row>
    <row r="314" spans="1:28" x14ac:dyDescent="0.3">
      <c r="A314" t="s">
        <v>1814</v>
      </c>
      <c r="B314" t="s">
        <v>1815</v>
      </c>
      <c r="C314" t="s">
        <v>1815</v>
      </c>
      <c r="D314">
        <v>313</v>
      </c>
      <c r="E314" t="s">
        <v>1211</v>
      </c>
      <c r="F314" t="s">
        <v>30</v>
      </c>
      <c r="H314" t="s">
        <v>70</v>
      </c>
      <c r="I314" t="s">
        <v>1816</v>
      </c>
      <c r="J314">
        <v>19</v>
      </c>
      <c r="K314">
        <v>-0.22600000000000001</v>
      </c>
      <c r="L314">
        <v>31.58</v>
      </c>
      <c r="N314" t="s">
        <v>1817</v>
      </c>
      <c r="O314" t="s">
        <v>1818</v>
      </c>
      <c r="P314">
        <v>8.75</v>
      </c>
      <c r="Q314">
        <v>0.76</v>
      </c>
      <c r="R314">
        <v>0.53</v>
      </c>
      <c r="S314">
        <v>92.11</v>
      </c>
    </row>
    <row r="315" spans="1:28" x14ac:dyDescent="0.3">
      <c r="A315" t="s">
        <v>1819</v>
      </c>
      <c r="B315" t="s">
        <v>1820</v>
      </c>
      <c r="C315" t="s">
        <v>1820</v>
      </c>
      <c r="D315">
        <v>314</v>
      </c>
      <c r="E315" t="s">
        <v>1211</v>
      </c>
      <c r="F315" t="s">
        <v>159</v>
      </c>
      <c r="G315" t="s">
        <v>1381</v>
      </c>
      <c r="H315" t="s">
        <v>32</v>
      </c>
      <c r="I315" t="s">
        <v>1821</v>
      </c>
      <c r="J315">
        <v>20</v>
      </c>
      <c r="K315">
        <v>-0.3</v>
      </c>
      <c r="L315">
        <v>35</v>
      </c>
      <c r="N315" t="s">
        <v>1822</v>
      </c>
      <c r="O315" t="s">
        <v>1823</v>
      </c>
      <c r="P315">
        <v>4.92</v>
      </c>
      <c r="Q315">
        <v>-3.35</v>
      </c>
      <c r="R315">
        <v>0.23499999999999999</v>
      </c>
      <c r="S315">
        <v>68.5</v>
      </c>
      <c r="W315" t="s">
        <v>369</v>
      </c>
      <c r="X315" t="s">
        <v>37</v>
      </c>
      <c r="Y315" t="s">
        <v>370</v>
      </c>
      <c r="AA315" t="s">
        <v>78</v>
      </c>
      <c r="AB315" t="s">
        <v>371</v>
      </c>
    </row>
    <row r="316" spans="1:28" x14ac:dyDescent="0.3">
      <c r="A316" t="s">
        <v>1824</v>
      </c>
      <c r="B316" t="s">
        <v>1825</v>
      </c>
      <c r="C316" t="s">
        <v>1825</v>
      </c>
      <c r="D316">
        <v>315</v>
      </c>
      <c r="E316" t="s">
        <v>1211</v>
      </c>
      <c r="F316" t="s">
        <v>30</v>
      </c>
      <c r="H316" t="s">
        <v>70</v>
      </c>
      <c r="I316" t="s">
        <v>1826</v>
      </c>
      <c r="J316">
        <v>20</v>
      </c>
      <c r="K316">
        <v>-0.77500000000000002</v>
      </c>
      <c r="L316">
        <v>25</v>
      </c>
      <c r="N316" t="s">
        <v>1827</v>
      </c>
      <c r="O316" t="s">
        <v>1828</v>
      </c>
      <c r="P316">
        <v>8.75</v>
      </c>
      <c r="Q316">
        <v>0.76</v>
      </c>
      <c r="R316">
        <v>0.42</v>
      </c>
      <c r="S316">
        <v>58.5</v>
      </c>
    </row>
    <row r="317" spans="1:28" x14ac:dyDescent="0.3">
      <c r="A317" t="s">
        <v>1829</v>
      </c>
      <c r="B317" t="s">
        <v>1830</v>
      </c>
      <c r="C317" t="s">
        <v>1830</v>
      </c>
      <c r="D317">
        <v>316</v>
      </c>
      <c r="E317" t="s">
        <v>1211</v>
      </c>
      <c r="F317" t="s">
        <v>30</v>
      </c>
      <c r="H317" t="s">
        <v>70</v>
      </c>
      <c r="I317" t="s">
        <v>1831</v>
      </c>
      <c r="J317">
        <v>21</v>
      </c>
      <c r="K317">
        <v>-0.28599999999999998</v>
      </c>
      <c r="L317">
        <v>23.81</v>
      </c>
      <c r="N317" t="s">
        <v>1832</v>
      </c>
      <c r="O317" t="s">
        <v>1833</v>
      </c>
      <c r="P317">
        <v>5.08</v>
      </c>
      <c r="Q317">
        <v>-1.1499999999999999</v>
      </c>
      <c r="R317">
        <v>0.35</v>
      </c>
      <c r="S317">
        <v>69.52</v>
      </c>
    </row>
    <row r="318" spans="1:28" x14ac:dyDescent="0.3">
      <c r="A318" t="s">
        <v>1834</v>
      </c>
      <c r="B318" t="s">
        <v>1835</v>
      </c>
      <c r="C318" t="s">
        <v>1835</v>
      </c>
      <c r="D318">
        <v>317</v>
      </c>
      <c r="E318" t="s">
        <v>1211</v>
      </c>
      <c r="F318" t="s">
        <v>30</v>
      </c>
      <c r="H318" t="s">
        <v>70</v>
      </c>
      <c r="I318" t="s">
        <v>1836</v>
      </c>
      <c r="J318">
        <v>21</v>
      </c>
      <c r="K318">
        <v>-0.63300000000000001</v>
      </c>
      <c r="L318">
        <v>19.05</v>
      </c>
      <c r="N318" t="s">
        <v>1832</v>
      </c>
      <c r="O318" t="s">
        <v>1833</v>
      </c>
      <c r="P318">
        <v>5.0599999999999996</v>
      </c>
      <c r="Q318">
        <v>-1.45</v>
      </c>
      <c r="R318">
        <v>0.311</v>
      </c>
      <c r="S318">
        <v>50.95</v>
      </c>
    </row>
    <row r="319" spans="1:28" x14ac:dyDescent="0.3">
      <c r="A319" t="s">
        <v>1837</v>
      </c>
      <c r="B319" t="s">
        <v>1838</v>
      </c>
      <c r="C319" t="s">
        <v>1838</v>
      </c>
      <c r="D319">
        <v>318</v>
      </c>
      <c r="E319" t="s">
        <v>1211</v>
      </c>
      <c r="F319" t="s">
        <v>30</v>
      </c>
      <c r="H319" t="s">
        <v>70</v>
      </c>
      <c r="I319" t="s">
        <v>1839</v>
      </c>
      <c r="J319">
        <v>21</v>
      </c>
      <c r="K319">
        <v>0.314</v>
      </c>
      <c r="L319">
        <v>33.33</v>
      </c>
      <c r="N319" t="s">
        <v>1840</v>
      </c>
      <c r="O319" t="s">
        <v>1841</v>
      </c>
      <c r="P319">
        <v>5.08</v>
      </c>
      <c r="Q319">
        <v>-1.1499999999999999</v>
      </c>
      <c r="R319">
        <v>0.44600000000000001</v>
      </c>
      <c r="S319">
        <v>106.67</v>
      </c>
    </row>
    <row r="320" spans="1:28" x14ac:dyDescent="0.3">
      <c r="A320" t="s">
        <v>1842</v>
      </c>
      <c r="B320" t="s">
        <v>1843</v>
      </c>
      <c r="C320" t="s">
        <v>1843</v>
      </c>
      <c r="D320">
        <v>319</v>
      </c>
      <c r="E320" t="s">
        <v>1211</v>
      </c>
      <c r="F320" t="s">
        <v>30</v>
      </c>
      <c r="H320" t="s">
        <v>70</v>
      </c>
      <c r="I320" t="s">
        <v>1844</v>
      </c>
      <c r="J320">
        <v>21</v>
      </c>
      <c r="K320">
        <v>-3.3000000000000002E-2</v>
      </c>
      <c r="L320">
        <v>28.57</v>
      </c>
      <c r="N320" t="s">
        <v>1840</v>
      </c>
      <c r="O320" t="s">
        <v>1841</v>
      </c>
      <c r="P320">
        <v>5.08</v>
      </c>
      <c r="Q320">
        <v>-1.1499999999999999</v>
      </c>
      <c r="R320">
        <v>0.40699999999999997</v>
      </c>
      <c r="S320">
        <v>88.1</v>
      </c>
    </row>
    <row r="321" spans="1:28" x14ac:dyDescent="0.3">
      <c r="A321" t="s">
        <v>1845</v>
      </c>
      <c r="B321" t="s">
        <v>1846</v>
      </c>
      <c r="C321" t="s">
        <v>1846</v>
      </c>
      <c r="D321">
        <v>320</v>
      </c>
      <c r="E321" t="s">
        <v>1211</v>
      </c>
      <c r="F321" t="s">
        <v>159</v>
      </c>
      <c r="G321" t="s">
        <v>1381</v>
      </c>
      <c r="H321" t="s">
        <v>32</v>
      </c>
      <c r="I321" t="s">
        <v>1847</v>
      </c>
      <c r="J321">
        <v>21</v>
      </c>
      <c r="K321">
        <v>-0.31900000000000001</v>
      </c>
      <c r="L321">
        <v>33.33</v>
      </c>
      <c r="N321" t="s">
        <v>1848</v>
      </c>
      <c r="O321" t="s">
        <v>1849</v>
      </c>
      <c r="P321">
        <v>4.92</v>
      </c>
      <c r="Q321">
        <v>-3.41</v>
      </c>
      <c r="R321">
        <v>0.23</v>
      </c>
      <c r="S321">
        <v>65.239999999999995</v>
      </c>
      <c r="W321" t="s">
        <v>369</v>
      </c>
      <c r="X321" t="s">
        <v>37</v>
      </c>
      <c r="Y321" t="s">
        <v>370</v>
      </c>
      <c r="AA321" t="s">
        <v>78</v>
      </c>
      <c r="AB321" t="s">
        <v>371</v>
      </c>
    </row>
    <row r="322" spans="1:28" x14ac:dyDescent="0.3">
      <c r="A322" t="s">
        <v>6793</v>
      </c>
      <c r="B322" t="s">
        <v>1850</v>
      </c>
      <c r="C322" t="s">
        <v>1850</v>
      </c>
      <c r="D322">
        <v>321</v>
      </c>
      <c r="E322" t="s">
        <v>1211</v>
      </c>
      <c r="F322" t="s">
        <v>46</v>
      </c>
      <c r="H322" t="s">
        <v>32</v>
      </c>
      <c r="I322" t="s">
        <v>1851</v>
      </c>
      <c r="J322">
        <v>22</v>
      </c>
      <c r="K322">
        <v>-0.41799999999999998</v>
      </c>
      <c r="L322">
        <v>27.27</v>
      </c>
      <c r="N322" t="s">
        <v>1852</v>
      </c>
      <c r="O322" t="s">
        <v>1853</v>
      </c>
      <c r="P322">
        <v>4.8899999999999997</v>
      </c>
      <c r="Q322">
        <v>-2.14</v>
      </c>
      <c r="R322">
        <v>0.29699999999999999</v>
      </c>
      <c r="S322">
        <v>88.64</v>
      </c>
      <c r="W322" t="s">
        <v>1854</v>
      </c>
      <c r="X322" t="s">
        <v>37</v>
      </c>
      <c r="Y322" t="s">
        <v>1855</v>
      </c>
      <c r="Z322" t="s">
        <v>1597</v>
      </c>
      <c r="AA322" t="s">
        <v>229</v>
      </c>
      <c r="AB322" t="s">
        <v>749</v>
      </c>
    </row>
    <row r="323" spans="1:28" x14ac:dyDescent="0.3">
      <c r="A323" t="s">
        <v>1856</v>
      </c>
      <c r="B323" t="s">
        <v>1857</v>
      </c>
      <c r="C323" t="s">
        <v>1857</v>
      </c>
      <c r="D323">
        <v>322</v>
      </c>
      <c r="E323" t="s">
        <v>1211</v>
      </c>
      <c r="F323" t="s">
        <v>30</v>
      </c>
      <c r="H323" t="s">
        <v>70</v>
      </c>
      <c r="I323" t="s">
        <v>1858</v>
      </c>
      <c r="J323">
        <v>22</v>
      </c>
      <c r="K323">
        <v>-0.1</v>
      </c>
      <c r="L323">
        <v>27.27</v>
      </c>
      <c r="N323" t="s">
        <v>1859</v>
      </c>
      <c r="O323" t="s">
        <v>1860</v>
      </c>
      <c r="P323">
        <v>5.08</v>
      </c>
      <c r="Q323">
        <v>-1.1499999999999999</v>
      </c>
      <c r="R323">
        <v>0.39100000000000001</v>
      </c>
      <c r="S323">
        <v>84.09</v>
      </c>
    </row>
    <row r="324" spans="1:28" x14ac:dyDescent="0.3">
      <c r="A324" t="s">
        <v>1861</v>
      </c>
      <c r="B324" t="s">
        <v>1862</v>
      </c>
      <c r="C324" t="s">
        <v>1862</v>
      </c>
      <c r="D324">
        <v>323</v>
      </c>
      <c r="E324" t="s">
        <v>1211</v>
      </c>
      <c r="F324" t="s">
        <v>30</v>
      </c>
      <c r="H324" t="s">
        <v>70</v>
      </c>
      <c r="I324" t="s">
        <v>1863</v>
      </c>
      <c r="J324">
        <v>22</v>
      </c>
      <c r="K324">
        <v>-0.432</v>
      </c>
      <c r="L324">
        <v>22.73</v>
      </c>
      <c r="N324" t="s">
        <v>1859</v>
      </c>
      <c r="O324" t="s">
        <v>1860</v>
      </c>
      <c r="P324">
        <v>5.08</v>
      </c>
      <c r="Q324">
        <v>-1.1499999999999999</v>
      </c>
      <c r="R324">
        <v>0.35399999999999998</v>
      </c>
      <c r="S324">
        <v>66.36</v>
      </c>
    </row>
    <row r="325" spans="1:28" x14ac:dyDescent="0.3">
      <c r="A325" t="s">
        <v>1864</v>
      </c>
      <c r="B325" t="s">
        <v>1865</v>
      </c>
      <c r="C325" t="s">
        <v>1865</v>
      </c>
      <c r="D325">
        <v>324</v>
      </c>
      <c r="E325" t="s">
        <v>1211</v>
      </c>
      <c r="F325" t="s">
        <v>30</v>
      </c>
      <c r="H325" t="s">
        <v>70</v>
      </c>
      <c r="I325" t="s">
        <v>1866</v>
      </c>
      <c r="J325">
        <v>22</v>
      </c>
      <c r="K325">
        <v>0.14099999999999999</v>
      </c>
      <c r="L325">
        <v>31.82</v>
      </c>
      <c r="N325" t="s">
        <v>1867</v>
      </c>
      <c r="O325" t="s">
        <v>1868</v>
      </c>
      <c r="P325">
        <v>5.08</v>
      </c>
      <c r="Q325">
        <v>-1.1499999999999999</v>
      </c>
      <c r="R325">
        <v>0.44500000000000001</v>
      </c>
      <c r="S325">
        <v>101.82</v>
      </c>
    </row>
    <row r="326" spans="1:28" x14ac:dyDescent="0.3">
      <c r="A326" t="s">
        <v>1869</v>
      </c>
      <c r="B326" t="s">
        <v>1870</v>
      </c>
      <c r="C326" t="s">
        <v>1870</v>
      </c>
      <c r="D326">
        <v>325</v>
      </c>
      <c r="E326" t="s">
        <v>1211</v>
      </c>
      <c r="F326" t="s">
        <v>30</v>
      </c>
      <c r="H326" t="s">
        <v>70</v>
      </c>
      <c r="I326" t="s">
        <v>1871</v>
      </c>
      <c r="J326">
        <v>22</v>
      </c>
      <c r="K326">
        <v>-0.46800000000000003</v>
      </c>
      <c r="L326">
        <v>22.73</v>
      </c>
      <c r="N326" t="s">
        <v>1872</v>
      </c>
      <c r="O326" t="s">
        <v>1873</v>
      </c>
      <c r="P326">
        <v>6.74</v>
      </c>
      <c r="Q326">
        <v>-0.15</v>
      </c>
      <c r="R326">
        <v>0.38700000000000001</v>
      </c>
      <c r="S326">
        <v>70.91</v>
      </c>
    </row>
    <row r="327" spans="1:28" x14ac:dyDescent="0.3">
      <c r="A327" t="s">
        <v>1874</v>
      </c>
      <c r="B327" t="s">
        <v>1875</v>
      </c>
      <c r="C327" t="s">
        <v>1875</v>
      </c>
      <c r="D327">
        <v>326</v>
      </c>
      <c r="E327" t="s">
        <v>1211</v>
      </c>
      <c r="F327" t="s">
        <v>30</v>
      </c>
      <c r="H327" t="s">
        <v>70</v>
      </c>
      <c r="I327" t="s">
        <v>1876</v>
      </c>
      <c r="J327">
        <v>22</v>
      </c>
      <c r="K327">
        <v>0.123</v>
      </c>
      <c r="L327">
        <v>31.82</v>
      </c>
      <c r="N327" t="s">
        <v>1877</v>
      </c>
      <c r="O327" t="s">
        <v>1878</v>
      </c>
      <c r="P327">
        <v>6.74</v>
      </c>
      <c r="Q327">
        <v>-0.15</v>
      </c>
      <c r="R327">
        <v>0.47099999999999997</v>
      </c>
      <c r="S327">
        <v>101.82</v>
      </c>
    </row>
    <row r="328" spans="1:28" x14ac:dyDescent="0.3">
      <c r="A328" t="s">
        <v>1879</v>
      </c>
      <c r="B328" t="s">
        <v>1880</v>
      </c>
      <c r="C328" t="s">
        <v>1880</v>
      </c>
      <c r="D328">
        <v>327</v>
      </c>
      <c r="E328" t="s">
        <v>1211</v>
      </c>
      <c r="F328" t="s">
        <v>30</v>
      </c>
      <c r="H328" t="s">
        <v>70</v>
      </c>
      <c r="I328" t="s">
        <v>1881</v>
      </c>
      <c r="J328">
        <v>23</v>
      </c>
      <c r="K328">
        <v>-0.248</v>
      </c>
      <c r="L328">
        <v>26.09</v>
      </c>
      <c r="N328" t="s">
        <v>1882</v>
      </c>
      <c r="O328" t="s">
        <v>1883</v>
      </c>
      <c r="P328">
        <v>5.08</v>
      </c>
      <c r="Q328">
        <v>-1.1499999999999999</v>
      </c>
      <c r="R328">
        <v>0.39300000000000002</v>
      </c>
      <c r="S328">
        <v>80.430000000000007</v>
      </c>
    </row>
    <row r="329" spans="1:28" x14ac:dyDescent="0.3">
      <c r="A329" t="s">
        <v>1884</v>
      </c>
      <c r="B329" t="s">
        <v>1885</v>
      </c>
      <c r="C329" t="s">
        <v>1885</v>
      </c>
      <c r="D329">
        <v>328</v>
      </c>
      <c r="E329" t="s">
        <v>1211</v>
      </c>
      <c r="F329" t="s">
        <v>46</v>
      </c>
      <c r="H329" t="s">
        <v>70</v>
      </c>
      <c r="I329" t="s">
        <v>1886</v>
      </c>
      <c r="J329">
        <v>23</v>
      </c>
      <c r="K329">
        <v>-0.45700000000000002</v>
      </c>
      <c r="L329">
        <v>30.43</v>
      </c>
      <c r="N329" t="s">
        <v>1887</v>
      </c>
      <c r="O329" t="s">
        <v>1888</v>
      </c>
      <c r="P329">
        <v>4.8899999999999997</v>
      </c>
      <c r="Q329">
        <v>-2.14</v>
      </c>
      <c r="R329">
        <v>0.35399999999999998</v>
      </c>
      <c r="S329">
        <v>84.78</v>
      </c>
      <c r="W329" t="s">
        <v>784</v>
      </c>
      <c r="X329" t="s">
        <v>75</v>
      </c>
      <c r="Y329" t="s">
        <v>785</v>
      </c>
      <c r="AB329" t="s">
        <v>99</v>
      </c>
    </row>
    <row r="330" spans="1:28" x14ac:dyDescent="0.3">
      <c r="A330" t="s">
        <v>1889</v>
      </c>
      <c r="B330" t="s">
        <v>1890</v>
      </c>
      <c r="C330" t="s">
        <v>1890</v>
      </c>
      <c r="D330">
        <v>329</v>
      </c>
      <c r="E330" t="s">
        <v>1211</v>
      </c>
      <c r="F330" t="s">
        <v>30</v>
      </c>
      <c r="H330" t="s">
        <v>70</v>
      </c>
      <c r="I330" t="s">
        <v>1891</v>
      </c>
      <c r="J330">
        <v>23</v>
      </c>
      <c r="K330">
        <v>-0.26500000000000001</v>
      </c>
      <c r="L330">
        <v>26.09</v>
      </c>
      <c r="N330" t="s">
        <v>1892</v>
      </c>
      <c r="O330" t="s">
        <v>1893</v>
      </c>
      <c r="P330">
        <v>6.74</v>
      </c>
      <c r="Q330">
        <v>-0.15</v>
      </c>
      <c r="R330">
        <v>0.41699999999999998</v>
      </c>
      <c r="S330">
        <v>80.430000000000007</v>
      </c>
    </row>
    <row r="331" spans="1:28" x14ac:dyDescent="0.3">
      <c r="A331" t="s">
        <v>1894</v>
      </c>
      <c r="B331" t="s">
        <v>1895</v>
      </c>
      <c r="C331" t="s">
        <v>1895</v>
      </c>
      <c r="D331">
        <v>330</v>
      </c>
      <c r="E331" t="s">
        <v>1211</v>
      </c>
      <c r="F331" t="s">
        <v>30</v>
      </c>
      <c r="H331" t="s">
        <v>70</v>
      </c>
      <c r="I331" t="s">
        <v>1896</v>
      </c>
      <c r="J331">
        <v>23</v>
      </c>
      <c r="K331">
        <v>-3.5000000000000003E-2</v>
      </c>
      <c r="L331">
        <v>30.43</v>
      </c>
      <c r="N331" t="s">
        <v>1897</v>
      </c>
      <c r="O331" t="s">
        <v>1898</v>
      </c>
      <c r="P331">
        <v>6.74</v>
      </c>
      <c r="Q331">
        <v>-0.15</v>
      </c>
      <c r="R331">
        <v>0.46899999999999997</v>
      </c>
      <c r="S331">
        <v>97.39</v>
      </c>
    </row>
    <row r="332" spans="1:28" x14ac:dyDescent="0.3">
      <c r="A332" t="s">
        <v>1899</v>
      </c>
      <c r="B332" t="s">
        <v>1900</v>
      </c>
      <c r="C332" t="s">
        <v>1900</v>
      </c>
      <c r="D332">
        <v>331</v>
      </c>
      <c r="E332" t="s">
        <v>1211</v>
      </c>
      <c r="F332" t="s">
        <v>30</v>
      </c>
      <c r="H332" t="s">
        <v>70</v>
      </c>
      <c r="I332" t="s">
        <v>1901</v>
      </c>
      <c r="J332">
        <v>23</v>
      </c>
      <c r="K332">
        <v>7.8E-2</v>
      </c>
      <c r="L332">
        <v>34.78</v>
      </c>
      <c r="N332" t="s">
        <v>1902</v>
      </c>
      <c r="O332" t="s">
        <v>1903</v>
      </c>
      <c r="P332">
        <v>6.74</v>
      </c>
      <c r="Q332">
        <v>-0.15</v>
      </c>
      <c r="R332">
        <v>0.51800000000000002</v>
      </c>
      <c r="S332">
        <v>97.39</v>
      </c>
    </row>
    <row r="333" spans="1:28" x14ac:dyDescent="0.3">
      <c r="A333" t="s">
        <v>1904</v>
      </c>
      <c r="B333" t="s">
        <v>1905</v>
      </c>
      <c r="C333" t="s">
        <v>1905</v>
      </c>
      <c r="D333">
        <v>332</v>
      </c>
      <c r="E333" t="s">
        <v>1211</v>
      </c>
      <c r="F333" t="s">
        <v>30</v>
      </c>
      <c r="H333" t="s">
        <v>70</v>
      </c>
      <c r="I333" t="s">
        <v>1906</v>
      </c>
      <c r="J333">
        <v>23</v>
      </c>
      <c r="K333">
        <v>-4.2999999999999997E-2</v>
      </c>
      <c r="L333">
        <v>34.78</v>
      </c>
      <c r="N333" t="s">
        <v>1907</v>
      </c>
      <c r="O333" t="s">
        <v>1908</v>
      </c>
      <c r="P333">
        <v>8.75</v>
      </c>
      <c r="Q333">
        <v>0.76</v>
      </c>
      <c r="R333">
        <v>0.53300000000000003</v>
      </c>
      <c r="S333">
        <v>93.04</v>
      </c>
    </row>
    <row r="334" spans="1:28" x14ac:dyDescent="0.3">
      <c r="A334" t="s">
        <v>1909</v>
      </c>
      <c r="B334" t="s">
        <v>1910</v>
      </c>
      <c r="C334" t="s">
        <v>1910</v>
      </c>
      <c r="D334">
        <v>333</v>
      </c>
      <c r="E334" t="s">
        <v>1211</v>
      </c>
      <c r="F334" t="s">
        <v>30</v>
      </c>
      <c r="H334" t="s">
        <v>70</v>
      </c>
      <c r="I334" t="s">
        <v>1911</v>
      </c>
      <c r="J334">
        <v>24</v>
      </c>
      <c r="K334">
        <v>-0.4</v>
      </c>
      <c r="L334">
        <v>25</v>
      </c>
      <c r="N334" t="s">
        <v>1912</v>
      </c>
      <c r="O334" t="s">
        <v>1913</v>
      </c>
      <c r="P334">
        <v>6.74</v>
      </c>
      <c r="Q334">
        <v>-0.15</v>
      </c>
      <c r="R334">
        <v>0.41699999999999998</v>
      </c>
      <c r="S334">
        <v>77.08</v>
      </c>
    </row>
    <row r="335" spans="1:28" x14ac:dyDescent="0.3">
      <c r="A335" t="s">
        <v>1914</v>
      </c>
      <c r="B335" t="s">
        <v>1915</v>
      </c>
      <c r="C335" t="s">
        <v>1915</v>
      </c>
      <c r="D335">
        <v>334</v>
      </c>
      <c r="E335" t="s">
        <v>1211</v>
      </c>
      <c r="F335" t="s">
        <v>46</v>
      </c>
      <c r="G335" t="s">
        <v>1381</v>
      </c>
      <c r="H335" t="s">
        <v>32</v>
      </c>
      <c r="I335" t="s">
        <v>1916</v>
      </c>
      <c r="J335">
        <v>22</v>
      </c>
      <c r="K335">
        <v>-0.60499999999999998</v>
      </c>
      <c r="L335">
        <v>36.36</v>
      </c>
      <c r="N335" t="s">
        <v>1917</v>
      </c>
      <c r="O335" t="s">
        <v>1918</v>
      </c>
      <c r="P335">
        <v>10.74</v>
      </c>
      <c r="Q335">
        <v>1.76</v>
      </c>
      <c r="R335">
        <v>0.495</v>
      </c>
      <c r="S335">
        <v>84.55</v>
      </c>
    </row>
    <row r="336" spans="1:28" x14ac:dyDescent="0.3">
      <c r="A336" t="s">
        <v>1919</v>
      </c>
      <c r="B336" t="s">
        <v>1920</v>
      </c>
      <c r="C336" t="s">
        <v>1920</v>
      </c>
      <c r="D336">
        <v>335</v>
      </c>
      <c r="E336" t="s">
        <v>1211</v>
      </c>
      <c r="F336" t="s">
        <v>30</v>
      </c>
      <c r="H336" t="s">
        <v>70</v>
      </c>
      <c r="I336" t="s">
        <v>1921</v>
      </c>
      <c r="J336">
        <v>24</v>
      </c>
      <c r="K336">
        <v>-0.16700000000000001</v>
      </c>
      <c r="L336">
        <v>29.17</v>
      </c>
      <c r="N336" t="s">
        <v>1922</v>
      </c>
      <c r="O336" t="s">
        <v>1923</v>
      </c>
      <c r="P336">
        <v>8.75</v>
      </c>
      <c r="Q336">
        <v>0.76</v>
      </c>
      <c r="R336">
        <v>0.46500000000000002</v>
      </c>
      <c r="S336">
        <v>89.17</v>
      </c>
    </row>
    <row r="337" spans="1:28" x14ac:dyDescent="0.3">
      <c r="A337" t="s">
        <v>6794</v>
      </c>
      <c r="B337" t="s">
        <v>1924</v>
      </c>
      <c r="C337" t="s">
        <v>1924</v>
      </c>
      <c r="D337">
        <v>336</v>
      </c>
      <c r="E337" t="s">
        <v>1211</v>
      </c>
      <c r="F337" t="s">
        <v>30</v>
      </c>
      <c r="H337" t="s">
        <v>32</v>
      </c>
      <c r="I337" t="s">
        <v>1925</v>
      </c>
      <c r="J337">
        <v>24</v>
      </c>
      <c r="K337">
        <v>-0.17899999999999999</v>
      </c>
      <c r="L337">
        <v>29.17</v>
      </c>
      <c r="N337" t="s">
        <v>1926</v>
      </c>
      <c r="O337" t="s">
        <v>1927</v>
      </c>
      <c r="P337">
        <v>5.32</v>
      </c>
      <c r="Q337">
        <v>-1.08</v>
      </c>
      <c r="R337">
        <v>0.44600000000000001</v>
      </c>
      <c r="S337">
        <v>93.33</v>
      </c>
      <c r="W337" t="s">
        <v>1928</v>
      </c>
      <c r="X337" t="s">
        <v>37</v>
      </c>
      <c r="Y337" t="s">
        <v>1929</v>
      </c>
      <c r="Z337" t="s">
        <v>66</v>
      </c>
      <c r="AA337" t="s">
        <v>229</v>
      </c>
      <c r="AB337" t="s">
        <v>1930</v>
      </c>
    </row>
    <row r="338" spans="1:28" x14ac:dyDescent="0.3">
      <c r="A338" t="s">
        <v>1931</v>
      </c>
      <c r="B338" t="s">
        <v>1932</v>
      </c>
      <c r="C338" t="s">
        <v>1932</v>
      </c>
      <c r="D338">
        <v>337</v>
      </c>
      <c r="E338" t="s">
        <v>1211</v>
      </c>
      <c r="F338" t="s">
        <v>30</v>
      </c>
      <c r="H338" t="s">
        <v>70</v>
      </c>
      <c r="I338" t="s">
        <v>1933</v>
      </c>
      <c r="J338">
        <v>24</v>
      </c>
      <c r="K338">
        <v>-5.8000000000000003E-2</v>
      </c>
      <c r="L338">
        <v>33.33</v>
      </c>
      <c r="N338" t="s">
        <v>1934</v>
      </c>
      <c r="O338" t="s">
        <v>1935</v>
      </c>
      <c r="P338">
        <v>8.75</v>
      </c>
      <c r="Q338">
        <v>0.76</v>
      </c>
      <c r="R338">
        <v>0.51200000000000001</v>
      </c>
      <c r="S338">
        <v>89.17</v>
      </c>
    </row>
    <row r="339" spans="1:28" x14ac:dyDescent="0.3">
      <c r="A339" t="s">
        <v>1936</v>
      </c>
      <c r="B339" t="s">
        <v>1937</v>
      </c>
      <c r="C339" t="s">
        <v>1937</v>
      </c>
      <c r="D339">
        <v>338</v>
      </c>
      <c r="E339" t="s">
        <v>1211</v>
      </c>
      <c r="F339" t="s">
        <v>30</v>
      </c>
      <c r="H339" t="s">
        <v>70</v>
      </c>
      <c r="I339" t="s">
        <v>1938</v>
      </c>
      <c r="J339">
        <v>25</v>
      </c>
      <c r="K339">
        <v>-0.60799999999999998</v>
      </c>
      <c r="L339">
        <v>24</v>
      </c>
      <c r="N339" t="s">
        <v>1939</v>
      </c>
      <c r="O339" t="s">
        <v>1940</v>
      </c>
      <c r="P339">
        <v>8.75</v>
      </c>
      <c r="Q339">
        <v>0.76</v>
      </c>
      <c r="R339">
        <v>0.379</v>
      </c>
      <c r="S339">
        <v>62.4</v>
      </c>
    </row>
    <row r="340" spans="1:28" x14ac:dyDescent="0.3">
      <c r="A340" t="s">
        <v>1941</v>
      </c>
      <c r="B340" t="s">
        <v>1942</v>
      </c>
      <c r="C340" t="s">
        <v>1942</v>
      </c>
      <c r="D340">
        <v>339</v>
      </c>
      <c r="E340" t="s">
        <v>1211</v>
      </c>
      <c r="F340" t="s">
        <v>30</v>
      </c>
      <c r="H340" t="s">
        <v>70</v>
      </c>
      <c r="I340" t="s">
        <v>1943</v>
      </c>
      <c r="J340">
        <v>25</v>
      </c>
      <c r="K340">
        <v>-0.308</v>
      </c>
      <c r="L340">
        <v>28</v>
      </c>
      <c r="N340" t="s">
        <v>1944</v>
      </c>
      <c r="O340" t="s">
        <v>1945</v>
      </c>
      <c r="P340">
        <v>5.3</v>
      </c>
      <c r="Q340">
        <v>-1.41</v>
      </c>
      <c r="R340">
        <v>0.432</v>
      </c>
      <c r="S340">
        <v>74</v>
      </c>
    </row>
    <row r="341" spans="1:28" x14ac:dyDescent="0.3">
      <c r="A341" t="s">
        <v>1946</v>
      </c>
      <c r="B341" t="s">
        <v>1947</v>
      </c>
      <c r="C341" t="s">
        <v>1947</v>
      </c>
      <c r="D341">
        <v>340</v>
      </c>
      <c r="E341" t="s">
        <v>1211</v>
      </c>
      <c r="F341" t="s">
        <v>46</v>
      </c>
      <c r="H341" t="s">
        <v>70</v>
      </c>
      <c r="I341" t="s">
        <v>1948</v>
      </c>
      <c r="J341">
        <v>26</v>
      </c>
      <c r="K341">
        <v>-0.219</v>
      </c>
      <c r="L341">
        <v>34.619999999999997</v>
      </c>
      <c r="N341" t="s">
        <v>1949</v>
      </c>
      <c r="O341" t="s">
        <v>1950</v>
      </c>
      <c r="P341">
        <v>4.8899999999999997</v>
      </c>
      <c r="Q341">
        <v>-2.14</v>
      </c>
      <c r="R341">
        <v>0.373</v>
      </c>
      <c r="S341">
        <v>93.85</v>
      </c>
      <c r="W341" t="s">
        <v>784</v>
      </c>
      <c r="X341" t="s">
        <v>75</v>
      </c>
      <c r="Y341" t="s">
        <v>785</v>
      </c>
      <c r="AB341" t="s">
        <v>99</v>
      </c>
    </row>
    <row r="342" spans="1:28" x14ac:dyDescent="0.3">
      <c r="A342" t="s">
        <v>1951</v>
      </c>
      <c r="B342" t="s">
        <v>1952</v>
      </c>
      <c r="C342" t="s">
        <v>1952</v>
      </c>
      <c r="D342">
        <v>341</v>
      </c>
      <c r="E342" t="s">
        <v>1211</v>
      </c>
      <c r="F342" t="s">
        <v>1367</v>
      </c>
      <c r="G342" t="s">
        <v>1368</v>
      </c>
      <c r="H342" t="s">
        <v>32</v>
      </c>
      <c r="I342" t="s">
        <v>1953</v>
      </c>
      <c r="J342">
        <v>26</v>
      </c>
      <c r="K342">
        <v>-4.2000000000000003E-2</v>
      </c>
      <c r="L342">
        <v>38.46</v>
      </c>
      <c r="N342" t="s">
        <v>1954</v>
      </c>
      <c r="O342" t="s">
        <v>1955</v>
      </c>
      <c r="P342">
        <v>4.8899999999999997</v>
      </c>
      <c r="Q342">
        <v>-2.14</v>
      </c>
      <c r="R342">
        <v>0.38200000000000001</v>
      </c>
      <c r="S342">
        <v>101.15</v>
      </c>
    </row>
    <row r="343" spans="1:28" x14ac:dyDescent="0.3">
      <c r="A343" t="s">
        <v>1956</v>
      </c>
      <c r="B343" t="s">
        <v>1957</v>
      </c>
      <c r="C343" t="s">
        <v>1957</v>
      </c>
      <c r="D343">
        <v>342</v>
      </c>
      <c r="E343" t="s">
        <v>1211</v>
      </c>
      <c r="F343" t="s">
        <v>30</v>
      </c>
      <c r="H343" t="s">
        <v>70</v>
      </c>
      <c r="I343" t="s">
        <v>1958</v>
      </c>
      <c r="J343">
        <v>26</v>
      </c>
      <c r="K343">
        <v>-0.43099999999999999</v>
      </c>
      <c r="L343">
        <v>26.92</v>
      </c>
      <c r="N343" t="s">
        <v>1959</v>
      </c>
      <c r="O343" t="s">
        <v>1960</v>
      </c>
      <c r="P343">
        <v>5.3</v>
      </c>
      <c r="Q343">
        <v>-1.41</v>
      </c>
      <c r="R343">
        <v>0.432</v>
      </c>
      <c r="S343">
        <v>71.150000000000006</v>
      </c>
    </row>
    <row r="344" spans="1:28" x14ac:dyDescent="0.3">
      <c r="A344" t="s">
        <v>1961</v>
      </c>
      <c r="B344" t="s">
        <v>1962</v>
      </c>
      <c r="C344" t="s">
        <v>1962</v>
      </c>
      <c r="D344">
        <v>343</v>
      </c>
      <c r="E344" t="s">
        <v>1211</v>
      </c>
      <c r="F344" t="s">
        <v>30</v>
      </c>
      <c r="H344" t="s">
        <v>70</v>
      </c>
      <c r="I344" t="s">
        <v>1963</v>
      </c>
      <c r="J344">
        <v>26</v>
      </c>
      <c r="K344">
        <v>-0.47699999999999998</v>
      </c>
      <c r="L344">
        <v>26.92</v>
      </c>
      <c r="N344" t="s">
        <v>1964</v>
      </c>
      <c r="O344" t="s">
        <v>1965</v>
      </c>
      <c r="P344">
        <v>8.75</v>
      </c>
      <c r="Q344">
        <v>0.76</v>
      </c>
      <c r="R344">
        <v>0.40799999999999997</v>
      </c>
      <c r="S344">
        <v>60</v>
      </c>
    </row>
    <row r="345" spans="1:28" x14ac:dyDescent="0.3">
      <c r="A345" t="s">
        <v>1966</v>
      </c>
      <c r="B345" t="s">
        <v>1967</v>
      </c>
      <c r="C345" t="s">
        <v>1967</v>
      </c>
      <c r="D345">
        <v>344</v>
      </c>
      <c r="E345" t="s">
        <v>1211</v>
      </c>
      <c r="F345" t="s">
        <v>46</v>
      </c>
      <c r="H345" t="s">
        <v>70</v>
      </c>
      <c r="I345" t="s">
        <v>1968</v>
      </c>
      <c r="J345">
        <v>27</v>
      </c>
      <c r="K345">
        <v>-7.0000000000000007E-2</v>
      </c>
      <c r="L345">
        <v>37.04</v>
      </c>
      <c r="N345" t="s">
        <v>1969</v>
      </c>
      <c r="O345" t="s">
        <v>1970</v>
      </c>
      <c r="P345">
        <v>4.8899999999999997</v>
      </c>
      <c r="Q345">
        <v>-2.14</v>
      </c>
      <c r="R345">
        <v>0.40600000000000003</v>
      </c>
      <c r="S345">
        <v>104.81</v>
      </c>
      <c r="W345" t="s">
        <v>784</v>
      </c>
      <c r="X345" t="s">
        <v>75</v>
      </c>
      <c r="Y345" t="s">
        <v>785</v>
      </c>
      <c r="AB345" t="s">
        <v>99</v>
      </c>
    </row>
    <row r="346" spans="1:28" x14ac:dyDescent="0.3">
      <c r="A346" t="s">
        <v>1971</v>
      </c>
      <c r="B346" t="s">
        <v>1972</v>
      </c>
      <c r="C346" t="s">
        <v>1972</v>
      </c>
      <c r="D346">
        <v>345</v>
      </c>
      <c r="E346" t="s">
        <v>1211</v>
      </c>
      <c r="F346" t="s">
        <v>30</v>
      </c>
      <c r="H346" t="s">
        <v>70</v>
      </c>
      <c r="I346" t="s">
        <v>1973</v>
      </c>
      <c r="J346">
        <v>26</v>
      </c>
      <c r="K346">
        <v>0.1</v>
      </c>
      <c r="L346">
        <v>34.619999999999997</v>
      </c>
      <c r="N346" t="s">
        <v>1974</v>
      </c>
      <c r="O346" t="s">
        <v>1975</v>
      </c>
      <c r="P346">
        <v>8.75</v>
      </c>
      <c r="Q346">
        <v>0.76</v>
      </c>
      <c r="R346">
        <v>0.52</v>
      </c>
      <c r="S346">
        <v>97.31</v>
      </c>
    </row>
    <row r="347" spans="1:28" x14ac:dyDescent="0.3">
      <c r="A347" t="s">
        <v>1976</v>
      </c>
      <c r="B347" t="s">
        <v>1977</v>
      </c>
      <c r="C347" t="s">
        <v>1977</v>
      </c>
      <c r="D347">
        <v>346</v>
      </c>
      <c r="E347" t="s">
        <v>1211</v>
      </c>
      <c r="F347" t="s">
        <v>30</v>
      </c>
      <c r="H347" t="s">
        <v>70</v>
      </c>
      <c r="I347" t="s">
        <v>1978</v>
      </c>
      <c r="J347">
        <v>27</v>
      </c>
      <c r="K347">
        <v>-0.31900000000000001</v>
      </c>
      <c r="L347">
        <v>29.63</v>
      </c>
      <c r="N347" t="s">
        <v>1979</v>
      </c>
      <c r="O347" t="s">
        <v>1980</v>
      </c>
      <c r="P347">
        <v>8.75</v>
      </c>
      <c r="Q347">
        <v>0.76</v>
      </c>
      <c r="R347">
        <v>0.439</v>
      </c>
      <c r="S347">
        <v>72.22</v>
      </c>
    </row>
    <row r="348" spans="1:28" x14ac:dyDescent="0.3">
      <c r="A348" t="s">
        <v>1981</v>
      </c>
      <c r="B348" t="s">
        <v>1982</v>
      </c>
      <c r="C348" t="s">
        <v>1982</v>
      </c>
      <c r="D348">
        <v>347</v>
      </c>
      <c r="E348" t="s">
        <v>1211</v>
      </c>
      <c r="F348" t="s">
        <v>30</v>
      </c>
      <c r="H348" t="s">
        <v>70</v>
      </c>
      <c r="I348" t="s">
        <v>1983</v>
      </c>
      <c r="J348">
        <v>28</v>
      </c>
      <c r="K348">
        <v>-6.0999999999999999E-2</v>
      </c>
      <c r="L348">
        <v>32.14</v>
      </c>
      <c r="N348" t="s">
        <v>1984</v>
      </c>
      <c r="O348" t="s">
        <v>1985</v>
      </c>
      <c r="P348">
        <v>8.75</v>
      </c>
      <c r="Q348">
        <v>0.76</v>
      </c>
      <c r="R348">
        <v>0.50900000000000001</v>
      </c>
      <c r="S348">
        <v>90.36</v>
      </c>
    </row>
    <row r="349" spans="1:28" x14ac:dyDescent="0.3">
      <c r="A349" t="s">
        <v>1986</v>
      </c>
      <c r="B349" t="s">
        <v>1987</v>
      </c>
      <c r="C349" t="s">
        <v>1987</v>
      </c>
      <c r="D349">
        <v>348</v>
      </c>
      <c r="E349" t="s">
        <v>1211</v>
      </c>
      <c r="F349" t="s">
        <v>30</v>
      </c>
      <c r="H349" t="s">
        <v>70</v>
      </c>
      <c r="I349" t="s">
        <v>1988</v>
      </c>
      <c r="J349">
        <v>29</v>
      </c>
      <c r="K349">
        <v>-0.44500000000000001</v>
      </c>
      <c r="L349">
        <v>27.59</v>
      </c>
      <c r="N349" t="s">
        <v>1989</v>
      </c>
      <c r="O349" t="s">
        <v>1990</v>
      </c>
      <c r="P349">
        <v>8.75</v>
      </c>
      <c r="Q349">
        <v>0.76</v>
      </c>
      <c r="R349">
        <v>0.433</v>
      </c>
      <c r="S349">
        <v>67.239999999999995</v>
      </c>
    </row>
    <row r="350" spans="1:28" x14ac:dyDescent="0.3">
      <c r="A350" t="s">
        <v>1991</v>
      </c>
      <c r="B350" t="s">
        <v>1992</v>
      </c>
      <c r="C350" t="s">
        <v>1992</v>
      </c>
      <c r="D350">
        <v>349</v>
      </c>
      <c r="E350" t="s">
        <v>1211</v>
      </c>
      <c r="F350" t="s">
        <v>1993</v>
      </c>
      <c r="H350" t="s">
        <v>70</v>
      </c>
      <c r="I350" t="s">
        <v>1994</v>
      </c>
      <c r="J350">
        <v>32</v>
      </c>
      <c r="K350">
        <v>-1.6E-2</v>
      </c>
      <c r="L350">
        <v>40.619999999999997</v>
      </c>
      <c r="N350" t="s">
        <v>1995</v>
      </c>
      <c r="O350" t="s">
        <v>1996</v>
      </c>
      <c r="P350">
        <v>8.75</v>
      </c>
      <c r="Q350">
        <v>0.76</v>
      </c>
      <c r="R350">
        <v>0.51200000000000001</v>
      </c>
      <c r="S350">
        <v>97.81</v>
      </c>
    </row>
    <row r="351" spans="1:28" x14ac:dyDescent="0.3">
      <c r="A351" t="s">
        <v>1997</v>
      </c>
      <c r="B351" t="s">
        <v>1998</v>
      </c>
      <c r="C351" t="s">
        <v>1998</v>
      </c>
      <c r="D351">
        <v>350</v>
      </c>
      <c r="E351" t="s">
        <v>1211</v>
      </c>
      <c r="F351" t="s">
        <v>1999</v>
      </c>
      <c r="H351" t="s">
        <v>70</v>
      </c>
      <c r="I351" t="s">
        <v>2000</v>
      </c>
      <c r="J351">
        <v>32</v>
      </c>
      <c r="K351">
        <v>-2.8000000000000001E-2</v>
      </c>
      <c r="L351">
        <v>40.619999999999997</v>
      </c>
      <c r="N351" t="s">
        <v>2001</v>
      </c>
      <c r="O351" t="s">
        <v>2002</v>
      </c>
      <c r="P351">
        <v>8.75</v>
      </c>
      <c r="Q351">
        <v>0.76</v>
      </c>
      <c r="R351">
        <v>0.51700000000000002</v>
      </c>
      <c r="S351">
        <v>100.94</v>
      </c>
    </row>
    <row r="352" spans="1:28" x14ac:dyDescent="0.3">
      <c r="A352" t="s">
        <v>2003</v>
      </c>
      <c r="B352" t="s">
        <v>2004</v>
      </c>
      <c r="C352" t="s">
        <v>2004</v>
      </c>
      <c r="D352">
        <v>351</v>
      </c>
      <c r="E352" t="s">
        <v>1211</v>
      </c>
      <c r="F352" t="s">
        <v>30</v>
      </c>
      <c r="H352" t="s">
        <v>70</v>
      </c>
      <c r="I352" t="s">
        <v>2005</v>
      </c>
      <c r="J352">
        <v>32</v>
      </c>
      <c r="K352">
        <v>-0.125</v>
      </c>
      <c r="L352">
        <v>31.25</v>
      </c>
      <c r="N352" t="s">
        <v>2006</v>
      </c>
      <c r="O352" t="s">
        <v>2007</v>
      </c>
      <c r="P352">
        <v>5.42</v>
      </c>
      <c r="Q352">
        <v>-1.45</v>
      </c>
      <c r="R352">
        <v>0.47399999999999998</v>
      </c>
      <c r="S352">
        <v>88.12</v>
      </c>
    </row>
    <row r="353" spans="1:28" x14ac:dyDescent="0.3">
      <c r="A353" t="s">
        <v>2008</v>
      </c>
      <c r="B353" t="s">
        <v>2009</v>
      </c>
      <c r="C353" t="s">
        <v>2009</v>
      </c>
      <c r="D353">
        <v>352</v>
      </c>
      <c r="E353" t="s">
        <v>1211</v>
      </c>
      <c r="F353" t="s">
        <v>30</v>
      </c>
      <c r="H353" t="s">
        <v>70</v>
      </c>
      <c r="I353" t="s">
        <v>2010</v>
      </c>
      <c r="J353">
        <v>32</v>
      </c>
      <c r="K353">
        <v>-0.63800000000000001</v>
      </c>
      <c r="L353">
        <v>25</v>
      </c>
      <c r="N353" t="s">
        <v>2011</v>
      </c>
      <c r="O353" t="s">
        <v>2012</v>
      </c>
      <c r="P353">
        <v>6.76</v>
      </c>
      <c r="Q353">
        <v>-0.15</v>
      </c>
      <c r="R353">
        <v>0.4</v>
      </c>
      <c r="S353">
        <v>60.94</v>
      </c>
    </row>
    <row r="354" spans="1:28" x14ac:dyDescent="0.3">
      <c r="A354" t="s">
        <v>2013</v>
      </c>
      <c r="B354" t="s">
        <v>2014</v>
      </c>
      <c r="C354" t="s">
        <v>2014</v>
      </c>
      <c r="D354">
        <v>353</v>
      </c>
      <c r="E354" t="s">
        <v>1211</v>
      </c>
      <c r="F354" t="s">
        <v>30</v>
      </c>
      <c r="H354" t="s">
        <v>70</v>
      </c>
      <c r="I354" t="s">
        <v>2015</v>
      </c>
      <c r="J354">
        <v>32</v>
      </c>
      <c r="K354">
        <v>-0.156</v>
      </c>
      <c r="L354">
        <v>31.25</v>
      </c>
      <c r="N354" t="s">
        <v>2016</v>
      </c>
      <c r="O354" t="s">
        <v>2017</v>
      </c>
      <c r="P354">
        <v>6.76</v>
      </c>
      <c r="Q354">
        <v>-0.15</v>
      </c>
      <c r="R354">
        <v>0.48599999999999999</v>
      </c>
      <c r="S354">
        <v>88.12</v>
      </c>
    </row>
    <row r="355" spans="1:28" x14ac:dyDescent="0.3">
      <c r="A355" t="s">
        <v>2018</v>
      </c>
      <c r="B355" t="s">
        <v>2019</v>
      </c>
      <c r="C355" t="s">
        <v>2019</v>
      </c>
      <c r="D355">
        <v>354</v>
      </c>
      <c r="E355" t="s">
        <v>1211</v>
      </c>
      <c r="F355" t="s">
        <v>30</v>
      </c>
      <c r="H355" t="s">
        <v>70</v>
      </c>
      <c r="I355" t="s">
        <v>2020</v>
      </c>
      <c r="J355">
        <v>32</v>
      </c>
      <c r="K355">
        <v>-7.4999999999999997E-2</v>
      </c>
      <c r="L355">
        <v>34.380000000000003</v>
      </c>
      <c r="N355" t="s">
        <v>2021</v>
      </c>
      <c r="O355" t="s">
        <v>2022</v>
      </c>
      <c r="P355">
        <v>6.76</v>
      </c>
      <c r="Q355">
        <v>-0.15</v>
      </c>
      <c r="R355">
        <v>0.52200000000000002</v>
      </c>
      <c r="S355">
        <v>88.12</v>
      </c>
    </row>
    <row r="356" spans="1:28" x14ac:dyDescent="0.3">
      <c r="A356" t="s">
        <v>2023</v>
      </c>
      <c r="B356" t="s">
        <v>2024</v>
      </c>
      <c r="C356" t="s">
        <v>2024</v>
      </c>
      <c r="D356">
        <v>355</v>
      </c>
      <c r="E356" t="s">
        <v>1211</v>
      </c>
      <c r="F356" t="s">
        <v>30</v>
      </c>
      <c r="H356" t="s">
        <v>70</v>
      </c>
      <c r="I356" t="s">
        <v>2025</v>
      </c>
      <c r="J356">
        <v>33</v>
      </c>
      <c r="K356">
        <v>-0.49099999999999999</v>
      </c>
      <c r="L356">
        <v>27.27</v>
      </c>
      <c r="N356" t="s">
        <v>2026</v>
      </c>
      <c r="O356" t="s">
        <v>2027</v>
      </c>
      <c r="P356">
        <v>6.76</v>
      </c>
      <c r="Q356">
        <v>-0.15</v>
      </c>
      <c r="R356">
        <v>0.42099999999999999</v>
      </c>
      <c r="S356">
        <v>67.88</v>
      </c>
    </row>
    <row r="357" spans="1:28" x14ac:dyDescent="0.3">
      <c r="A357" t="s">
        <v>2028</v>
      </c>
      <c r="B357" t="s">
        <v>2029</v>
      </c>
      <c r="C357" t="s">
        <v>2029</v>
      </c>
      <c r="D357">
        <v>356</v>
      </c>
      <c r="E357" t="s">
        <v>1211</v>
      </c>
      <c r="F357" t="s">
        <v>2030</v>
      </c>
      <c r="H357" t="s">
        <v>70</v>
      </c>
      <c r="I357" t="s">
        <v>2031</v>
      </c>
      <c r="J357">
        <v>33</v>
      </c>
      <c r="K357">
        <v>-0.57599999999999996</v>
      </c>
      <c r="L357">
        <v>24.24</v>
      </c>
      <c r="N357" t="s">
        <v>2032</v>
      </c>
      <c r="O357" t="s">
        <v>2033</v>
      </c>
      <c r="P357">
        <v>4.87</v>
      </c>
      <c r="Q357">
        <v>-1.23</v>
      </c>
      <c r="R357">
        <v>0.42899999999999999</v>
      </c>
      <c r="S357">
        <v>64.849999999999994</v>
      </c>
    </row>
    <row r="358" spans="1:28" x14ac:dyDescent="0.3">
      <c r="A358" t="s">
        <v>2034</v>
      </c>
      <c r="B358" t="s">
        <v>2035</v>
      </c>
      <c r="C358" t="s">
        <v>2035</v>
      </c>
      <c r="D358">
        <v>357</v>
      </c>
      <c r="E358" t="s">
        <v>1211</v>
      </c>
      <c r="F358" t="s">
        <v>30</v>
      </c>
      <c r="G358" t="s">
        <v>1381</v>
      </c>
      <c r="H358" t="s">
        <v>32</v>
      </c>
      <c r="I358" t="s">
        <v>2036</v>
      </c>
      <c r="J358">
        <v>33</v>
      </c>
      <c r="K358">
        <v>-0.33</v>
      </c>
      <c r="L358">
        <v>30.3</v>
      </c>
      <c r="N358" t="s">
        <v>2037</v>
      </c>
      <c r="O358" t="s">
        <v>2038</v>
      </c>
      <c r="P358">
        <v>6.76</v>
      </c>
      <c r="Q358">
        <v>-0.15</v>
      </c>
      <c r="R358">
        <v>0.45600000000000002</v>
      </c>
      <c r="S358">
        <v>79.7</v>
      </c>
      <c r="W358" t="s">
        <v>2039</v>
      </c>
      <c r="X358" t="s">
        <v>37</v>
      </c>
      <c r="Y358" t="s">
        <v>2040</v>
      </c>
      <c r="AB358" t="s">
        <v>99</v>
      </c>
    </row>
    <row r="359" spans="1:28" x14ac:dyDescent="0.3">
      <c r="A359" t="s">
        <v>2041</v>
      </c>
      <c r="B359" t="s">
        <v>2042</v>
      </c>
      <c r="C359" t="s">
        <v>2042</v>
      </c>
      <c r="D359">
        <v>358</v>
      </c>
      <c r="E359" t="s">
        <v>1211</v>
      </c>
      <c r="F359" t="s">
        <v>2030</v>
      </c>
      <c r="H359" t="s">
        <v>70</v>
      </c>
      <c r="I359" t="s">
        <v>2043</v>
      </c>
      <c r="J359">
        <v>33</v>
      </c>
      <c r="K359">
        <v>-0.56699999999999995</v>
      </c>
      <c r="L359">
        <v>24.24</v>
      </c>
      <c r="N359" t="s">
        <v>2044</v>
      </c>
      <c r="O359" t="s">
        <v>2045</v>
      </c>
      <c r="P359">
        <v>5.53</v>
      </c>
      <c r="Q359">
        <v>-1.1399999999999999</v>
      </c>
      <c r="R359">
        <v>0.41599999999999998</v>
      </c>
      <c r="S359">
        <v>64.849999999999994</v>
      </c>
    </row>
    <row r="360" spans="1:28" x14ac:dyDescent="0.3">
      <c r="A360" t="s">
        <v>2046</v>
      </c>
      <c r="B360" t="s">
        <v>2047</v>
      </c>
      <c r="C360" t="s">
        <v>2047</v>
      </c>
      <c r="D360">
        <v>359</v>
      </c>
      <c r="E360" t="s">
        <v>1211</v>
      </c>
      <c r="F360" t="s">
        <v>2048</v>
      </c>
      <c r="H360" t="s">
        <v>70</v>
      </c>
      <c r="I360" t="s">
        <v>2049</v>
      </c>
      <c r="J360">
        <v>33</v>
      </c>
      <c r="K360">
        <v>-0.33</v>
      </c>
      <c r="L360">
        <v>30.3</v>
      </c>
      <c r="N360" t="s">
        <v>2050</v>
      </c>
      <c r="O360" t="s">
        <v>2051</v>
      </c>
      <c r="P360">
        <v>6.76</v>
      </c>
      <c r="Q360">
        <v>-0.15</v>
      </c>
      <c r="R360">
        <v>0.45600000000000002</v>
      </c>
      <c r="S360">
        <v>79.7</v>
      </c>
    </row>
    <row r="361" spans="1:28" x14ac:dyDescent="0.3">
      <c r="A361" t="s">
        <v>2052</v>
      </c>
      <c r="B361" t="s">
        <v>2053</v>
      </c>
      <c r="C361" t="s">
        <v>2053</v>
      </c>
      <c r="D361">
        <v>360</v>
      </c>
      <c r="E361" t="s">
        <v>1211</v>
      </c>
      <c r="F361" t="s">
        <v>2030</v>
      </c>
      <c r="H361" t="s">
        <v>70</v>
      </c>
      <c r="I361" t="s">
        <v>2054</v>
      </c>
      <c r="J361">
        <v>33</v>
      </c>
      <c r="K361">
        <v>-0.65800000000000003</v>
      </c>
      <c r="L361">
        <v>24.24</v>
      </c>
      <c r="N361" t="s">
        <v>2032</v>
      </c>
      <c r="O361" t="s">
        <v>2033</v>
      </c>
      <c r="P361">
        <v>4.87</v>
      </c>
      <c r="Q361">
        <v>-1.23</v>
      </c>
      <c r="R361">
        <v>0.438</v>
      </c>
      <c r="S361">
        <v>64.849999999999994</v>
      </c>
    </row>
    <row r="362" spans="1:28" x14ac:dyDescent="0.3">
      <c r="A362" t="s">
        <v>2055</v>
      </c>
      <c r="B362" t="s">
        <v>2056</v>
      </c>
      <c r="C362" t="s">
        <v>2056</v>
      </c>
      <c r="D362">
        <v>361</v>
      </c>
      <c r="E362" t="s">
        <v>1211</v>
      </c>
      <c r="F362" t="s">
        <v>30</v>
      </c>
      <c r="G362" t="s">
        <v>1381</v>
      </c>
      <c r="H362" t="s">
        <v>32</v>
      </c>
      <c r="I362" t="s">
        <v>2057</v>
      </c>
      <c r="J362">
        <v>33</v>
      </c>
      <c r="K362">
        <v>-0.25800000000000001</v>
      </c>
      <c r="L362">
        <v>30.3</v>
      </c>
      <c r="N362" t="s">
        <v>2058</v>
      </c>
      <c r="O362" t="s">
        <v>2059</v>
      </c>
      <c r="P362">
        <v>6.76</v>
      </c>
      <c r="Q362">
        <v>-0.15</v>
      </c>
      <c r="R362">
        <v>0.48399999999999999</v>
      </c>
      <c r="S362">
        <v>85.45</v>
      </c>
      <c r="W362" t="s">
        <v>2060</v>
      </c>
      <c r="X362" t="s">
        <v>37</v>
      </c>
      <c r="Y362" t="s">
        <v>2061</v>
      </c>
      <c r="AA362" t="s">
        <v>40</v>
      </c>
      <c r="AB362" t="s">
        <v>99</v>
      </c>
    </row>
    <row r="363" spans="1:28" x14ac:dyDescent="0.3">
      <c r="A363" t="s">
        <v>2062</v>
      </c>
      <c r="B363" t="s">
        <v>2063</v>
      </c>
      <c r="C363" t="s">
        <v>2063</v>
      </c>
      <c r="D363">
        <v>362</v>
      </c>
      <c r="E363" t="s">
        <v>1211</v>
      </c>
      <c r="F363" t="s">
        <v>30</v>
      </c>
      <c r="G363" t="s">
        <v>1381</v>
      </c>
      <c r="H363" t="s">
        <v>32</v>
      </c>
      <c r="I363" t="s">
        <v>2064</v>
      </c>
      <c r="J363">
        <v>33</v>
      </c>
      <c r="K363">
        <v>-0.17899999999999999</v>
      </c>
      <c r="L363">
        <v>33.33</v>
      </c>
      <c r="N363" t="s">
        <v>2065</v>
      </c>
      <c r="O363" t="s">
        <v>2066</v>
      </c>
      <c r="P363">
        <v>6.76</v>
      </c>
      <c r="Q363">
        <v>-0.15</v>
      </c>
      <c r="R363">
        <v>0.51800000000000002</v>
      </c>
      <c r="S363">
        <v>85.45</v>
      </c>
      <c r="W363" t="s">
        <v>2067</v>
      </c>
      <c r="X363" t="s">
        <v>37</v>
      </c>
      <c r="Y363" t="s">
        <v>2068</v>
      </c>
      <c r="AB363" t="s">
        <v>99</v>
      </c>
    </row>
    <row r="364" spans="1:28" x14ac:dyDescent="0.3">
      <c r="A364" t="s">
        <v>2069</v>
      </c>
      <c r="B364" t="s">
        <v>2070</v>
      </c>
      <c r="C364" t="s">
        <v>2070</v>
      </c>
      <c r="D364">
        <v>363</v>
      </c>
      <c r="E364" t="s">
        <v>1211</v>
      </c>
      <c r="F364" t="s">
        <v>30</v>
      </c>
      <c r="G364" t="s">
        <v>1381</v>
      </c>
      <c r="H364" t="s">
        <v>32</v>
      </c>
      <c r="I364" t="s">
        <v>2071</v>
      </c>
      <c r="J364">
        <v>34</v>
      </c>
      <c r="K364">
        <v>-0.57899999999999996</v>
      </c>
      <c r="L364">
        <v>26.47</v>
      </c>
      <c r="N364" t="s">
        <v>2072</v>
      </c>
      <c r="O364" t="s">
        <v>2073</v>
      </c>
      <c r="P364">
        <v>6.76</v>
      </c>
      <c r="Q364">
        <v>-0.15</v>
      </c>
      <c r="R364">
        <v>0.42099999999999999</v>
      </c>
      <c r="S364">
        <v>65.88</v>
      </c>
      <c r="W364" t="s">
        <v>2074</v>
      </c>
      <c r="X364" t="s">
        <v>37</v>
      </c>
      <c r="Y364" t="s">
        <v>2075</v>
      </c>
      <c r="AA364" t="s">
        <v>40</v>
      </c>
      <c r="AB364" t="s">
        <v>99</v>
      </c>
    </row>
    <row r="365" spans="1:28" x14ac:dyDescent="0.3">
      <c r="A365" t="s">
        <v>2076</v>
      </c>
      <c r="B365" t="s">
        <v>2077</v>
      </c>
      <c r="C365" t="s">
        <v>2077</v>
      </c>
      <c r="D365">
        <v>364</v>
      </c>
      <c r="E365" t="s">
        <v>1211</v>
      </c>
      <c r="F365" t="s">
        <v>2048</v>
      </c>
      <c r="H365" t="s">
        <v>70</v>
      </c>
      <c r="I365" t="s">
        <v>2078</v>
      </c>
      <c r="J365">
        <v>34</v>
      </c>
      <c r="K365">
        <v>-0.57899999999999996</v>
      </c>
      <c r="L365">
        <v>26.47</v>
      </c>
      <c r="N365" t="s">
        <v>2079</v>
      </c>
      <c r="O365" t="s">
        <v>2080</v>
      </c>
      <c r="P365">
        <v>6.76</v>
      </c>
      <c r="Q365">
        <v>-0.15</v>
      </c>
      <c r="R365">
        <v>0.42099999999999999</v>
      </c>
      <c r="S365">
        <v>65.88</v>
      </c>
    </row>
    <row r="366" spans="1:28" x14ac:dyDescent="0.3">
      <c r="A366" t="s">
        <v>2081</v>
      </c>
      <c r="B366" t="s">
        <v>2082</v>
      </c>
      <c r="C366" t="s">
        <v>2082</v>
      </c>
      <c r="D366">
        <v>365</v>
      </c>
      <c r="E366" t="s">
        <v>1211</v>
      </c>
      <c r="F366" t="s">
        <v>46</v>
      </c>
      <c r="H366" t="s">
        <v>70</v>
      </c>
      <c r="I366" t="s">
        <v>2083</v>
      </c>
      <c r="J366">
        <v>36</v>
      </c>
      <c r="K366">
        <v>-0.29399999999999998</v>
      </c>
      <c r="L366">
        <v>36.11</v>
      </c>
      <c r="N366" t="s">
        <v>2084</v>
      </c>
      <c r="O366" t="s">
        <v>2085</v>
      </c>
      <c r="P366">
        <v>5.64</v>
      </c>
      <c r="Q366">
        <v>-1.1000000000000001</v>
      </c>
      <c r="R366">
        <v>0.44400000000000001</v>
      </c>
      <c r="S366">
        <v>92.22</v>
      </c>
      <c r="W366" t="s">
        <v>784</v>
      </c>
      <c r="X366" t="s">
        <v>75</v>
      </c>
      <c r="Y366" t="s">
        <v>785</v>
      </c>
      <c r="AB366" t="s">
        <v>99</v>
      </c>
    </row>
    <row r="367" spans="1:28" x14ac:dyDescent="0.3">
      <c r="A367" t="s">
        <v>2086</v>
      </c>
      <c r="B367" t="s">
        <v>2087</v>
      </c>
      <c r="C367" t="s">
        <v>2087</v>
      </c>
      <c r="D367">
        <v>366</v>
      </c>
      <c r="E367" t="s">
        <v>1211</v>
      </c>
      <c r="F367" t="s">
        <v>46</v>
      </c>
      <c r="H367" t="s">
        <v>70</v>
      </c>
      <c r="I367" t="s">
        <v>2088</v>
      </c>
      <c r="J367">
        <v>37</v>
      </c>
      <c r="K367">
        <v>-0.308</v>
      </c>
      <c r="L367">
        <v>35.14</v>
      </c>
      <c r="N367" t="s">
        <v>2089</v>
      </c>
      <c r="O367" t="s">
        <v>2090</v>
      </c>
      <c r="P367">
        <v>5.61</v>
      </c>
      <c r="Q367">
        <v>-1.44</v>
      </c>
      <c r="R367">
        <v>0.435</v>
      </c>
      <c r="S367">
        <v>89.73</v>
      </c>
      <c r="W367" t="s">
        <v>784</v>
      </c>
      <c r="X367" t="s">
        <v>75</v>
      </c>
      <c r="Y367" t="s">
        <v>785</v>
      </c>
      <c r="AB367" t="s">
        <v>99</v>
      </c>
    </row>
    <row r="368" spans="1:28" x14ac:dyDescent="0.3">
      <c r="A368" t="s">
        <v>2091</v>
      </c>
      <c r="B368" t="s">
        <v>2092</v>
      </c>
      <c r="C368" t="s">
        <v>2092</v>
      </c>
      <c r="D368">
        <v>367</v>
      </c>
      <c r="E368" t="s">
        <v>1211</v>
      </c>
      <c r="F368" t="s">
        <v>2093</v>
      </c>
      <c r="H368" t="s">
        <v>70</v>
      </c>
      <c r="I368" t="s">
        <v>2094</v>
      </c>
      <c r="J368">
        <v>37</v>
      </c>
      <c r="K368">
        <v>-0.14299999999999999</v>
      </c>
      <c r="L368">
        <v>40.54</v>
      </c>
      <c r="N368" t="s">
        <v>2095</v>
      </c>
      <c r="O368" t="s">
        <v>2096</v>
      </c>
      <c r="P368">
        <v>5.65</v>
      </c>
      <c r="Q368">
        <v>-1.1399999999999999</v>
      </c>
      <c r="R368">
        <v>0.433</v>
      </c>
      <c r="S368">
        <v>79.19</v>
      </c>
    </row>
    <row r="369" spans="1:28" x14ac:dyDescent="0.3">
      <c r="A369" t="s">
        <v>2097</v>
      </c>
      <c r="B369" t="s">
        <v>2098</v>
      </c>
      <c r="C369" t="s">
        <v>2098</v>
      </c>
      <c r="D369">
        <v>368</v>
      </c>
      <c r="E369" t="s">
        <v>1211</v>
      </c>
      <c r="F369" t="s">
        <v>181</v>
      </c>
      <c r="G369" t="s">
        <v>1381</v>
      </c>
      <c r="H369" t="s">
        <v>32</v>
      </c>
      <c r="I369" t="s">
        <v>2099</v>
      </c>
      <c r="J369">
        <v>36</v>
      </c>
      <c r="K369">
        <v>-0.48299999999999998</v>
      </c>
      <c r="L369">
        <v>30.56</v>
      </c>
      <c r="N369" t="s">
        <v>2100</v>
      </c>
      <c r="O369" t="s">
        <v>2101</v>
      </c>
      <c r="P369">
        <v>6.79</v>
      </c>
      <c r="Q369">
        <v>-0.14000000000000001</v>
      </c>
      <c r="R369">
        <v>0.42599999999999999</v>
      </c>
      <c r="S369">
        <v>78.61</v>
      </c>
      <c r="W369" t="s">
        <v>2102</v>
      </c>
      <c r="X369" t="s">
        <v>1206</v>
      </c>
      <c r="Y369" t="s">
        <v>2103</v>
      </c>
      <c r="Z369" t="s">
        <v>2104</v>
      </c>
      <c r="AA369" t="s">
        <v>40</v>
      </c>
      <c r="AB369" t="s">
        <v>2105</v>
      </c>
    </row>
    <row r="370" spans="1:28" x14ac:dyDescent="0.3">
      <c r="A370" t="s">
        <v>2106</v>
      </c>
      <c r="B370" t="s">
        <v>2107</v>
      </c>
      <c r="C370" t="s">
        <v>2107</v>
      </c>
      <c r="D370">
        <v>369</v>
      </c>
      <c r="E370" t="s">
        <v>1211</v>
      </c>
      <c r="F370" t="s">
        <v>46</v>
      </c>
      <c r="G370" t="s">
        <v>1381</v>
      </c>
      <c r="H370" t="s">
        <v>32</v>
      </c>
      <c r="I370" t="s">
        <v>2108</v>
      </c>
      <c r="J370">
        <v>38</v>
      </c>
      <c r="K370">
        <v>-0.38400000000000001</v>
      </c>
      <c r="L370">
        <v>34.21</v>
      </c>
      <c r="N370" t="s">
        <v>2109</v>
      </c>
      <c r="O370" t="s">
        <v>2110</v>
      </c>
      <c r="P370">
        <v>6.06</v>
      </c>
      <c r="Q370">
        <v>-1.05</v>
      </c>
      <c r="R370">
        <v>0.42799999999999999</v>
      </c>
      <c r="S370">
        <v>87.37</v>
      </c>
      <c r="W370" t="s">
        <v>1401</v>
      </c>
      <c r="X370" t="s">
        <v>1206</v>
      </c>
      <c r="Y370" t="s">
        <v>1402</v>
      </c>
      <c r="Z370" t="s">
        <v>66</v>
      </c>
      <c r="AA370" t="s">
        <v>40</v>
      </c>
      <c r="AB370" t="s">
        <v>143</v>
      </c>
    </row>
    <row r="371" spans="1:28" x14ac:dyDescent="0.3">
      <c r="A371" t="s">
        <v>2111</v>
      </c>
      <c r="B371" t="s">
        <v>2112</v>
      </c>
      <c r="C371" t="s">
        <v>2112</v>
      </c>
      <c r="D371">
        <v>370</v>
      </c>
      <c r="E371" t="s">
        <v>1211</v>
      </c>
      <c r="F371" t="s">
        <v>46</v>
      </c>
      <c r="G371" t="s">
        <v>1381</v>
      </c>
      <c r="H371" t="s">
        <v>32</v>
      </c>
      <c r="I371" t="s">
        <v>2113</v>
      </c>
      <c r="J371">
        <v>38</v>
      </c>
      <c r="K371">
        <v>-0.40799999999999997</v>
      </c>
      <c r="L371">
        <v>34.21</v>
      </c>
      <c r="N371" t="s">
        <v>2114</v>
      </c>
      <c r="O371" t="s">
        <v>2115</v>
      </c>
      <c r="P371">
        <v>6.78</v>
      </c>
      <c r="Q371">
        <v>-0.14000000000000001</v>
      </c>
      <c r="R371">
        <v>0.441</v>
      </c>
      <c r="S371">
        <v>84.74</v>
      </c>
      <c r="W371" t="s">
        <v>141</v>
      </c>
      <c r="X371" t="s">
        <v>75</v>
      </c>
      <c r="Y371" t="s">
        <v>142</v>
      </c>
      <c r="Z371" t="s">
        <v>66</v>
      </c>
      <c r="AA371" t="s">
        <v>40</v>
      </c>
      <c r="AB371" t="s">
        <v>143</v>
      </c>
    </row>
    <row r="372" spans="1:28" x14ac:dyDescent="0.3">
      <c r="A372" t="s">
        <v>6795</v>
      </c>
      <c r="B372" t="s">
        <v>2116</v>
      </c>
      <c r="C372" t="s">
        <v>2116</v>
      </c>
      <c r="D372">
        <v>371</v>
      </c>
      <c r="E372" t="s">
        <v>1211</v>
      </c>
      <c r="F372" t="s">
        <v>2117</v>
      </c>
      <c r="H372" t="s">
        <v>32</v>
      </c>
      <c r="I372" t="s">
        <v>2118</v>
      </c>
      <c r="J372">
        <v>38</v>
      </c>
      <c r="K372">
        <v>-0.39700000000000002</v>
      </c>
      <c r="L372">
        <v>34.21</v>
      </c>
      <c r="N372" t="s">
        <v>2119</v>
      </c>
      <c r="O372" t="s">
        <v>2120</v>
      </c>
      <c r="P372">
        <v>6.78</v>
      </c>
      <c r="Q372">
        <v>-0.14000000000000001</v>
      </c>
      <c r="R372">
        <v>0.438</v>
      </c>
      <c r="S372">
        <v>77.11</v>
      </c>
      <c r="W372" t="s">
        <v>141</v>
      </c>
      <c r="X372" t="s">
        <v>75</v>
      </c>
      <c r="Y372" t="s">
        <v>142</v>
      </c>
      <c r="Z372" t="s">
        <v>66</v>
      </c>
      <c r="AA372" t="s">
        <v>40</v>
      </c>
      <c r="AB372" t="s">
        <v>143</v>
      </c>
    </row>
    <row r="373" spans="1:28" x14ac:dyDescent="0.3">
      <c r="A373" t="s">
        <v>2121</v>
      </c>
      <c r="B373" t="s">
        <v>2122</v>
      </c>
      <c r="C373" t="s">
        <v>2122</v>
      </c>
      <c r="D373">
        <v>372</v>
      </c>
      <c r="E373" t="s">
        <v>1211</v>
      </c>
      <c r="F373" t="s">
        <v>695</v>
      </c>
      <c r="G373" t="s">
        <v>1381</v>
      </c>
      <c r="H373" t="s">
        <v>32</v>
      </c>
      <c r="I373" t="s">
        <v>2123</v>
      </c>
      <c r="J373">
        <v>38</v>
      </c>
      <c r="K373">
        <v>-0.42099999999999999</v>
      </c>
      <c r="L373">
        <v>34.21</v>
      </c>
      <c r="N373" t="s">
        <v>2124</v>
      </c>
      <c r="O373" t="s">
        <v>2125</v>
      </c>
      <c r="P373">
        <v>6.06</v>
      </c>
      <c r="Q373">
        <v>-1.05</v>
      </c>
      <c r="R373">
        <v>0.42499999999999999</v>
      </c>
      <c r="S373">
        <v>74.47</v>
      </c>
    </row>
    <row r="374" spans="1:28" x14ac:dyDescent="0.3">
      <c r="A374" t="s">
        <v>2126</v>
      </c>
      <c r="B374" t="s">
        <v>2127</v>
      </c>
      <c r="C374" t="s">
        <v>2127</v>
      </c>
      <c r="D374">
        <v>373</v>
      </c>
      <c r="E374" t="s">
        <v>1211</v>
      </c>
      <c r="F374" t="s">
        <v>46</v>
      </c>
      <c r="G374" t="s">
        <v>1381</v>
      </c>
      <c r="H374" t="s">
        <v>32</v>
      </c>
      <c r="I374" t="s">
        <v>2128</v>
      </c>
      <c r="J374">
        <v>38</v>
      </c>
      <c r="K374">
        <v>-0.41799999999999998</v>
      </c>
      <c r="L374">
        <v>34.21</v>
      </c>
      <c r="N374" t="s">
        <v>2129</v>
      </c>
      <c r="O374" t="s">
        <v>2130</v>
      </c>
      <c r="P374">
        <v>6.78</v>
      </c>
      <c r="Q374">
        <v>-0.14000000000000001</v>
      </c>
      <c r="R374">
        <v>0.44500000000000001</v>
      </c>
      <c r="S374">
        <v>87.37</v>
      </c>
      <c r="W374" t="s">
        <v>1401</v>
      </c>
      <c r="X374" t="s">
        <v>1206</v>
      </c>
      <c r="Y374" t="s">
        <v>1402</v>
      </c>
      <c r="Z374" t="s">
        <v>66</v>
      </c>
      <c r="AA374" t="s">
        <v>40</v>
      </c>
      <c r="AB374" t="s">
        <v>143</v>
      </c>
    </row>
    <row r="375" spans="1:28" x14ac:dyDescent="0.3">
      <c r="A375" t="s">
        <v>2131</v>
      </c>
      <c r="B375" t="s">
        <v>2132</v>
      </c>
      <c r="C375" t="s">
        <v>2132</v>
      </c>
      <c r="D375">
        <v>374</v>
      </c>
      <c r="E375" t="s">
        <v>1211</v>
      </c>
      <c r="F375" t="s">
        <v>695</v>
      </c>
      <c r="G375" t="s">
        <v>1381</v>
      </c>
      <c r="H375" t="s">
        <v>32</v>
      </c>
      <c r="I375" t="s">
        <v>2133</v>
      </c>
      <c r="J375">
        <v>38</v>
      </c>
      <c r="K375">
        <v>-0.30299999999999999</v>
      </c>
      <c r="L375">
        <v>36.840000000000003</v>
      </c>
      <c r="N375" t="s">
        <v>2134</v>
      </c>
      <c r="O375" t="s">
        <v>2135</v>
      </c>
      <c r="P375">
        <v>6.06</v>
      </c>
      <c r="Q375">
        <v>-1.05</v>
      </c>
      <c r="R375">
        <v>0.45400000000000001</v>
      </c>
      <c r="S375">
        <v>84.74</v>
      </c>
    </row>
    <row r="376" spans="1:28" x14ac:dyDescent="0.3">
      <c r="A376" t="s">
        <v>2136</v>
      </c>
      <c r="B376" t="s">
        <v>2137</v>
      </c>
      <c r="C376" t="s">
        <v>2137</v>
      </c>
      <c r="D376">
        <v>375</v>
      </c>
      <c r="E376" t="s">
        <v>1211</v>
      </c>
      <c r="F376" t="s">
        <v>46</v>
      </c>
      <c r="G376" t="s">
        <v>1381</v>
      </c>
      <c r="H376" t="s">
        <v>32</v>
      </c>
      <c r="I376" t="s">
        <v>2138</v>
      </c>
      <c r="J376">
        <v>38</v>
      </c>
      <c r="K376">
        <v>-0.34499999999999997</v>
      </c>
      <c r="L376">
        <v>34.21</v>
      </c>
      <c r="N376" t="s">
        <v>2129</v>
      </c>
      <c r="O376" t="s">
        <v>2130</v>
      </c>
      <c r="P376">
        <v>6.78</v>
      </c>
      <c r="Q376">
        <v>-0.14000000000000001</v>
      </c>
      <c r="R376">
        <v>0.46500000000000002</v>
      </c>
      <c r="S376">
        <v>89.74</v>
      </c>
      <c r="W376" t="s">
        <v>217</v>
      </c>
      <c r="X376" t="s">
        <v>75</v>
      </c>
      <c r="Y376" t="s">
        <v>218</v>
      </c>
      <c r="Z376" t="s">
        <v>219</v>
      </c>
      <c r="AA376" t="s">
        <v>40</v>
      </c>
      <c r="AB376" t="s">
        <v>220</v>
      </c>
    </row>
    <row r="377" spans="1:28" x14ac:dyDescent="0.3">
      <c r="A377" t="s">
        <v>2139</v>
      </c>
      <c r="B377" t="s">
        <v>2140</v>
      </c>
      <c r="C377" t="s">
        <v>2140</v>
      </c>
      <c r="D377">
        <v>376</v>
      </c>
      <c r="E377" t="s">
        <v>1211</v>
      </c>
      <c r="F377" t="s">
        <v>695</v>
      </c>
      <c r="G377" t="s">
        <v>1381</v>
      </c>
      <c r="H377" t="s">
        <v>32</v>
      </c>
      <c r="I377" t="s">
        <v>2141</v>
      </c>
      <c r="J377">
        <v>38</v>
      </c>
      <c r="K377">
        <v>-0.34699999999999998</v>
      </c>
      <c r="L377">
        <v>36.840000000000003</v>
      </c>
      <c r="N377" t="s">
        <v>2142</v>
      </c>
      <c r="O377" t="s">
        <v>2143</v>
      </c>
      <c r="P377">
        <v>6.78</v>
      </c>
      <c r="Q377">
        <v>-0.14000000000000001</v>
      </c>
      <c r="R377">
        <v>0.45100000000000001</v>
      </c>
      <c r="S377">
        <v>82.11</v>
      </c>
    </row>
    <row r="378" spans="1:28" x14ac:dyDescent="0.3">
      <c r="A378" t="s">
        <v>2144</v>
      </c>
      <c r="B378" t="s">
        <v>2145</v>
      </c>
      <c r="C378" t="s">
        <v>2145</v>
      </c>
      <c r="D378">
        <v>377</v>
      </c>
      <c r="E378" t="s">
        <v>1211</v>
      </c>
      <c r="F378" t="s">
        <v>695</v>
      </c>
      <c r="G378" t="s">
        <v>1381</v>
      </c>
      <c r="H378" t="s">
        <v>32</v>
      </c>
      <c r="I378" t="s">
        <v>2146</v>
      </c>
      <c r="J378">
        <v>38</v>
      </c>
      <c r="K378">
        <v>-0.28899999999999998</v>
      </c>
      <c r="L378">
        <v>39.47</v>
      </c>
      <c r="N378" t="s">
        <v>2147</v>
      </c>
      <c r="O378" t="s">
        <v>2148</v>
      </c>
      <c r="P378">
        <v>6.78</v>
      </c>
      <c r="Q378">
        <v>-0.14000000000000001</v>
      </c>
      <c r="R378">
        <v>0.45600000000000002</v>
      </c>
      <c r="S378">
        <v>84.74</v>
      </c>
      <c r="W378" t="s">
        <v>226</v>
      </c>
      <c r="X378" t="s">
        <v>75</v>
      </c>
      <c r="Y378" t="s">
        <v>227</v>
      </c>
      <c r="Z378" t="s">
        <v>228</v>
      </c>
      <c r="AA378" t="s">
        <v>229</v>
      </c>
      <c r="AB378" t="s">
        <v>230</v>
      </c>
    </row>
    <row r="379" spans="1:28" x14ac:dyDescent="0.3">
      <c r="A379" t="s">
        <v>2149</v>
      </c>
      <c r="B379" t="s">
        <v>2150</v>
      </c>
      <c r="C379" t="s">
        <v>2150</v>
      </c>
      <c r="D379">
        <v>378</v>
      </c>
      <c r="E379" t="s">
        <v>1211</v>
      </c>
      <c r="F379" t="s">
        <v>128</v>
      </c>
      <c r="G379" t="s">
        <v>1368</v>
      </c>
      <c r="H379" t="s">
        <v>32</v>
      </c>
      <c r="I379" t="s">
        <v>2151</v>
      </c>
      <c r="J379">
        <v>38</v>
      </c>
      <c r="K379">
        <v>-0.4</v>
      </c>
      <c r="L379">
        <v>36.840000000000003</v>
      </c>
      <c r="N379" t="s">
        <v>2152</v>
      </c>
      <c r="O379" t="s">
        <v>2153</v>
      </c>
      <c r="P379">
        <v>6.94</v>
      </c>
      <c r="Q379">
        <v>-0.05</v>
      </c>
      <c r="R379">
        <v>0.39600000000000002</v>
      </c>
      <c r="S379">
        <v>72.11</v>
      </c>
      <c r="W379" t="s">
        <v>369</v>
      </c>
      <c r="X379" t="s">
        <v>37</v>
      </c>
      <c r="Y379" t="s">
        <v>370</v>
      </c>
      <c r="AA379" t="s">
        <v>78</v>
      </c>
      <c r="AB379" t="s">
        <v>371</v>
      </c>
    </row>
    <row r="380" spans="1:28" x14ac:dyDescent="0.3">
      <c r="A380" t="s">
        <v>2154</v>
      </c>
      <c r="B380" t="s">
        <v>2155</v>
      </c>
      <c r="C380" t="s">
        <v>2155</v>
      </c>
      <c r="D380">
        <v>379</v>
      </c>
      <c r="E380" t="s">
        <v>1211</v>
      </c>
      <c r="F380" t="s">
        <v>159</v>
      </c>
      <c r="G380" t="s">
        <v>1381</v>
      </c>
      <c r="H380" t="s">
        <v>32</v>
      </c>
      <c r="I380" t="s">
        <v>2156</v>
      </c>
      <c r="J380">
        <v>38</v>
      </c>
      <c r="K380">
        <v>-0.45800000000000002</v>
      </c>
      <c r="L380">
        <v>36.840000000000003</v>
      </c>
      <c r="N380" t="s">
        <v>2157</v>
      </c>
      <c r="O380" t="s">
        <v>2158</v>
      </c>
      <c r="P380">
        <v>6.78</v>
      </c>
      <c r="Q380">
        <v>-0.14000000000000001</v>
      </c>
      <c r="R380">
        <v>0.43</v>
      </c>
      <c r="S380">
        <v>72.11</v>
      </c>
    </row>
    <row r="381" spans="1:28" x14ac:dyDescent="0.3">
      <c r="A381" t="s">
        <v>6796</v>
      </c>
      <c r="B381" t="s">
        <v>2159</v>
      </c>
      <c r="C381" t="s">
        <v>2159</v>
      </c>
      <c r="D381">
        <v>380</v>
      </c>
      <c r="E381" t="s">
        <v>1211</v>
      </c>
      <c r="F381" t="s">
        <v>159</v>
      </c>
      <c r="H381" t="s">
        <v>32</v>
      </c>
      <c r="I381" t="s">
        <v>2160</v>
      </c>
      <c r="J381">
        <v>38</v>
      </c>
      <c r="K381">
        <v>-0.45</v>
      </c>
      <c r="L381">
        <v>36.840000000000003</v>
      </c>
      <c r="N381" t="s">
        <v>2152</v>
      </c>
      <c r="O381" t="s">
        <v>2153</v>
      </c>
      <c r="P381">
        <v>8.6</v>
      </c>
      <c r="Q381">
        <v>0.94</v>
      </c>
      <c r="R381">
        <v>0.441</v>
      </c>
      <c r="S381">
        <v>72.11</v>
      </c>
      <c r="W381" t="s">
        <v>226</v>
      </c>
      <c r="X381" t="s">
        <v>75</v>
      </c>
      <c r="Y381" t="s">
        <v>227</v>
      </c>
      <c r="Z381" t="s">
        <v>228</v>
      </c>
      <c r="AA381" t="s">
        <v>229</v>
      </c>
      <c r="AB381" t="s">
        <v>230</v>
      </c>
    </row>
    <row r="382" spans="1:28" x14ac:dyDescent="0.3">
      <c r="A382" t="s">
        <v>2161</v>
      </c>
      <c r="B382" t="s">
        <v>2162</v>
      </c>
      <c r="C382" t="s">
        <v>2162</v>
      </c>
      <c r="D382">
        <v>381</v>
      </c>
      <c r="E382" t="s">
        <v>1211</v>
      </c>
      <c r="F382" t="s">
        <v>128</v>
      </c>
      <c r="G382" t="s">
        <v>1368</v>
      </c>
      <c r="H382" t="s">
        <v>32</v>
      </c>
      <c r="I382" t="s">
        <v>2163</v>
      </c>
      <c r="J382">
        <v>38</v>
      </c>
      <c r="K382">
        <v>-0.45</v>
      </c>
      <c r="L382">
        <v>36.840000000000003</v>
      </c>
      <c r="N382" t="s">
        <v>2164</v>
      </c>
      <c r="O382" t="s">
        <v>2165</v>
      </c>
      <c r="P382">
        <v>6.94</v>
      </c>
      <c r="Q382">
        <v>-0.05</v>
      </c>
      <c r="R382">
        <v>0.42299999999999999</v>
      </c>
      <c r="S382">
        <v>72.11</v>
      </c>
      <c r="W382" t="s">
        <v>369</v>
      </c>
      <c r="X382" t="s">
        <v>37</v>
      </c>
      <c r="Y382" t="s">
        <v>370</v>
      </c>
      <c r="AA382" t="s">
        <v>78</v>
      </c>
      <c r="AB382" t="s">
        <v>371</v>
      </c>
    </row>
    <row r="383" spans="1:28" x14ac:dyDescent="0.3">
      <c r="A383" t="s">
        <v>6955</v>
      </c>
      <c r="B383" t="s">
        <v>6701</v>
      </c>
      <c r="C383" t="s">
        <v>6701</v>
      </c>
      <c r="D383">
        <v>382</v>
      </c>
      <c r="E383" t="s">
        <v>5122</v>
      </c>
      <c r="F383" t="s">
        <v>2168</v>
      </c>
      <c r="G383" t="s">
        <v>160</v>
      </c>
      <c r="H383" t="s">
        <v>70</v>
      </c>
      <c r="I383" t="s">
        <v>6695</v>
      </c>
      <c r="J383">
        <v>75</v>
      </c>
      <c r="K383">
        <v>-0.436</v>
      </c>
      <c r="L383">
        <v>37.33</v>
      </c>
      <c r="N383" t="s">
        <v>6703</v>
      </c>
      <c r="O383" t="s">
        <v>7763</v>
      </c>
      <c r="P383">
        <v>4.83</v>
      </c>
      <c r="Q383">
        <v>-4.99</v>
      </c>
      <c r="R383">
        <v>0.56200000000000006</v>
      </c>
      <c r="S383">
        <v>62.53</v>
      </c>
      <c r="W383" t="s">
        <v>2171</v>
      </c>
      <c r="X383" t="s">
        <v>75</v>
      </c>
      <c r="Y383" t="s">
        <v>2172</v>
      </c>
      <c r="Z383" t="s">
        <v>1320</v>
      </c>
      <c r="AB383" t="s">
        <v>2173</v>
      </c>
    </row>
    <row r="384" spans="1:28" x14ac:dyDescent="0.3">
      <c r="A384" t="s">
        <v>2174</v>
      </c>
      <c r="B384" t="s">
        <v>2175</v>
      </c>
      <c r="C384" t="s">
        <v>2175</v>
      </c>
      <c r="D384">
        <v>383</v>
      </c>
      <c r="E384" t="s">
        <v>2176</v>
      </c>
      <c r="F384" t="s">
        <v>159</v>
      </c>
      <c r="G384" t="s">
        <v>2177</v>
      </c>
      <c r="H384" t="s">
        <v>32</v>
      </c>
      <c r="I384" t="s">
        <v>2178</v>
      </c>
      <c r="J384">
        <v>7</v>
      </c>
      <c r="K384">
        <v>-0.34300000000000003</v>
      </c>
      <c r="L384">
        <v>42.86</v>
      </c>
      <c r="N384" t="s">
        <v>2179</v>
      </c>
      <c r="O384" t="s">
        <v>2180</v>
      </c>
      <c r="P384">
        <v>8.75</v>
      </c>
      <c r="Q384">
        <v>0.76</v>
      </c>
      <c r="R384">
        <v>0.71</v>
      </c>
      <c r="S384">
        <v>111.43</v>
      </c>
      <c r="W384" t="s">
        <v>2181</v>
      </c>
      <c r="X384" t="s">
        <v>37</v>
      </c>
      <c r="Y384" t="s">
        <v>2182</v>
      </c>
      <c r="AA384" t="s">
        <v>78</v>
      </c>
      <c r="AB384" t="s">
        <v>2183</v>
      </c>
    </row>
    <row r="385" spans="1:28" x14ac:dyDescent="0.3">
      <c r="A385" t="s">
        <v>6797</v>
      </c>
      <c r="B385" t="s">
        <v>2184</v>
      </c>
      <c r="C385" t="s">
        <v>2184</v>
      </c>
      <c r="D385">
        <v>384</v>
      </c>
      <c r="E385" t="s">
        <v>2176</v>
      </c>
      <c r="H385" t="s">
        <v>32</v>
      </c>
      <c r="I385" t="s">
        <v>2185</v>
      </c>
      <c r="J385">
        <v>7</v>
      </c>
      <c r="K385">
        <v>0.114</v>
      </c>
      <c r="L385">
        <v>57.14</v>
      </c>
      <c r="N385" t="s">
        <v>2186</v>
      </c>
      <c r="O385" t="s">
        <v>2187</v>
      </c>
      <c r="P385">
        <v>6</v>
      </c>
      <c r="Q385">
        <v>-0.24</v>
      </c>
      <c r="R385">
        <v>0.82399999999999995</v>
      </c>
      <c r="S385">
        <v>111.43</v>
      </c>
      <c r="W385" t="s">
        <v>747</v>
      </c>
      <c r="X385" t="s">
        <v>37</v>
      </c>
      <c r="Y385" t="s">
        <v>748</v>
      </c>
      <c r="AA385" t="s">
        <v>40</v>
      </c>
      <c r="AB385" t="s">
        <v>749</v>
      </c>
    </row>
    <row r="386" spans="1:28" x14ac:dyDescent="0.3">
      <c r="A386" t="s">
        <v>2188</v>
      </c>
      <c r="B386" t="s">
        <v>2189</v>
      </c>
      <c r="C386" t="s">
        <v>2189</v>
      </c>
      <c r="D386">
        <v>385</v>
      </c>
      <c r="E386" t="s">
        <v>2176</v>
      </c>
      <c r="F386" t="s">
        <v>159</v>
      </c>
      <c r="G386" t="s">
        <v>2177</v>
      </c>
      <c r="H386" t="s">
        <v>32</v>
      </c>
      <c r="I386" t="s">
        <v>2190</v>
      </c>
      <c r="J386">
        <v>8</v>
      </c>
      <c r="K386">
        <v>1.012</v>
      </c>
      <c r="L386">
        <v>62.5</v>
      </c>
      <c r="N386" t="s">
        <v>611</v>
      </c>
      <c r="O386" t="s">
        <v>612</v>
      </c>
      <c r="P386">
        <v>6</v>
      </c>
      <c r="Q386">
        <v>-0.24</v>
      </c>
      <c r="R386">
        <v>0.67700000000000005</v>
      </c>
      <c r="S386">
        <v>146.25</v>
      </c>
      <c r="W386" t="s">
        <v>2191</v>
      </c>
      <c r="X386" t="s">
        <v>37</v>
      </c>
      <c r="Y386" t="s">
        <v>2192</v>
      </c>
      <c r="Z386" t="s">
        <v>66</v>
      </c>
      <c r="AA386" t="s">
        <v>40</v>
      </c>
      <c r="AB386" t="s">
        <v>2193</v>
      </c>
    </row>
    <row r="387" spans="1:28" x14ac:dyDescent="0.3">
      <c r="A387" t="s">
        <v>6996</v>
      </c>
      <c r="B387" t="s">
        <v>2194</v>
      </c>
      <c r="C387" t="s">
        <v>2194</v>
      </c>
      <c r="D387">
        <v>386</v>
      </c>
      <c r="E387" t="s">
        <v>2176</v>
      </c>
      <c r="F387" t="s">
        <v>46</v>
      </c>
      <c r="H387" t="s">
        <v>6752</v>
      </c>
      <c r="I387" t="s">
        <v>2195</v>
      </c>
      <c r="J387">
        <v>8</v>
      </c>
      <c r="K387">
        <v>-0.46300000000000002</v>
      </c>
      <c r="L387">
        <v>50</v>
      </c>
      <c r="N387" t="s">
        <v>2196</v>
      </c>
      <c r="O387" t="s">
        <v>2197</v>
      </c>
      <c r="P387">
        <v>8.59</v>
      </c>
      <c r="Q387">
        <v>0.76</v>
      </c>
      <c r="R387">
        <v>0.82299999999999995</v>
      </c>
      <c r="S387">
        <v>97.5</v>
      </c>
      <c r="W387" t="s">
        <v>2198</v>
      </c>
      <c r="X387" t="s">
        <v>37</v>
      </c>
      <c r="Y387" t="s">
        <v>2199</v>
      </c>
      <c r="Z387" t="s">
        <v>66</v>
      </c>
      <c r="AA387" t="s">
        <v>78</v>
      </c>
    </row>
    <row r="388" spans="1:28" x14ac:dyDescent="0.3">
      <c r="A388" t="s">
        <v>6798</v>
      </c>
      <c r="B388" t="s">
        <v>2200</v>
      </c>
      <c r="C388" t="s">
        <v>2200</v>
      </c>
      <c r="D388">
        <v>387</v>
      </c>
      <c r="E388" t="s">
        <v>2176</v>
      </c>
      <c r="H388" t="s">
        <v>32</v>
      </c>
      <c r="I388" t="s">
        <v>2201</v>
      </c>
      <c r="J388">
        <v>9</v>
      </c>
      <c r="K388">
        <v>-0.8</v>
      </c>
      <c r="L388">
        <v>44.44</v>
      </c>
      <c r="N388" t="s">
        <v>2202</v>
      </c>
      <c r="O388" t="s">
        <v>2203</v>
      </c>
      <c r="P388">
        <v>6.28</v>
      </c>
      <c r="Q388">
        <v>-0.23</v>
      </c>
      <c r="R388">
        <v>0.72299999999999998</v>
      </c>
      <c r="S388">
        <v>86.67</v>
      </c>
      <c r="W388" t="s">
        <v>2204</v>
      </c>
      <c r="X388" t="s">
        <v>37</v>
      </c>
      <c r="Y388" t="s">
        <v>2205</v>
      </c>
      <c r="Z388" t="s">
        <v>66</v>
      </c>
      <c r="AA388" t="s">
        <v>40</v>
      </c>
      <c r="AB388" t="s">
        <v>749</v>
      </c>
    </row>
    <row r="389" spans="1:28" x14ac:dyDescent="0.3">
      <c r="A389" t="s">
        <v>2206</v>
      </c>
      <c r="B389" t="s">
        <v>2207</v>
      </c>
      <c r="C389" t="s">
        <v>2207</v>
      </c>
      <c r="D389">
        <v>388</v>
      </c>
      <c r="E389" t="s">
        <v>2176</v>
      </c>
      <c r="F389" t="s">
        <v>159</v>
      </c>
      <c r="G389" t="s">
        <v>2177</v>
      </c>
      <c r="H389" t="s">
        <v>32</v>
      </c>
      <c r="I389" t="s">
        <v>2208</v>
      </c>
      <c r="J389">
        <v>10</v>
      </c>
      <c r="K389">
        <v>-1.33</v>
      </c>
      <c r="L389">
        <v>30</v>
      </c>
      <c r="N389" t="s">
        <v>2209</v>
      </c>
      <c r="O389" t="s">
        <v>2210</v>
      </c>
      <c r="P389">
        <v>8.59</v>
      </c>
      <c r="Q389">
        <v>0.76</v>
      </c>
      <c r="R389">
        <v>0.63100000000000001</v>
      </c>
      <c r="S389">
        <v>78</v>
      </c>
      <c r="W389" t="s">
        <v>2211</v>
      </c>
      <c r="X389" t="s">
        <v>1206</v>
      </c>
      <c r="Y389" t="s">
        <v>2212</v>
      </c>
      <c r="Z389" t="s">
        <v>2213</v>
      </c>
      <c r="AA389" t="s">
        <v>40</v>
      </c>
      <c r="AB389" t="s">
        <v>2214</v>
      </c>
    </row>
    <row r="390" spans="1:28" x14ac:dyDescent="0.3">
      <c r="A390" t="s">
        <v>6997</v>
      </c>
      <c r="B390" t="s">
        <v>2215</v>
      </c>
      <c r="C390" t="s">
        <v>2215</v>
      </c>
      <c r="D390">
        <v>389</v>
      </c>
      <c r="E390" t="s">
        <v>2176</v>
      </c>
      <c r="F390" t="s">
        <v>46</v>
      </c>
      <c r="H390" t="s">
        <v>6752</v>
      </c>
      <c r="I390" t="s">
        <v>2216</v>
      </c>
      <c r="J390">
        <v>10</v>
      </c>
      <c r="K390">
        <v>-0.8</v>
      </c>
      <c r="L390">
        <v>40</v>
      </c>
      <c r="N390" t="s">
        <v>2217</v>
      </c>
      <c r="O390" t="s">
        <v>2218</v>
      </c>
      <c r="P390">
        <v>6.14</v>
      </c>
      <c r="Q390">
        <v>-0.24</v>
      </c>
      <c r="R390">
        <v>0.66400000000000003</v>
      </c>
      <c r="S390">
        <v>78</v>
      </c>
      <c r="W390" t="s">
        <v>2198</v>
      </c>
      <c r="X390" t="s">
        <v>37</v>
      </c>
      <c r="Y390" t="s">
        <v>2199</v>
      </c>
      <c r="Z390" t="s">
        <v>66</v>
      </c>
      <c r="AA390" t="s">
        <v>78</v>
      </c>
    </row>
    <row r="391" spans="1:28" x14ac:dyDescent="0.3">
      <c r="A391" t="s">
        <v>2219</v>
      </c>
      <c r="B391" t="s">
        <v>2220</v>
      </c>
      <c r="C391" t="s">
        <v>2220</v>
      </c>
      <c r="D391">
        <v>390</v>
      </c>
      <c r="E391" t="s">
        <v>2176</v>
      </c>
      <c r="F391" t="s">
        <v>2221</v>
      </c>
      <c r="G391" t="s">
        <v>998</v>
      </c>
      <c r="H391" t="s">
        <v>32</v>
      </c>
      <c r="I391" t="s">
        <v>2222</v>
      </c>
      <c r="J391">
        <v>11</v>
      </c>
      <c r="K391">
        <v>-0.86399999999999999</v>
      </c>
      <c r="L391">
        <v>36.36</v>
      </c>
      <c r="N391" t="s">
        <v>960</v>
      </c>
      <c r="O391" t="s">
        <v>961</v>
      </c>
      <c r="P391">
        <v>8.59</v>
      </c>
      <c r="Q391">
        <v>0.76</v>
      </c>
      <c r="R391">
        <v>0.68700000000000006</v>
      </c>
      <c r="S391">
        <v>106.36</v>
      </c>
      <c r="W391" t="s">
        <v>2223</v>
      </c>
      <c r="X391" t="s">
        <v>1206</v>
      </c>
      <c r="Y391" t="s">
        <v>2224</v>
      </c>
      <c r="Z391" t="s">
        <v>66</v>
      </c>
      <c r="AA391" t="s">
        <v>40</v>
      </c>
      <c r="AB391" t="s">
        <v>944</v>
      </c>
    </row>
    <row r="392" spans="1:28" x14ac:dyDescent="0.3">
      <c r="A392" t="s">
        <v>6799</v>
      </c>
      <c r="B392" t="s">
        <v>2225</v>
      </c>
      <c r="C392" t="s">
        <v>2225</v>
      </c>
      <c r="D392">
        <v>391</v>
      </c>
      <c r="E392" t="s">
        <v>2176</v>
      </c>
      <c r="H392" t="s">
        <v>32</v>
      </c>
      <c r="I392" t="s">
        <v>2226</v>
      </c>
      <c r="J392">
        <v>11</v>
      </c>
      <c r="K392">
        <v>-0.82699999999999996</v>
      </c>
      <c r="L392">
        <v>36.36</v>
      </c>
      <c r="N392" t="s">
        <v>2227</v>
      </c>
      <c r="O392" t="s">
        <v>2228</v>
      </c>
      <c r="P392">
        <v>4.68</v>
      </c>
      <c r="Q392">
        <v>-1.23</v>
      </c>
      <c r="R392">
        <v>0.59099999999999997</v>
      </c>
      <c r="S392">
        <v>106.36</v>
      </c>
      <c r="W392" t="s">
        <v>747</v>
      </c>
      <c r="X392" t="s">
        <v>37</v>
      </c>
      <c r="Y392" t="s">
        <v>748</v>
      </c>
      <c r="AA392" t="s">
        <v>40</v>
      </c>
      <c r="AB392" t="s">
        <v>749</v>
      </c>
    </row>
    <row r="393" spans="1:28" x14ac:dyDescent="0.3">
      <c r="A393" t="s">
        <v>6800</v>
      </c>
      <c r="B393" t="s">
        <v>2229</v>
      </c>
      <c r="C393" t="s">
        <v>2229</v>
      </c>
      <c r="D393">
        <v>392</v>
      </c>
      <c r="E393" t="s">
        <v>2176</v>
      </c>
      <c r="H393" t="s">
        <v>32</v>
      </c>
      <c r="I393" t="s">
        <v>2230</v>
      </c>
      <c r="J393">
        <v>11</v>
      </c>
      <c r="K393">
        <v>-1.0449999999999999</v>
      </c>
      <c r="L393">
        <v>36.36</v>
      </c>
      <c r="N393" t="s">
        <v>2227</v>
      </c>
      <c r="O393" t="s">
        <v>2228</v>
      </c>
      <c r="P393">
        <v>6.14</v>
      </c>
      <c r="Q393">
        <v>-0.24</v>
      </c>
      <c r="R393">
        <v>0.64200000000000002</v>
      </c>
      <c r="S393">
        <v>70.91</v>
      </c>
      <c r="W393" t="s">
        <v>2204</v>
      </c>
      <c r="X393" t="s">
        <v>37</v>
      </c>
      <c r="Y393" t="s">
        <v>2205</v>
      </c>
      <c r="Z393" t="s">
        <v>66</v>
      </c>
      <c r="AA393" t="s">
        <v>40</v>
      </c>
      <c r="AB393" t="s">
        <v>749</v>
      </c>
    </row>
    <row r="394" spans="1:28" x14ac:dyDescent="0.3">
      <c r="A394" t="s">
        <v>6801</v>
      </c>
      <c r="B394" t="s">
        <v>2231</v>
      </c>
      <c r="C394" t="s">
        <v>2231</v>
      </c>
      <c r="D394">
        <v>393</v>
      </c>
      <c r="E394" t="s">
        <v>2176</v>
      </c>
      <c r="H394" t="s">
        <v>32</v>
      </c>
      <c r="I394" t="s">
        <v>2232</v>
      </c>
      <c r="J394">
        <v>12</v>
      </c>
      <c r="K394">
        <v>-0.64200000000000002</v>
      </c>
      <c r="L394">
        <v>41.67</v>
      </c>
      <c r="N394" t="s">
        <v>2233</v>
      </c>
      <c r="O394" t="s">
        <v>2234</v>
      </c>
      <c r="P394">
        <v>6.14</v>
      </c>
      <c r="Q394">
        <v>-0.24</v>
      </c>
      <c r="R394">
        <v>0.69199999999999995</v>
      </c>
      <c r="S394">
        <v>97.5</v>
      </c>
      <c r="W394" t="s">
        <v>2235</v>
      </c>
      <c r="X394" t="s">
        <v>1206</v>
      </c>
      <c r="Y394" t="s">
        <v>2236</v>
      </c>
      <c r="Z394" t="s">
        <v>66</v>
      </c>
      <c r="AA394" t="s">
        <v>40</v>
      </c>
      <c r="AB394" t="s">
        <v>1148</v>
      </c>
    </row>
    <row r="395" spans="1:28" x14ac:dyDescent="0.3">
      <c r="A395" t="s">
        <v>2237</v>
      </c>
      <c r="B395" t="s">
        <v>2238</v>
      </c>
      <c r="C395" t="s">
        <v>2239</v>
      </c>
      <c r="D395">
        <v>394</v>
      </c>
      <c r="E395" t="s">
        <v>7892</v>
      </c>
      <c r="H395" t="s">
        <v>70</v>
      </c>
      <c r="I395" t="s">
        <v>2240</v>
      </c>
      <c r="J395">
        <v>21</v>
      </c>
      <c r="K395">
        <v>-1.6140000000000001</v>
      </c>
      <c r="L395">
        <v>23.81</v>
      </c>
      <c r="M395" t="s">
        <v>49</v>
      </c>
      <c r="N395" t="s">
        <v>2241</v>
      </c>
      <c r="O395" t="s">
        <v>2242</v>
      </c>
      <c r="P395">
        <v>9.98</v>
      </c>
      <c r="Q395">
        <v>1.76</v>
      </c>
      <c r="R395">
        <v>0.45200000000000001</v>
      </c>
      <c r="S395">
        <v>37.14</v>
      </c>
    </row>
    <row r="396" spans="1:28" x14ac:dyDescent="0.3">
      <c r="A396" t="s">
        <v>2243</v>
      </c>
      <c r="B396" t="s">
        <v>2244</v>
      </c>
      <c r="C396" t="s">
        <v>2244</v>
      </c>
      <c r="D396">
        <v>395</v>
      </c>
      <c r="E396" t="s">
        <v>7486</v>
      </c>
      <c r="H396" t="s">
        <v>70</v>
      </c>
      <c r="I396" t="s">
        <v>2245</v>
      </c>
      <c r="J396">
        <v>61</v>
      </c>
      <c r="K396">
        <v>-7.3999999999999996E-2</v>
      </c>
      <c r="L396">
        <v>37.700000000000003</v>
      </c>
      <c r="N396" t="s">
        <v>2246</v>
      </c>
      <c r="O396" t="s">
        <v>2247</v>
      </c>
      <c r="P396">
        <v>8.32</v>
      </c>
      <c r="Q396">
        <v>1.75</v>
      </c>
      <c r="R396">
        <v>0.61299999999999999</v>
      </c>
      <c r="S396">
        <v>78.36</v>
      </c>
    </row>
    <row r="397" spans="1:28" x14ac:dyDescent="0.3">
      <c r="A397" t="s">
        <v>2248</v>
      </c>
      <c r="B397" t="s">
        <v>2249</v>
      </c>
      <c r="C397" t="s">
        <v>2250</v>
      </c>
      <c r="D397">
        <v>396</v>
      </c>
      <c r="E397" t="s">
        <v>2251</v>
      </c>
      <c r="H397" t="s">
        <v>70</v>
      </c>
      <c r="I397" t="s">
        <v>2252</v>
      </c>
      <c r="J397">
        <v>6</v>
      </c>
      <c r="K397">
        <v>0.51700000000000002</v>
      </c>
      <c r="L397">
        <v>66.67</v>
      </c>
      <c r="M397" t="s">
        <v>49</v>
      </c>
      <c r="N397" t="s">
        <v>2253</v>
      </c>
      <c r="O397" t="s">
        <v>2254</v>
      </c>
      <c r="P397">
        <v>5.57</v>
      </c>
      <c r="Q397">
        <v>-0.2</v>
      </c>
      <c r="R397">
        <v>0.63300000000000001</v>
      </c>
      <c r="S397">
        <v>33.33</v>
      </c>
    </row>
    <row r="398" spans="1:28" x14ac:dyDescent="0.3">
      <c r="A398" t="s">
        <v>2255</v>
      </c>
      <c r="B398" t="s">
        <v>2256</v>
      </c>
      <c r="C398" t="s">
        <v>2257</v>
      </c>
      <c r="D398">
        <v>397</v>
      </c>
      <c r="E398" t="s">
        <v>2251</v>
      </c>
      <c r="F398" t="s">
        <v>695</v>
      </c>
      <c r="G398" t="s">
        <v>47</v>
      </c>
      <c r="H398" t="s">
        <v>32</v>
      </c>
      <c r="I398" t="s">
        <v>2258</v>
      </c>
      <c r="J398">
        <v>6</v>
      </c>
      <c r="K398">
        <v>0.2</v>
      </c>
      <c r="L398">
        <v>66.67</v>
      </c>
      <c r="M398" t="s">
        <v>49</v>
      </c>
      <c r="N398" t="s">
        <v>2259</v>
      </c>
      <c r="O398" t="s">
        <v>2260</v>
      </c>
      <c r="P398">
        <v>4.05</v>
      </c>
      <c r="Q398">
        <v>-1.24</v>
      </c>
      <c r="R398">
        <v>0.69699999999999995</v>
      </c>
      <c r="S398">
        <v>33.33</v>
      </c>
      <c r="W398" t="s">
        <v>2261</v>
      </c>
      <c r="X398" t="s">
        <v>75</v>
      </c>
      <c r="Y398" t="s">
        <v>2262</v>
      </c>
      <c r="AA398" t="s">
        <v>40</v>
      </c>
      <c r="AB398" t="s">
        <v>2263</v>
      </c>
    </row>
    <row r="399" spans="1:28" x14ac:dyDescent="0.3">
      <c r="A399" t="s">
        <v>6802</v>
      </c>
      <c r="B399" t="s">
        <v>2264</v>
      </c>
      <c r="C399" t="s">
        <v>2265</v>
      </c>
      <c r="D399">
        <v>398</v>
      </c>
      <c r="E399" t="s">
        <v>2251</v>
      </c>
      <c r="H399" t="s">
        <v>32</v>
      </c>
      <c r="I399" t="s">
        <v>2266</v>
      </c>
      <c r="J399">
        <v>7</v>
      </c>
      <c r="K399">
        <v>1.4E-2</v>
      </c>
      <c r="L399">
        <v>42.86</v>
      </c>
      <c r="M399" t="s">
        <v>49</v>
      </c>
      <c r="N399" t="s">
        <v>2267</v>
      </c>
      <c r="O399" t="s">
        <v>2268</v>
      </c>
      <c r="P399">
        <v>5.57</v>
      </c>
      <c r="Q399">
        <v>-0.2</v>
      </c>
      <c r="R399">
        <v>0.53900000000000003</v>
      </c>
      <c r="S399">
        <v>14.29</v>
      </c>
      <c r="W399" t="s">
        <v>141</v>
      </c>
      <c r="X399" t="s">
        <v>75</v>
      </c>
      <c r="Y399" t="s">
        <v>142</v>
      </c>
      <c r="Z399" t="s">
        <v>66</v>
      </c>
      <c r="AA399" t="s">
        <v>40</v>
      </c>
      <c r="AB399" t="s">
        <v>143</v>
      </c>
    </row>
    <row r="400" spans="1:28" x14ac:dyDescent="0.3">
      <c r="A400" t="s">
        <v>2269</v>
      </c>
      <c r="B400" t="s">
        <v>2270</v>
      </c>
      <c r="C400" t="s">
        <v>2271</v>
      </c>
      <c r="D400">
        <v>399</v>
      </c>
      <c r="E400" t="s">
        <v>2251</v>
      </c>
      <c r="H400" t="s">
        <v>70</v>
      </c>
      <c r="I400" t="s">
        <v>2272</v>
      </c>
      <c r="J400">
        <v>7</v>
      </c>
      <c r="K400">
        <v>-0.1</v>
      </c>
      <c r="L400">
        <v>42.86</v>
      </c>
      <c r="M400" t="s">
        <v>49</v>
      </c>
      <c r="N400" t="s">
        <v>2273</v>
      </c>
      <c r="O400" t="s">
        <v>2274</v>
      </c>
      <c r="P400">
        <v>5.95</v>
      </c>
      <c r="Q400">
        <v>-0.04</v>
      </c>
      <c r="R400">
        <v>0.45600000000000002</v>
      </c>
      <c r="S400">
        <v>14.29</v>
      </c>
    </row>
    <row r="401" spans="1:28" x14ac:dyDescent="0.3">
      <c r="A401" t="s">
        <v>6803</v>
      </c>
      <c r="B401" t="s">
        <v>2275</v>
      </c>
      <c r="C401" t="s">
        <v>2276</v>
      </c>
      <c r="D401">
        <v>400</v>
      </c>
      <c r="E401" t="s">
        <v>2251</v>
      </c>
      <c r="H401" t="s">
        <v>32</v>
      </c>
      <c r="I401" t="s">
        <v>2277</v>
      </c>
      <c r="J401">
        <v>7</v>
      </c>
      <c r="K401">
        <v>0.72899999999999998</v>
      </c>
      <c r="L401">
        <v>57.14</v>
      </c>
      <c r="M401" t="s">
        <v>49</v>
      </c>
      <c r="N401" t="s">
        <v>2267</v>
      </c>
      <c r="O401" t="s">
        <v>2268</v>
      </c>
      <c r="P401">
        <v>5.49</v>
      </c>
      <c r="Q401">
        <v>-0.27</v>
      </c>
      <c r="R401">
        <v>0.67600000000000005</v>
      </c>
      <c r="S401">
        <v>55.71</v>
      </c>
      <c r="W401" t="s">
        <v>2261</v>
      </c>
      <c r="X401" t="s">
        <v>75</v>
      </c>
      <c r="Y401" t="s">
        <v>2262</v>
      </c>
      <c r="AA401" t="s">
        <v>40</v>
      </c>
      <c r="AB401" t="s">
        <v>2263</v>
      </c>
    </row>
    <row r="402" spans="1:28" x14ac:dyDescent="0.3">
      <c r="A402" t="s">
        <v>2278</v>
      </c>
      <c r="B402" t="s">
        <v>2279</v>
      </c>
      <c r="C402" t="s">
        <v>2280</v>
      </c>
      <c r="D402">
        <v>401</v>
      </c>
      <c r="E402" t="s">
        <v>2251</v>
      </c>
      <c r="H402" t="s">
        <v>70</v>
      </c>
      <c r="I402" t="s">
        <v>2281</v>
      </c>
      <c r="J402">
        <v>7</v>
      </c>
      <c r="K402">
        <v>-5.7000000000000002E-2</v>
      </c>
      <c r="L402">
        <v>57.14</v>
      </c>
      <c r="M402" t="s">
        <v>1220</v>
      </c>
      <c r="N402" t="s">
        <v>2282</v>
      </c>
      <c r="O402" t="s">
        <v>2283</v>
      </c>
      <c r="P402">
        <v>4.05</v>
      </c>
      <c r="Q402">
        <v>-1.1599999999999999</v>
      </c>
      <c r="R402">
        <v>0.53300000000000003</v>
      </c>
      <c r="S402">
        <v>28.57</v>
      </c>
    </row>
    <row r="403" spans="1:28" x14ac:dyDescent="0.3">
      <c r="A403" t="s">
        <v>2284</v>
      </c>
      <c r="B403" t="s">
        <v>2285</v>
      </c>
      <c r="C403" t="s">
        <v>2286</v>
      </c>
      <c r="D403">
        <v>402</v>
      </c>
      <c r="E403" t="s">
        <v>2251</v>
      </c>
      <c r="H403" t="s">
        <v>70</v>
      </c>
      <c r="I403" t="s">
        <v>2287</v>
      </c>
      <c r="J403">
        <v>8</v>
      </c>
      <c r="K403">
        <v>-0.375</v>
      </c>
      <c r="L403">
        <v>62.5</v>
      </c>
      <c r="M403" t="s">
        <v>49</v>
      </c>
      <c r="N403" t="s">
        <v>2288</v>
      </c>
      <c r="O403" t="s">
        <v>2289</v>
      </c>
      <c r="P403">
        <v>4.05</v>
      </c>
      <c r="Q403">
        <v>-2.2400000000000002</v>
      </c>
      <c r="R403">
        <v>0.97499999999999998</v>
      </c>
      <c r="S403">
        <v>0</v>
      </c>
    </row>
    <row r="404" spans="1:28" x14ac:dyDescent="0.3">
      <c r="A404" t="s">
        <v>2290</v>
      </c>
      <c r="B404" t="s">
        <v>2291</v>
      </c>
      <c r="C404" t="s">
        <v>2292</v>
      </c>
      <c r="D404">
        <v>403</v>
      </c>
      <c r="E404" t="s">
        <v>2293</v>
      </c>
      <c r="F404" t="s">
        <v>181</v>
      </c>
      <c r="G404" t="s">
        <v>47</v>
      </c>
      <c r="H404" t="s">
        <v>32</v>
      </c>
      <c r="I404" t="s">
        <v>2294</v>
      </c>
      <c r="J404">
        <v>9</v>
      </c>
      <c r="K404">
        <v>-0.4</v>
      </c>
      <c r="L404">
        <v>44.44</v>
      </c>
      <c r="M404" t="s">
        <v>1280</v>
      </c>
      <c r="N404" t="s">
        <v>1388</v>
      </c>
      <c r="O404" t="s">
        <v>1389</v>
      </c>
      <c r="P404">
        <v>5.21</v>
      </c>
      <c r="Q404">
        <v>-1.1499999999999999</v>
      </c>
      <c r="R404">
        <v>0.68200000000000005</v>
      </c>
      <c r="S404">
        <v>118.89</v>
      </c>
      <c r="W404" t="s">
        <v>106</v>
      </c>
      <c r="X404" t="s">
        <v>107</v>
      </c>
      <c r="Y404" t="s">
        <v>108</v>
      </c>
      <c r="AA404" t="s">
        <v>40</v>
      </c>
      <c r="AB404" t="s">
        <v>2802</v>
      </c>
    </row>
    <row r="405" spans="1:28" x14ac:dyDescent="0.3">
      <c r="A405" t="s">
        <v>2295</v>
      </c>
      <c r="B405" t="s">
        <v>2296</v>
      </c>
      <c r="C405" t="s">
        <v>2296</v>
      </c>
      <c r="D405">
        <v>404</v>
      </c>
      <c r="E405" t="s">
        <v>2297</v>
      </c>
      <c r="H405" t="s">
        <v>70</v>
      </c>
      <c r="I405" t="s">
        <v>2298</v>
      </c>
      <c r="J405">
        <v>74</v>
      </c>
      <c r="K405">
        <v>-0.77</v>
      </c>
      <c r="L405">
        <v>14.86</v>
      </c>
      <c r="N405" t="s">
        <v>2299</v>
      </c>
      <c r="O405" t="s">
        <v>2300</v>
      </c>
      <c r="P405">
        <v>6.73</v>
      </c>
      <c r="Q405">
        <v>-0.23</v>
      </c>
      <c r="R405">
        <v>0.36199999999999999</v>
      </c>
      <c r="S405">
        <v>18.510000000000002</v>
      </c>
    </row>
    <row r="406" spans="1:28" x14ac:dyDescent="0.3">
      <c r="A406" t="s">
        <v>2301</v>
      </c>
      <c r="B406" t="s">
        <v>2302</v>
      </c>
      <c r="C406" t="s">
        <v>2302</v>
      </c>
      <c r="D406">
        <v>405</v>
      </c>
      <c r="E406" t="s">
        <v>2303</v>
      </c>
      <c r="F406" t="s">
        <v>181</v>
      </c>
      <c r="G406" t="s">
        <v>1381</v>
      </c>
      <c r="H406" t="s">
        <v>32</v>
      </c>
      <c r="I406" t="s">
        <v>2304</v>
      </c>
      <c r="J406">
        <v>9</v>
      </c>
      <c r="K406">
        <v>-0.33300000000000002</v>
      </c>
      <c r="L406">
        <v>33.33</v>
      </c>
      <c r="N406" t="s">
        <v>2305</v>
      </c>
      <c r="O406" t="s">
        <v>2306</v>
      </c>
      <c r="P406">
        <v>4.37</v>
      </c>
      <c r="Q406">
        <v>-1.1599999999999999</v>
      </c>
      <c r="R406">
        <v>0.48799999999999999</v>
      </c>
      <c r="S406">
        <v>43.33</v>
      </c>
      <c r="W406" t="s">
        <v>1438</v>
      </c>
      <c r="X406" t="s">
        <v>37</v>
      </c>
      <c r="Y406" t="s">
        <v>1439</v>
      </c>
      <c r="AA406" t="s">
        <v>78</v>
      </c>
      <c r="AB406" t="s">
        <v>1440</v>
      </c>
    </row>
    <row r="407" spans="1:28" x14ac:dyDescent="0.3">
      <c r="A407" t="s">
        <v>2307</v>
      </c>
      <c r="B407" t="s">
        <v>2308</v>
      </c>
      <c r="C407" t="s">
        <v>2308</v>
      </c>
      <c r="D407">
        <v>406</v>
      </c>
      <c r="E407" t="s">
        <v>2303</v>
      </c>
      <c r="F407" t="s">
        <v>181</v>
      </c>
      <c r="G407" t="s">
        <v>1381</v>
      </c>
      <c r="H407" t="s">
        <v>32</v>
      </c>
      <c r="I407" t="s">
        <v>2309</v>
      </c>
      <c r="J407">
        <v>9</v>
      </c>
      <c r="K407">
        <v>-1.133</v>
      </c>
      <c r="L407">
        <v>33.33</v>
      </c>
      <c r="N407" t="s">
        <v>2310</v>
      </c>
      <c r="O407" t="s">
        <v>2311</v>
      </c>
      <c r="P407">
        <v>4.05</v>
      </c>
      <c r="Q407">
        <v>-2.23</v>
      </c>
      <c r="R407">
        <v>0.41799999999999998</v>
      </c>
      <c r="S407">
        <v>54.44</v>
      </c>
      <c r="W407" t="s">
        <v>2312</v>
      </c>
      <c r="X407" t="s">
        <v>37</v>
      </c>
      <c r="Y407" t="s">
        <v>2313</v>
      </c>
      <c r="AA407" t="s">
        <v>40</v>
      </c>
      <c r="AB407" t="s">
        <v>1440</v>
      </c>
    </row>
    <row r="408" spans="1:28" x14ac:dyDescent="0.3">
      <c r="A408" t="s">
        <v>2314</v>
      </c>
      <c r="B408" t="s">
        <v>2315</v>
      </c>
      <c r="C408" t="s">
        <v>2315</v>
      </c>
      <c r="D408">
        <v>407</v>
      </c>
      <c r="E408" t="s">
        <v>2303</v>
      </c>
      <c r="F408" t="s">
        <v>2316</v>
      </c>
      <c r="G408" t="s">
        <v>2317</v>
      </c>
      <c r="H408" t="s">
        <v>32</v>
      </c>
      <c r="I408" t="s">
        <v>2318</v>
      </c>
      <c r="J408">
        <v>10</v>
      </c>
      <c r="K408">
        <v>-0.12</v>
      </c>
      <c r="L408">
        <v>40</v>
      </c>
      <c r="N408" t="s">
        <v>2319</v>
      </c>
      <c r="O408" t="s">
        <v>2320</v>
      </c>
      <c r="P408">
        <v>4.37</v>
      </c>
      <c r="Q408">
        <v>-1.1599999999999999</v>
      </c>
      <c r="R408">
        <v>0.45600000000000002</v>
      </c>
      <c r="S408">
        <v>49</v>
      </c>
      <c r="W408" t="s">
        <v>2321</v>
      </c>
      <c r="X408" t="s">
        <v>1206</v>
      </c>
      <c r="Y408" t="s">
        <v>2322</v>
      </c>
      <c r="Z408" t="s">
        <v>589</v>
      </c>
      <c r="AA408" t="s">
        <v>40</v>
      </c>
      <c r="AB408" t="s">
        <v>2323</v>
      </c>
    </row>
    <row r="409" spans="1:28" x14ac:dyDescent="0.3">
      <c r="A409" t="s">
        <v>2324</v>
      </c>
      <c r="B409" t="s">
        <v>2325</v>
      </c>
      <c r="C409" t="s">
        <v>2325</v>
      </c>
      <c r="D409">
        <v>408</v>
      </c>
      <c r="E409" t="s">
        <v>2303</v>
      </c>
      <c r="F409" t="s">
        <v>181</v>
      </c>
      <c r="G409" t="s">
        <v>1381</v>
      </c>
      <c r="H409" t="s">
        <v>32</v>
      </c>
      <c r="I409" t="s">
        <v>2326</v>
      </c>
      <c r="J409">
        <v>10</v>
      </c>
      <c r="K409">
        <v>-0.65</v>
      </c>
      <c r="L409">
        <v>30</v>
      </c>
      <c r="N409" t="s">
        <v>2327</v>
      </c>
      <c r="O409" t="s">
        <v>2328</v>
      </c>
      <c r="P409">
        <v>4.05</v>
      </c>
      <c r="Q409">
        <v>-2.23</v>
      </c>
      <c r="R409">
        <v>0.432</v>
      </c>
      <c r="S409">
        <v>39</v>
      </c>
      <c r="W409" t="s">
        <v>1438</v>
      </c>
      <c r="X409" t="s">
        <v>37</v>
      </c>
      <c r="Y409" t="s">
        <v>1439</v>
      </c>
      <c r="AA409" t="s">
        <v>78</v>
      </c>
      <c r="AB409" t="s">
        <v>1440</v>
      </c>
    </row>
    <row r="410" spans="1:28" x14ac:dyDescent="0.3">
      <c r="A410" t="s">
        <v>2329</v>
      </c>
      <c r="B410" t="s">
        <v>2330</v>
      </c>
      <c r="C410" t="s">
        <v>2330</v>
      </c>
      <c r="D410">
        <v>409</v>
      </c>
      <c r="E410" t="s">
        <v>2303</v>
      </c>
      <c r="F410" t="s">
        <v>181</v>
      </c>
      <c r="G410" t="s">
        <v>1381</v>
      </c>
      <c r="H410" t="s">
        <v>32</v>
      </c>
      <c r="I410" t="s">
        <v>2331</v>
      </c>
      <c r="J410">
        <v>10</v>
      </c>
      <c r="K410">
        <v>-0.43</v>
      </c>
      <c r="L410">
        <v>40</v>
      </c>
      <c r="N410" t="s">
        <v>2327</v>
      </c>
      <c r="O410" t="s">
        <v>2328</v>
      </c>
      <c r="P410">
        <v>4.05</v>
      </c>
      <c r="Q410">
        <v>-2.23</v>
      </c>
      <c r="R410">
        <v>0.44800000000000001</v>
      </c>
      <c r="S410">
        <v>49</v>
      </c>
      <c r="W410" t="s">
        <v>2312</v>
      </c>
      <c r="X410" t="s">
        <v>37</v>
      </c>
      <c r="Y410" t="s">
        <v>2313</v>
      </c>
      <c r="AA410" t="s">
        <v>40</v>
      </c>
      <c r="AB410" t="s">
        <v>1440</v>
      </c>
    </row>
    <row r="411" spans="1:28" x14ac:dyDescent="0.3">
      <c r="A411" t="s">
        <v>2332</v>
      </c>
      <c r="B411" t="s">
        <v>2333</v>
      </c>
      <c r="C411" t="s">
        <v>2333</v>
      </c>
      <c r="D411">
        <v>410</v>
      </c>
      <c r="E411" t="s">
        <v>2303</v>
      </c>
      <c r="F411" t="s">
        <v>695</v>
      </c>
      <c r="G411" t="s">
        <v>1381</v>
      </c>
      <c r="H411" t="s">
        <v>32</v>
      </c>
      <c r="I411" t="s">
        <v>2334</v>
      </c>
      <c r="J411">
        <v>10</v>
      </c>
      <c r="K411">
        <v>-0.69</v>
      </c>
      <c r="L411">
        <v>30</v>
      </c>
      <c r="N411" t="s">
        <v>2335</v>
      </c>
      <c r="O411" t="s">
        <v>2336</v>
      </c>
      <c r="P411">
        <v>4.37</v>
      </c>
      <c r="Q411">
        <v>-1.1599999999999999</v>
      </c>
      <c r="R411">
        <v>0.49299999999999999</v>
      </c>
      <c r="S411">
        <v>39</v>
      </c>
      <c r="W411" t="s">
        <v>1372</v>
      </c>
      <c r="X411" t="s">
        <v>75</v>
      </c>
      <c r="Y411" t="s">
        <v>1373</v>
      </c>
      <c r="Z411" t="s">
        <v>77</v>
      </c>
      <c r="AA411" t="s">
        <v>40</v>
      </c>
      <c r="AB411" t="s">
        <v>1374</v>
      </c>
    </row>
    <row r="412" spans="1:28" x14ac:dyDescent="0.3">
      <c r="A412" t="s">
        <v>2337</v>
      </c>
      <c r="B412" t="s">
        <v>2338</v>
      </c>
      <c r="C412" t="s">
        <v>2338</v>
      </c>
      <c r="D412">
        <v>411</v>
      </c>
      <c r="E412" t="s">
        <v>2303</v>
      </c>
      <c r="F412" t="s">
        <v>181</v>
      </c>
      <c r="G412" t="s">
        <v>1381</v>
      </c>
      <c r="H412" t="s">
        <v>32</v>
      </c>
      <c r="I412" t="s">
        <v>2339</v>
      </c>
      <c r="J412">
        <v>10</v>
      </c>
      <c r="K412">
        <v>-0.47</v>
      </c>
      <c r="L412">
        <v>40</v>
      </c>
      <c r="N412" t="s">
        <v>2340</v>
      </c>
      <c r="O412" t="s">
        <v>2341</v>
      </c>
      <c r="P412">
        <v>4.05</v>
      </c>
      <c r="Q412">
        <v>-2.23</v>
      </c>
      <c r="R412">
        <v>0.46</v>
      </c>
      <c r="S412">
        <v>49</v>
      </c>
      <c r="W412" t="s">
        <v>2342</v>
      </c>
      <c r="X412" t="s">
        <v>37</v>
      </c>
      <c r="Y412" t="s">
        <v>2343</v>
      </c>
      <c r="AA412" t="s">
        <v>40</v>
      </c>
      <c r="AB412" t="s">
        <v>1495</v>
      </c>
    </row>
    <row r="413" spans="1:28" x14ac:dyDescent="0.3">
      <c r="A413" t="s">
        <v>2344</v>
      </c>
      <c r="B413" t="s">
        <v>2345</v>
      </c>
      <c r="C413" t="s">
        <v>2346</v>
      </c>
      <c r="D413">
        <v>412</v>
      </c>
      <c r="E413" t="s">
        <v>2303</v>
      </c>
      <c r="F413" t="s">
        <v>2347</v>
      </c>
      <c r="G413" t="s">
        <v>2348</v>
      </c>
      <c r="H413" t="s">
        <v>32</v>
      </c>
      <c r="I413" t="s">
        <v>2349</v>
      </c>
      <c r="J413">
        <v>10</v>
      </c>
      <c r="K413">
        <v>-0.96</v>
      </c>
      <c r="L413">
        <v>30</v>
      </c>
      <c r="M413" t="s">
        <v>49</v>
      </c>
      <c r="N413" t="s">
        <v>2350</v>
      </c>
      <c r="O413" t="s">
        <v>2351</v>
      </c>
      <c r="P413">
        <v>4.05</v>
      </c>
      <c r="Q413">
        <v>-2.23</v>
      </c>
      <c r="R413">
        <v>0.47299999999999998</v>
      </c>
      <c r="S413">
        <v>39</v>
      </c>
      <c r="W413" t="s">
        <v>2352</v>
      </c>
      <c r="X413" t="s">
        <v>909</v>
      </c>
      <c r="Y413" t="s">
        <v>2353</v>
      </c>
      <c r="Z413" t="s">
        <v>219</v>
      </c>
      <c r="AA413" t="s">
        <v>40</v>
      </c>
      <c r="AB413" t="s">
        <v>2354</v>
      </c>
    </row>
    <row r="414" spans="1:28" x14ac:dyDescent="0.3">
      <c r="A414" t="s">
        <v>2355</v>
      </c>
      <c r="B414" t="s">
        <v>2356</v>
      </c>
      <c r="C414" t="s">
        <v>2356</v>
      </c>
      <c r="D414">
        <v>413</v>
      </c>
      <c r="E414" t="s">
        <v>2303</v>
      </c>
      <c r="F414" t="s">
        <v>2357</v>
      </c>
      <c r="G414" t="s">
        <v>2358</v>
      </c>
      <c r="H414" t="s">
        <v>32</v>
      </c>
      <c r="I414" t="s">
        <v>2359</v>
      </c>
      <c r="J414">
        <v>11</v>
      </c>
      <c r="K414">
        <v>-0.80900000000000005</v>
      </c>
      <c r="L414">
        <v>27.27</v>
      </c>
      <c r="N414" t="s">
        <v>1548</v>
      </c>
      <c r="O414" t="s">
        <v>1549</v>
      </c>
      <c r="P414">
        <v>4.05</v>
      </c>
      <c r="Q414">
        <v>-2.5299999999999998</v>
      </c>
      <c r="R414">
        <v>0.41199999999999998</v>
      </c>
      <c r="S414">
        <v>35.450000000000003</v>
      </c>
      <c r="W414" t="s">
        <v>2360</v>
      </c>
      <c r="X414" t="s">
        <v>2361</v>
      </c>
      <c r="Y414" t="s">
        <v>2362</v>
      </c>
      <c r="AA414" t="s">
        <v>40</v>
      </c>
      <c r="AB414" t="s">
        <v>317</v>
      </c>
    </row>
    <row r="415" spans="1:28" x14ac:dyDescent="0.3">
      <c r="A415" t="s">
        <v>2363</v>
      </c>
      <c r="B415" t="s">
        <v>2364</v>
      </c>
      <c r="C415" t="s">
        <v>2364</v>
      </c>
      <c r="D415">
        <v>414</v>
      </c>
      <c r="E415" t="s">
        <v>2303</v>
      </c>
      <c r="F415" t="s">
        <v>2365</v>
      </c>
      <c r="G415" t="s">
        <v>2366</v>
      </c>
      <c r="H415" t="s">
        <v>32</v>
      </c>
      <c r="I415" t="s">
        <v>2367</v>
      </c>
      <c r="J415">
        <v>11</v>
      </c>
      <c r="K415">
        <v>-0.42699999999999999</v>
      </c>
      <c r="L415">
        <v>36.36</v>
      </c>
      <c r="N415" t="s">
        <v>2368</v>
      </c>
      <c r="O415" t="s">
        <v>2369</v>
      </c>
      <c r="P415">
        <v>4.05</v>
      </c>
      <c r="Q415">
        <v>-2.23</v>
      </c>
      <c r="R415">
        <v>0.40799999999999997</v>
      </c>
      <c r="S415">
        <v>44.55</v>
      </c>
      <c r="W415" t="s">
        <v>2370</v>
      </c>
      <c r="X415" t="s">
        <v>37</v>
      </c>
      <c r="Y415" t="s">
        <v>2371</v>
      </c>
      <c r="AA415" t="s">
        <v>40</v>
      </c>
      <c r="AB415" t="s">
        <v>6660</v>
      </c>
    </row>
    <row r="416" spans="1:28" x14ac:dyDescent="0.3">
      <c r="A416" t="s">
        <v>2372</v>
      </c>
      <c r="B416" t="s">
        <v>2373</v>
      </c>
      <c r="C416" t="s">
        <v>2373</v>
      </c>
      <c r="D416">
        <v>415</v>
      </c>
      <c r="E416" t="s">
        <v>2303</v>
      </c>
      <c r="F416" t="s">
        <v>2357</v>
      </c>
      <c r="G416" t="s">
        <v>2358</v>
      </c>
      <c r="H416" t="s">
        <v>32</v>
      </c>
      <c r="I416" t="s">
        <v>2374</v>
      </c>
      <c r="J416">
        <v>11</v>
      </c>
      <c r="K416">
        <v>-0.60899999999999999</v>
      </c>
      <c r="L416">
        <v>36.36</v>
      </c>
      <c r="N416" t="s">
        <v>1548</v>
      </c>
      <c r="O416" t="s">
        <v>1549</v>
      </c>
      <c r="P416">
        <v>4.05</v>
      </c>
      <c r="Q416">
        <v>-2.5299999999999998</v>
      </c>
      <c r="R416">
        <v>0.42599999999999999</v>
      </c>
      <c r="S416">
        <v>44.55</v>
      </c>
      <c r="W416" t="s">
        <v>280</v>
      </c>
      <c r="X416" t="s">
        <v>37</v>
      </c>
      <c r="Y416" t="s">
        <v>281</v>
      </c>
      <c r="AA416" t="s">
        <v>40</v>
      </c>
    </row>
    <row r="417" spans="1:28" x14ac:dyDescent="0.3">
      <c r="A417" t="s">
        <v>2375</v>
      </c>
      <c r="B417" t="s">
        <v>2376</v>
      </c>
      <c r="C417" t="s">
        <v>2377</v>
      </c>
      <c r="D417">
        <v>416</v>
      </c>
      <c r="E417" t="s">
        <v>2303</v>
      </c>
      <c r="F417" t="s">
        <v>2378</v>
      </c>
      <c r="G417" t="s">
        <v>2379</v>
      </c>
      <c r="H417" t="s">
        <v>32</v>
      </c>
      <c r="I417" t="s">
        <v>2380</v>
      </c>
      <c r="J417">
        <v>10</v>
      </c>
      <c r="K417">
        <v>-1</v>
      </c>
      <c r="L417">
        <v>30</v>
      </c>
      <c r="M417" t="s">
        <v>49</v>
      </c>
      <c r="N417" t="s">
        <v>2381</v>
      </c>
      <c r="O417" t="s">
        <v>2382</v>
      </c>
      <c r="P417">
        <v>4.05</v>
      </c>
      <c r="Q417">
        <v>-2.23</v>
      </c>
      <c r="R417">
        <v>0.48499999999999999</v>
      </c>
      <c r="S417">
        <v>39</v>
      </c>
      <c r="W417" t="s">
        <v>2383</v>
      </c>
      <c r="X417" t="s">
        <v>880</v>
      </c>
      <c r="Y417" t="s">
        <v>2384</v>
      </c>
      <c r="AA417" t="s">
        <v>40</v>
      </c>
      <c r="AB417" t="s">
        <v>989</v>
      </c>
    </row>
    <row r="418" spans="1:28" x14ac:dyDescent="0.3">
      <c r="A418" t="s">
        <v>2385</v>
      </c>
      <c r="B418" t="s">
        <v>2386</v>
      </c>
      <c r="C418" t="s">
        <v>2386</v>
      </c>
      <c r="D418">
        <v>417</v>
      </c>
      <c r="E418" t="s">
        <v>2303</v>
      </c>
      <c r="F418" t="s">
        <v>2387</v>
      </c>
      <c r="G418" t="s">
        <v>2388</v>
      </c>
      <c r="H418" t="s">
        <v>32</v>
      </c>
      <c r="I418" t="s">
        <v>2389</v>
      </c>
      <c r="J418">
        <v>11</v>
      </c>
      <c r="K418">
        <v>-0.90900000000000003</v>
      </c>
      <c r="L418">
        <v>27.27</v>
      </c>
      <c r="N418" t="s">
        <v>2390</v>
      </c>
      <c r="O418" t="s">
        <v>2391</v>
      </c>
      <c r="P418">
        <v>4.05</v>
      </c>
      <c r="Q418">
        <v>-2.23</v>
      </c>
      <c r="R418">
        <v>0.43099999999999999</v>
      </c>
      <c r="S418">
        <v>35.450000000000003</v>
      </c>
      <c r="T418" t="s">
        <v>160</v>
      </c>
      <c r="W418" t="s">
        <v>2392</v>
      </c>
      <c r="X418" t="s">
        <v>2393</v>
      </c>
      <c r="Y418" t="s">
        <v>2394</v>
      </c>
      <c r="Z418" t="s">
        <v>2395</v>
      </c>
      <c r="AA418" t="s">
        <v>40</v>
      </c>
      <c r="AB418" t="s">
        <v>2396</v>
      </c>
    </row>
    <row r="419" spans="1:28" x14ac:dyDescent="0.3">
      <c r="A419" t="s">
        <v>2397</v>
      </c>
      <c r="B419" t="s">
        <v>2398</v>
      </c>
      <c r="C419" t="s">
        <v>2398</v>
      </c>
      <c r="D419">
        <v>418</v>
      </c>
      <c r="E419" t="s">
        <v>2303</v>
      </c>
      <c r="F419" t="s">
        <v>181</v>
      </c>
      <c r="G419" t="s">
        <v>1381</v>
      </c>
      <c r="H419" t="s">
        <v>32</v>
      </c>
      <c r="I419" t="s">
        <v>2399</v>
      </c>
      <c r="J419">
        <v>11</v>
      </c>
      <c r="K419">
        <v>-0.90900000000000003</v>
      </c>
      <c r="L419">
        <v>27.27</v>
      </c>
      <c r="N419" t="s">
        <v>2400</v>
      </c>
      <c r="O419" t="s">
        <v>2401</v>
      </c>
      <c r="P419">
        <v>4.05</v>
      </c>
      <c r="Q419">
        <v>-3.23</v>
      </c>
      <c r="R419">
        <v>0.38600000000000001</v>
      </c>
      <c r="S419">
        <v>35.450000000000003</v>
      </c>
      <c r="W419" t="s">
        <v>2402</v>
      </c>
      <c r="X419" t="s">
        <v>37</v>
      </c>
      <c r="Y419" t="s">
        <v>2403</v>
      </c>
      <c r="Z419" t="s">
        <v>1597</v>
      </c>
      <c r="AA419" t="s">
        <v>40</v>
      </c>
      <c r="AB419" t="s">
        <v>2404</v>
      </c>
    </row>
    <row r="420" spans="1:28" x14ac:dyDescent="0.3">
      <c r="A420" t="s">
        <v>2405</v>
      </c>
      <c r="B420" t="s">
        <v>2406</v>
      </c>
      <c r="C420" t="s">
        <v>2406</v>
      </c>
      <c r="D420">
        <v>419</v>
      </c>
      <c r="E420" t="s">
        <v>2303</v>
      </c>
      <c r="F420" t="s">
        <v>2407</v>
      </c>
      <c r="G420" t="s">
        <v>2408</v>
      </c>
      <c r="H420" t="s">
        <v>32</v>
      </c>
      <c r="I420" t="s">
        <v>2409</v>
      </c>
      <c r="J420">
        <v>11</v>
      </c>
      <c r="K420">
        <v>-0.70899999999999996</v>
      </c>
      <c r="L420">
        <v>36.36</v>
      </c>
      <c r="N420" t="s">
        <v>2390</v>
      </c>
      <c r="O420" t="s">
        <v>2391</v>
      </c>
      <c r="P420">
        <v>4.05</v>
      </c>
      <c r="Q420">
        <v>-2.23</v>
      </c>
      <c r="R420">
        <v>0.44500000000000001</v>
      </c>
      <c r="S420">
        <v>44.55</v>
      </c>
      <c r="W420" t="s">
        <v>2410</v>
      </c>
      <c r="X420" t="s">
        <v>2393</v>
      </c>
      <c r="Y420" t="s">
        <v>2411</v>
      </c>
      <c r="Z420" t="s">
        <v>2412</v>
      </c>
      <c r="AA420" t="s">
        <v>40</v>
      </c>
      <c r="AB420" t="s">
        <v>2413</v>
      </c>
    </row>
    <row r="421" spans="1:28" x14ac:dyDescent="0.3">
      <c r="A421" t="s">
        <v>2414</v>
      </c>
      <c r="B421" t="s">
        <v>2415</v>
      </c>
      <c r="C421" t="s">
        <v>2415</v>
      </c>
      <c r="D421">
        <v>420</v>
      </c>
      <c r="E421" t="s">
        <v>2303</v>
      </c>
      <c r="F421" t="s">
        <v>603</v>
      </c>
      <c r="G421" t="s">
        <v>2416</v>
      </c>
      <c r="H421" t="s">
        <v>32</v>
      </c>
      <c r="I421" t="s">
        <v>2417</v>
      </c>
      <c r="J421">
        <v>11</v>
      </c>
      <c r="K421">
        <v>-0.70899999999999996</v>
      </c>
      <c r="L421">
        <v>36.36</v>
      </c>
      <c r="N421" t="s">
        <v>2400</v>
      </c>
      <c r="O421" t="s">
        <v>2401</v>
      </c>
      <c r="P421">
        <v>4.05</v>
      </c>
      <c r="Q421">
        <v>-3.23</v>
      </c>
      <c r="R421">
        <v>0.40100000000000002</v>
      </c>
      <c r="S421">
        <v>44.55</v>
      </c>
      <c r="W421" t="s">
        <v>2418</v>
      </c>
      <c r="X421" t="s">
        <v>1206</v>
      </c>
      <c r="Y421" t="s">
        <v>2419</v>
      </c>
      <c r="Z421" t="s">
        <v>2420</v>
      </c>
      <c r="AA421" t="s">
        <v>40</v>
      </c>
      <c r="AB421" t="s">
        <v>2421</v>
      </c>
    </row>
    <row r="422" spans="1:28" x14ac:dyDescent="0.3">
      <c r="A422" t="s">
        <v>7400</v>
      </c>
      <c r="B422" t="s">
        <v>2422</v>
      </c>
      <c r="C422" t="s">
        <v>2422</v>
      </c>
      <c r="D422">
        <v>421</v>
      </c>
      <c r="E422" t="s">
        <v>2303</v>
      </c>
      <c r="F422" t="s">
        <v>4949</v>
      </c>
      <c r="G422" t="s">
        <v>7527</v>
      </c>
      <c r="H422" t="s">
        <v>32</v>
      </c>
      <c r="I422" t="s">
        <v>2423</v>
      </c>
      <c r="J422">
        <v>11</v>
      </c>
      <c r="K422">
        <v>-0.16400000000000001</v>
      </c>
      <c r="L422">
        <v>54.55</v>
      </c>
      <c r="N422" t="s">
        <v>2424</v>
      </c>
      <c r="O422" t="s">
        <v>2425</v>
      </c>
      <c r="P422">
        <v>5.81</v>
      </c>
      <c r="Q422">
        <v>-0.27</v>
      </c>
      <c r="R422">
        <v>0.70499999999999996</v>
      </c>
      <c r="S422">
        <v>106.36</v>
      </c>
      <c r="W422" t="s">
        <v>2426</v>
      </c>
      <c r="X422" t="s">
        <v>2361</v>
      </c>
      <c r="Y422" t="s">
        <v>2427</v>
      </c>
      <c r="Z422" t="s">
        <v>2428</v>
      </c>
      <c r="AA422" t="s">
        <v>40</v>
      </c>
      <c r="AB422" t="s">
        <v>2429</v>
      </c>
    </row>
    <row r="423" spans="1:28" x14ac:dyDescent="0.3">
      <c r="A423" t="s">
        <v>6591</v>
      </c>
      <c r="B423" t="s">
        <v>2430</v>
      </c>
      <c r="C423" t="s">
        <v>2430</v>
      </c>
      <c r="D423">
        <v>422</v>
      </c>
      <c r="E423" t="s">
        <v>2303</v>
      </c>
      <c r="F423" t="s">
        <v>2378</v>
      </c>
      <c r="G423" t="s">
        <v>6706</v>
      </c>
      <c r="H423" t="s">
        <v>32</v>
      </c>
      <c r="I423" t="s">
        <v>2431</v>
      </c>
      <c r="J423">
        <v>11</v>
      </c>
      <c r="K423">
        <v>-0.94499999999999995</v>
      </c>
      <c r="L423">
        <v>27.27</v>
      </c>
      <c r="N423" t="s">
        <v>2432</v>
      </c>
      <c r="O423" t="s">
        <v>2433</v>
      </c>
      <c r="P423">
        <v>4.05</v>
      </c>
      <c r="Q423">
        <v>-2.23</v>
      </c>
      <c r="R423">
        <v>0.442</v>
      </c>
      <c r="S423">
        <v>35.450000000000003</v>
      </c>
      <c r="T423" t="s">
        <v>5931</v>
      </c>
      <c r="W423" t="s">
        <v>6592</v>
      </c>
      <c r="X423" t="s">
        <v>6593</v>
      </c>
      <c r="Y423" t="s">
        <v>6594</v>
      </c>
      <c r="Z423" t="s">
        <v>2434</v>
      </c>
      <c r="AA423" t="s">
        <v>40</v>
      </c>
      <c r="AB423" t="s">
        <v>2435</v>
      </c>
    </row>
    <row r="424" spans="1:28" x14ac:dyDescent="0.3">
      <c r="A424" t="s">
        <v>2436</v>
      </c>
      <c r="B424" t="s">
        <v>2437</v>
      </c>
      <c r="C424" t="s">
        <v>2437</v>
      </c>
      <c r="D424">
        <v>423</v>
      </c>
      <c r="E424" t="s">
        <v>2303</v>
      </c>
      <c r="F424" t="s">
        <v>181</v>
      </c>
      <c r="G424" t="s">
        <v>1381</v>
      </c>
      <c r="H424" t="s">
        <v>32</v>
      </c>
      <c r="I424" t="s">
        <v>2438</v>
      </c>
      <c r="J424">
        <v>11</v>
      </c>
      <c r="K424">
        <v>-0.94499999999999995</v>
      </c>
      <c r="L424">
        <v>27.27</v>
      </c>
      <c r="N424" t="s">
        <v>2439</v>
      </c>
      <c r="O424" t="s">
        <v>2440</v>
      </c>
      <c r="P424">
        <v>4.05</v>
      </c>
      <c r="Q424">
        <v>-3.23</v>
      </c>
      <c r="R424">
        <v>0.39700000000000002</v>
      </c>
      <c r="S424">
        <v>35.450000000000003</v>
      </c>
      <c r="W424" t="s">
        <v>2312</v>
      </c>
      <c r="X424" t="s">
        <v>37</v>
      </c>
      <c r="Y424" t="s">
        <v>2313</v>
      </c>
      <c r="AA424" t="s">
        <v>40</v>
      </c>
      <c r="AB424" t="s">
        <v>1440</v>
      </c>
    </row>
    <row r="425" spans="1:28" x14ac:dyDescent="0.3">
      <c r="A425" t="s">
        <v>2441</v>
      </c>
      <c r="B425" t="s">
        <v>2442</v>
      </c>
      <c r="C425" t="s">
        <v>2442</v>
      </c>
      <c r="D425">
        <v>424</v>
      </c>
      <c r="E425" t="s">
        <v>2303</v>
      </c>
      <c r="F425" t="s">
        <v>2378</v>
      </c>
      <c r="G425" t="s">
        <v>2379</v>
      </c>
      <c r="H425" t="s">
        <v>32</v>
      </c>
      <c r="I425" t="s">
        <v>2443</v>
      </c>
      <c r="J425">
        <v>11</v>
      </c>
      <c r="K425">
        <v>-0.745</v>
      </c>
      <c r="L425">
        <v>36.36</v>
      </c>
      <c r="N425" t="s">
        <v>2432</v>
      </c>
      <c r="O425" t="s">
        <v>2433</v>
      </c>
      <c r="P425">
        <v>4.05</v>
      </c>
      <c r="Q425">
        <v>-2.23</v>
      </c>
      <c r="R425">
        <v>0.45600000000000002</v>
      </c>
      <c r="S425">
        <v>44.55</v>
      </c>
      <c r="W425" t="s">
        <v>2444</v>
      </c>
      <c r="X425" t="s">
        <v>909</v>
      </c>
      <c r="Y425" t="s">
        <v>2445</v>
      </c>
      <c r="Z425" t="s">
        <v>2446</v>
      </c>
      <c r="AA425" t="s">
        <v>40</v>
      </c>
      <c r="AB425" t="s">
        <v>2447</v>
      </c>
    </row>
    <row r="426" spans="1:28" x14ac:dyDescent="0.3">
      <c r="A426" t="s">
        <v>2448</v>
      </c>
      <c r="B426" t="s">
        <v>2449</v>
      </c>
      <c r="C426" t="s">
        <v>2449</v>
      </c>
      <c r="D426">
        <v>425</v>
      </c>
      <c r="E426" t="s">
        <v>2303</v>
      </c>
      <c r="F426" t="s">
        <v>757</v>
      </c>
      <c r="G426" t="s">
        <v>1368</v>
      </c>
      <c r="H426" t="s">
        <v>32</v>
      </c>
      <c r="I426" t="s">
        <v>2450</v>
      </c>
      <c r="J426">
        <v>11</v>
      </c>
      <c r="K426">
        <v>-0.745</v>
      </c>
      <c r="L426">
        <v>36.36</v>
      </c>
      <c r="N426" t="s">
        <v>2439</v>
      </c>
      <c r="O426" t="s">
        <v>2440</v>
      </c>
      <c r="P426">
        <v>4.05</v>
      </c>
      <c r="Q426">
        <v>-3.23</v>
      </c>
      <c r="R426">
        <v>0.41199999999999998</v>
      </c>
      <c r="S426">
        <v>44.55</v>
      </c>
      <c r="W426" t="s">
        <v>2451</v>
      </c>
      <c r="X426" t="s">
        <v>37</v>
      </c>
      <c r="Y426" t="s">
        <v>2452</v>
      </c>
      <c r="AA426" t="s">
        <v>40</v>
      </c>
      <c r="AB426" t="s">
        <v>2453</v>
      </c>
    </row>
    <row r="427" spans="1:28" x14ac:dyDescent="0.3">
      <c r="A427" t="s">
        <v>2454</v>
      </c>
      <c r="B427" t="s">
        <v>2455</v>
      </c>
      <c r="C427" t="s">
        <v>2455</v>
      </c>
      <c r="D427">
        <v>426</v>
      </c>
      <c r="E427" t="s">
        <v>2303</v>
      </c>
      <c r="F427" t="s">
        <v>933</v>
      </c>
      <c r="G427" t="s">
        <v>59</v>
      </c>
      <c r="H427" t="s">
        <v>32</v>
      </c>
      <c r="I427" t="s">
        <v>2456</v>
      </c>
      <c r="J427">
        <v>12</v>
      </c>
      <c r="K427">
        <v>-0.158</v>
      </c>
      <c r="L427">
        <v>41.67</v>
      </c>
      <c r="N427" t="s">
        <v>2457</v>
      </c>
      <c r="O427" t="s">
        <v>2458</v>
      </c>
      <c r="P427">
        <v>4.05</v>
      </c>
      <c r="Q427">
        <v>-2.23</v>
      </c>
      <c r="R427">
        <v>0.46800000000000003</v>
      </c>
      <c r="S427">
        <v>40.83</v>
      </c>
      <c r="W427" t="s">
        <v>2459</v>
      </c>
      <c r="X427" t="s">
        <v>37</v>
      </c>
      <c r="Y427" t="s">
        <v>2460</v>
      </c>
      <c r="AA427" t="s">
        <v>40</v>
      </c>
      <c r="AB427" t="s">
        <v>6661</v>
      </c>
    </row>
    <row r="428" spans="1:28" x14ac:dyDescent="0.3">
      <c r="A428" t="s">
        <v>2461</v>
      </c>
      <c r="B428" t="s">
        <v>2462</v>
      </c>
      <c r="C428" t="s">
        <v>2462</v>
      </c>
      <c r="D428">
        <v>427</v>
      </c>
      <c r="E428" t="s">
        <v>2303</v>
      </c>
      <c r="F428" t="s">
        <v>2387</v>
      </c>
      <c r="G428" t="s">
        <v>2463</v>
      </c>
      <c r="H428" t="s">
        <v>32</v>
      </c>
      <c r="I428" t="s">
        <v>2464</v>
      </c>
      <c r="J428">
        <v>12</v>
      </c>
      <c r="K428">
        <v>-0.6</v>
      </c>
      <c r="L428">
        <v>33.33</v>
      </c>
      <c r="N428" t="s">
        <v>2465</v>
      </c>
      <c r="O428" t="s">
        <v>2466</v>
      </c>
      <c r="P428">
        <v>4.05</v>
      </c>
      <c r="Q428">
        <v>-2.23</v>
      </c>
      <c r="R428">
        <v>0.48899999999999999</v>
      </c>
      <c r="S428">
        <v>32.5</v>
      </c>
      <c r="W428" t="s">
        <v>2467</v>
      </c>
      <c r="X428" t="s">
        <v>2393</v>
      </c>
      <c r="Y428" t="s">
        <v>2468</v>
      </c>
      <c r="Z428" t="s">
        <v>2469</v>
      </c>
      <c r="AA428" t="s">
        <v>40</v>
      </c>
      <c r="AB428" t="s">
        <v>2470</v>
      </c>
    </row>
    <row r="429" spans="1:28" x14ac:dyDescent="0.3">
      <c r="A429" t="s">
        <v>2471</v>
      </c>
      <c r="B429" t="s">
        <v>2472</v>
      </c>
      <c r="C429" t="s">
        <v>2472</v>
      </c>
      <c r="D429">
        <v>428</v>
      </c>
      <c r="E429" t="s">
        <v>2303</v>
      </c>
      <c r="F429" t="s">
        <v>2473</v>
      </c>
      <c r="G429" t="s">
        <v>2474</v>
      </c>
      <c r="H429" t="s">
        <v>32</v>
      </c>
      <c r="I429" t="s">
        <v>2475</v>
      </c>
      <c r="J429">
        <v>12</v>
      </c>
      <c r="K429">
        <v>-0.63300000000000001</v>
      </c>
      <c r="L429">
        <v>33.33</v>
      </c>
      <c r="N429" t="s">
        <v>2476</v>
      </c>
      <c r="O429" t="s">
        <v>2477</v>
      </c>
      <c r="P429">
        <v>4.05</v>
      </c>
      <c r="Q429">
        <v>-2.23</v>
      </c>
      <c r="R429">
        <v>0.499</v>
      </c>
      <c r="S429">
        <v>32.5</v>
      </c>
      <c r="W429" t="s">
        <v>2478</v>
      </c>
      <c r="X429" t="s">
        <v>2393</v>
      </c>
      <c r="Y429" t="s">
        <v>2479</v>
      </c>
      <c r="Z429" t="s">
        <v>2480</v>
      </c>
      <c r="AA429" t="s">
        <v>40</v>
      </c>
      <c r="AB429" t="s">
        <v>2481</v>
      </c>
    </row>
    <row r="430" spans="1:28" x14ac:dyDescent="0.3">
      <c r="A430" t="s">
        <v>6804</v>
      </c>
      <c r="B430" t="s">
        <v>2482</v>
      </c>
      <c r="C430" t="s">
        <v>2482</v>
      </c>
      <c r="D430">
        <v>429</v>
      </c>
      <c r="E430" t="s">
        <v>2303</v>
      </c>
      <c r="H430" t="s">
        <v>32</v>
      </c>
      <c r="I430" t="s">
        <v>2483</v>
      </c>
      <c r="J430">
        <v>13</v>
      </c>
      <c r="K430">
        <v>-0.215</v>
      </c>
      <c r="L430">
        <v>46.15</v>
      </c>
      <c r="N430" t="s">
        <v>2484</v>
      </c>
      <c r="O430" t="s">
        <v>2485</v>
      </c>
      <c r="P430">
        <v>4.05</v>
      </c>
      <c r="Q430">
        <v>-2.23</v>
      </c>
      <c r="R430">
        <v>0.46800000000000003</v>
      </c>
      <c r="S430">
        <v>45.38</v>
      </c>
      <c r="W430" t="s">
        <v>1401</v>
      </c>
      <c r="X430" t="s">
        <v>1206</v>
      </c>
      <c r="Y430" t="s">
        <v>1402</v>
      </c>
      <c r="Z430" t="s">
        <v>66</v>
      </c>
      <c r="AA430" t="s">
        <v>40</v>
      </c>
      <c r="AB430" t="s">
        <v>143</v>
      </c>
    </row>
    <row r="431" spans="1:28" x14ac:dyDescent="0.3">
      <c r="A431" t="s">
        <v>2486</v>
      </c>
      <c r="B431" t="s">
        <v>2487</v>
      </c>
      <c r="C431" t="s">
        <v>2487</v>
      </c>
      <c r="D431">
        <v>430</v>
      </c>
      <c r="E431" t="s">
        <v>2303</v>
      </c>
      <c r="F431" t="s">
        <v>2357</v>
      </c>
      <c r="G431" t="s">
        <v>2358</v>
      </c>
      <c r="H431" t="s">
        <v>32</v>
      </c>
      <c r="I431" t="s">
        <v>2488</v>
      </c>
      <c r="J431">
        <v>14</v>
      </c>
      <c r="K431">
        <v>-0.34300000000000003</v>
      </c>
      <c r="L431">
        <v>28.57</v>
      </c>
      <c r="N431" t="s">
        <v>2489</v>
      </c>
      <c r="O431" t="s">
        <v>2490</v>
      </c>
      <c r="P431">
        <v>4.05</v>
      </c>
      <c r="Q431">
        <v>-2.54</v>
      </c>
      <c r="R431">
        <v>0.36799999999999999</v>
      </c>
      <c r="S431">
        <v>27.86</v>
      </c>
      <c r="W431" t="s">
        <v>1854</v>
      </c>
      <c r="X431" t="s">
        <v>37</v>
      </c>
      <c r="Y431" t="s">
        <v>1855</v>
      </c>
      <c r="Z431" t="s">
        <v>1597</v>
      </c>
      <c r="AA431" t="s">
        <v>229</v>
      </c>
      <c r="AB431" t="s">
        <v>749</v>
      </c>
    </row>
    <row r="432" spans="1:28" x14ac:dyDescent="0.3">
      <c r="A432" t="s">
        <v>7349</v>
      </c>
      <c r="B432" t="s">
        <v>2491</v>
      </c>
      <c r="C432" t="s">
        <v>2491</v>
      </c>
      <c r="D432">
        <v>431</v>
      </c>
      <c r="E432" t="s">
        <v>2303</v>
      </c>
      <c r="F432" t="s">
        <v>7528</v>
      </c>
      <c r="G432" t="s">
        <v>7529</v>
      </c>
      <c r="H432" t="s">
        <v>32</v>
      </c>
      <c r="I432" t="s">
        <v>2492</v>
      </c>
      <c r="J432">
        <v>13</v>
      </c>
      <c r="K432">
        <v>-0.41499999999999998</v>
      </c>
      <c r="L432">
        <v>38.46</v>
      </c>
      <c r="N432" t="s">
        <v>2493</v>
      </c>
      <c r="O432" t="s">
        <v>2494</v>
      </c>
      <c r="P432">
        <v>4.05</v>
      </c>
      <c r="Q432">
        <v>-2.23</v>
      </c>
      <c r="R432">
        <v>0.46500000000000002</v>
      </c>
      <c r="S432">
        <v>37.69</v>
      </c>
      <c r="T432" t="s">
        <v>160</v>
      </c>
      <c r="W432" t="s">
        <v>6690</v>
      </c>
      <c r="X432" t="s">
        <v>1197</v>
      </c>
      <c r="Y432" t="s">
        <v>6681</v>
      </c>
      <c r="Z432" t="s">
        <v>2495</v>
      </c>
      <c r="AA432" t="s">
        <v>40</v>
      </c>
      <c r="AB432" t="s">
        <v>2496</v>
      </c>
    </row>
    <row r="433" spans="1:28" x14ac:dyDescent="0.3">
      <c r="A433" t="s">
        <v>2497</v>
      </c>
      <c r="B433" t="s">
        <v>2498</v>
      </c>
      <c r="C433" t="s">
        <v>2498</v>
      </c>
      <c r="D433">
        <v>432</v>
      </c>
      <c r="E433" t="s">
        <v>2303</v>
      </c>
      <c r="F433" t="s">
        <v>181</v>
      </c>
      <c r="G433" t="s">
        <v>1381</v>
      </c>
      <c r="H433" t="s">
        <v>32</v>
      </c>
      <c r="I433" t="s">
        <v>2499</v>
      </c>
      <c r="J433">
        <v>13</v>
      </c>
      <c r="K433">
        <v>-0.41499999999999998</v>
      </c>
      <c r="L433">
        <v>38.46</v>
      </c>
      <c r="N433" t="s">
        <v>2500</v>
      </c>
      <c r="O433" t="s">
        <v>2501</v>
      </c>
      <c r="P433">
        <v>4.05</v>
      </c>
      <c r="Q433">
        <v>-3.23</v>
      </c>
      <c r="R433">
        <v>0.42699999999999999</v>
      </c>
      <c r="S433">
        <v>37.69</v>
      </c>
      <c r="W433" t="s">
        <v>2502</v>
      </c>
      <c r="X433" t="s">
        <v>1206</v>
      </c>
      <c r="Y433" t="s">
        <v>2503</v>
      </c>
      <c r="Z433" t="s">
        <v>2504</v>
      </c>
      <c r="AA433" t="s">
        <v>40</v>
      </c>
      <c r="AB433" t="s">
        <v>2505</v>
      </c>
    </row>
    <row r="434" spans="1:28" x14ac:dyDescent="0.3">
      <c r="A434" t="s">
        <v>7399</v>
      </c>
      <c r="B434" t="s">
        <v>2506</v>
      </c>
      <c r="C434" t="s">
        <v>2507</v>
      </c>
      <c r="D434">
        <v>433</v>
      </c>
      <c r="E434" t="s">
        <v>2303</v>
      </c>
      <c r="F434" t="s">
        <v>7530</v>
      </c>
      <c r="G434" t="s">
        <v>7531</v>
      </c>
      <c r="H434" t="s">
        <v>32</v>
      </c>
      <c r="I434" t="s">
        <v>2508</v>
      </c>
      <c r="J434">
        <v>13</v>
      </c>
      <c r="K434">
        <v>-0.23100000000000001</v>
      </c>
      <c r="L434">
        <v>38.46</v>
      </c>
      <c r="M434" t="s">
        <v>49</v>
      </c>
      <c r="N434" t="s">
        <v>2493</v>
      </c>
      <c r="O434" t="s">
        <v>2494</v>
      </c>
      <c r="P434">
        <v>4.05</v>
      </c>
      <c r="Q434">
        <v>-2.23</v>
      </c>
      <c r="R434">
        <v>0.53500000000000003</v>
      </c>
      <c r="S434">
        <v>52.31</v>
      </c>
      <c r="T434" t="s">
        <v>160</v>
      </c>
      <c r="W434" t="s">
        <v>2509</v>
      </c>
      <c r="X434" t="s">
        <v>1197</v>
      </c>
      <c r="Y434" t="s">
        <v>2510</v>
      </c>
      <c r="Z434" t="s">
        <v>2412</v>
      </c>
      <c r="AA434" t="s">
        <v>40</v>
      </c>
      <c r="AB434" t="s">
        <v>2511</v>
      </c>
    </row>
    <row r="435" spans="1:28" x14ac:dyDescent="0.3">
      <c r="A435" t="s">
        <v>2512</v>
      </c>
      <c r="B435" t="s">
        <v>2513</v>
      </c>
      <c r="C435" t="s">
        <v>2513</v>
      </c>
      <c r="D435">
        <v>434</v>
      </c>
      <c r="E435" t="s">
        <v>2303</v>
      </c>
      <c r="F435" t="s">
        <v>181</v>
      </c>
      <c r="G435" t="s">
        <v>1381</v>
      </c>
      <c r="H435" t="s">
        <v>32</v>
      </c>
      <c r="I435" t="s">
        <v>2514</v>
      </c>
      <c r="J435">
        <v>13</v>
      </c>
      <c r="K435">
        <v>-0.23100000000000001</v>
      </c>
      <c r="L435">
        <v>38.46</v>
      </c>
      <c r="N435" t="s">
        <v>2500</v>
      </c>
      <c r="O435" t="s">
        <v>2501</v>
      </c>
      <c r="P435">
        <v>4.05</v>
      </c>
      <c r="Q435">
        <v>-3.23</v>
      </c>
      <c r="R435">
        <v>0.498</v>
      </c>
      <c r="S435">
        <v>52.31</v>
      </c>
      <c r="W435" t="s">
        <v>2515</v>
      </c>
      <c r="X435" t="s">
        <v>1206</v>
      </c>
      <c r="Y435" t="s">
        <v>2516</v>
      </c>
      <c r="Z435" t="s">
        <v>2517</v>
      </c>
      <c r="AA435" t="s">
        <v>40</v>
      </c>
      <c r="AB435" t="s">
        <v>2518</v>
      </c>
    </row>
    <row r="436" spans="1:28" x14ac:dyDescent="0.3">
      <c r="A436" t="s">
        <v>2519</v>
      </c>
      <c r="B436" t="s">
        <v>2520</v>
      </c>
      <c r="C436" t="s">
        <v>2520</v>
      </c>
      <c r="D436">
        <v>435</v>
      </c>
      <c r="E436" t="s">
        <v>2303</v>
      </c>
      <c r="F436" t="s">
        <v>128</v>
      </c>
      <c r="G436" t="s">
        <v>998</v>
      </c>
      <c r="H436" t="s">
        <v>32</v>
      </c>
      <c r="I436" t="s">
        <v>2521</v>
      </c>
      <c r="J436">
        <v>13</v>
      </c>
      <c r="K436">
        <v>-0.23100000000000001</v>
      </c>
      <c r="L436">
        <v>38.46</v>
      </c>
      <c r="N436" t="s">
        <v>2522</v>
      </c>
      <c r="O436" t="s">
        <v>2523</v>
      </c>
      <c r="P436">
        <v>4.05</v>
      </c>
      <c r="Q436">
        <v>-3.23</v>
      </c>
      <c r="R436">
        <v>0.498</v>
      </c>
      <c r="S436">
        <v>52.31</v>
      </c>
      <c r="W436" t="s">
        <v>369</v>
      </c>
      <c r="X436" t="s">
        <v>37</v>
      </c>
      <c r="Y436" t="s">
        <v>370</v>
      </c>
      <c r="AA436" t="s">
        <v>78</v>
      </c>
      <c r="AB436" t="s">
        <v>371</v>
      </c>
    </row>
    <row r="437" spans="1:28" x14ac:dyDescent="0.3">
      <c r="A437" t="s">
        <v>7347</v>
      </c>
      <c r="B437" t="s">
        <v>2524</v>
      </c>
      <c r="C437" t="s">
        <v>2524</v>
      </c>
      <c r="D437">
        <v>436</v>
      </c>
      <c r="E437" t="s">
        <v>2303</v>
      </c>
      <c r="F437" t="s">
        <v>7509</v>
      </c>
      <c r="G437" t="s">
        <v>2757</v>
      </c>
      <c r="H437" t="s">
        <v>32</v>
      </c>
      <c r="I437" t="s">
        <v>2525</v>
      </c>
      <c r="J437">
        <v>13</v>
      </c>
      <c r="K437">
        <v>-0.44600000000000001</v>
      </c>
      <c r="L437">
        <v>38.46</v>
      </c>
      <c r="N437" t="s">
        <v>2526</v>
      </c>
      <c r="O437" t="s">
        <v>2527</v>
      </c>
      <c r="P437">
        <v>4.05</v>
      </c>
      <c r="Q437">
        <v>-2.23</v>
      </c>
      <c r="R437">
        <v>0.47399999999999998</v>
      </c>
      <c r="S437">
        <v>37.69</v>
      </c>
      <c r="W437" t="s">
        <v>2528</v>
      </c>
      <c r="X437" t="s">
        <v>1206</v>
      </c>
      <c r="Y437" t="s">
        <v>2529</v>
      </c>
      <c r="Z437" t="s">
        <v>2530</v>
      </c>
      <c r="AA437" t="s">
        <v>40</v>
      </c>
      <c r="AB437" t="s">
        <v>2531</v>
      </c>
    </row>
    <row r="438" spans="1:28" x14ac:dyDescent="0.3">
      <c r="A438" t="s">
        <v>2532</v>
      </c>
      <c r="B438" t="s">
        <v>2533</v>
      </c>
      <c r="C438" t="s">
        <v>2533</v>
      </c>
      <c r="D438">
        <v>437</v>
      </c>
      <c r="E438" t="s">
        <v>2303</v>
      </c>
      <c r="F438" t="s">
        <v>181</v>
      </c>
      <c r="G438" t="s">
        <v>1381</v>
      </c>
      <c r="H438" t="s">
        <v>32</v>
      </c>
      <c r="I438" t="s">
        <v>2534</v>
      </c>
      <c r="J438">
        <v>13</v>
      </c>
      <c r="K438">
        <v>-0.44600000000000001</v>
      </c>
      <c r="L438">
        <v>38.46</v>
      </c>
      <c r="N438" t="s">
        <v>2535</v>
      </c>
      <c r="O438" t="s">
        <v>2536</v>
      </c>
      <c r="P438">
        <v>4.05</v>
      </c>
      <c r="Q438">
        <v>-3.23</v>
      </c>
      <c r="R438">
        <v>0.436</v>
      </c>
      <c r="S438">
        <v>37.69</v>
      </c>
      <c r="W438" t="s">
        <v>2537</v>
      </c>
      <c r="X438" t="s">
        <v>1206</v>
      </c>
      <c r="Y438" t="s">
        <v>2538</v>
      </c>
      <c r="Z438" t="s">
        <v>2104</v>
      </c>
      <c r="AA438" t="s">
        <v>40</v>
      </c>
      <c r="AB438" t="s">
        <v>2539</v>
      </c>
    </row>
    <row r="439" spans="1:28" x14ac:dyDescent="0.3">
      <c r="A439" t="s">
        <v>2540</v>
      </c>
      <c r="B439" t="s">
        <v>2541</v>
      </c>
      <c r="C439" t="s">
        <v>2542</v>
      </c>
      <c r="D439">
        <v>438</v>
      </c>
      <c r="E439" t="s">
        <v>2303</v>
      </c>
      <c r="F439" t="s">
        <v>2543</v>
      </c>
      <c r="G439" t="s">
        <v>2544</v>
      </c>
      <c r="H439" t="s">
        <v>32</v>
      </c>
      <c r="I439" t="s">
        <v>2545</v>
      </c>
      <c r="J439">
        <v>13</v>
      </c>
      <c r="K439">
        <v>-0.82299999999999995</v>
      </c>
      <c r="L439">
        <v>30.77</v>
      </c>
      <c r="M439" t="s">
        <v>49</v>
      </c>
      <c r="N439" t="s">
        <v>2493</v>
      </c>
      <c r="O439" t="s">
        <v>2494</v>
      </c>
      <c r="P439">
        <v>4.05</v>
      </c>
      <c r="Q439">
        <v>-2.23</v>
      </c>
      <c r="R439">
        <v>0.48399999999999999</v>
      </c>
      <c r="S439">
        <v>30</v>
      </c>
      <c r="W439" t="s">
        <v>2546</v>
      </c>
      <c r="X439" t="s">
        <v>2393</v>
      </c>
      <c r="Y439" t="s">
        <v>2547</v>
      </c>
      <c r="Z439" t="s">
        <v>2548</v>
      </c>
      <c r="AA439" t="s">
        <v>40</v>
      </c>
      <c r="AB439" t="s">
        <v>2549</v>
      </c>
    </row>
    <row r="440" spans="1:28" x14ac:dyDescent="0.3">
      <c r="A440" t="s">
        <v>7348</v>
      </c>
      <c r="B440" t="s">
        <v>2550</v>
      </c>
      <c r="C440" t="s">
        <v>2550</v>
      </c>
      <c r="D440">
        <v>439</v>
      </c>
      <c r="E440" t="s">
        <v>2303</v>
      </c>
      <c r="F440" t="s">
        <v>7532</v>
      </c>
      <c r="G440" t="s">
        <v>7533</v>
      </c>
      <c r="H440" t="s">
        <v>32</v>
      </c>
      <c r="I440" t="s">
        <v>2551</v>
      </c>
      <c r="J440">
        <v>13</v>
      </c>
      <c r="K440">
        <v>-0.26200000000000001</v>
      </c>
      <c r="L440">
        <v>38.46</v>
      </c>
      <c r="N440" t="s">
        <v>2526</v>
      </c>
      <c r="O440" t="s">
        <v>2527</v>
      </c>
      <c r="P440">
        <v>4.05</v>
      </c>
      <c r="Q440">
        <v>-2.23</v>
      </c>
      <c r="R440">
        <v>0.54500000000000004</v>
      </c>
      <c r="S440">
        <v>52.31</v>
      </c>
      <c r="W440" t="s">
        <v>2552</v>
      </c>
      <c r="X440" t="s">
        <v>1197</v>
      </c>
      <c r="Y440" t="s">
        <v>2553</v>
      </c>
      <c r="Z440" t="s">
        <v>2554</v>
      </c>
      <c r="AA440" t="s">
        <v>40</v>
      </c>
      <c r="AB440" t="s">
        <v>2555</v>
      </c>
    </row>
    <row r="441" spans="1:28" x14ac:dyDescent="0.3">
      <c r="A441" t="s">
        <v>6805</v>
      </c>
      <c r="B441" t="s">
        <v>2556</v>
      </c>
      <c r="C441" t="s">
        <v>2556</v>
      </c>
      <c r="D441">
        <v>440</v>
      </c>
      <c r="E441" t="s">
        <v>2303</v>
      </c>
      <c r="H441" t="s">
        <v>32</v>
      </c>
      <c r="I441" t="s">
        <v>2557</v>
      </c>
      <c r="J441">
        <v>13</v>
      </c>
      <c r="K441">
        <v>-0.26200000000000001</v>
      </c>
      <c r="L441">
        <v>38.46</v>
      </c>
      <c r="N441" t="s">
        <v>2535</v>
      </c>
      <c r="O441" t="s">
        <v>2536</v>
      </c>
      <c r="P441">
        <v>4.05</v>
      </c>
      <c r="Q441">
        <v>-3.23</v>
      </c>
      <c r="R441">
        <v>0.50700000000000001</v>
      </c>
      <c r="S441">
        <v>52.31</v>
      </c>
      <c r="W441" t="s">
        <v>2558</v>
      </c>
      <c r="X441" t="s">
        <v>1206</v>
      </c>
      <c r="Y441" t="s">
        <v>2559</v>
      </c>
      <c r="Z441" t="s">
        <v>66</v>
      </c>
      <c r="AA441" t="s">
        <v>40</v>
      </c>
      <c r="AB441" t="s">
        <v>2560</v>
      </c>
    </row>
    <row r="442" spans="1:28" x14ac:dyDescent="0.3">
      <c r="A442" t="s">
        <v>7398</v>
      </c>
      <c r="B442" t="s">
        <v>2561</v>
      </c>
      <c r="C442" t="s">
        <v>2561</v>
      </c>
      <c r="D442">
        <v>441</v>
      </c>
      <c r="E442" t="s">
        <v>2303</v>
      </c>
      <c r="F442" t="s">
        <v>4949</v>
      </c>
      <c r="G442" t="s">
        <v>7534</v>
      </c>
      <c r="H442" t="s">
        <v>32</v>
      </c>
      <c r="I442" t="s">
        <v>2562</v>
      </c>
      <c r="J442">
        <v>13</v>
      </c>
      <c r="K442">
        <v>-0.8</v>
      </c>
      <c r="L442">
        <v>30.77</v>
      </c>
      <c r="N442" t="s">
        <v>2493</v>
      </c>
      <c r="O442" t="s">
        <v>2494</v>
      </c>
      <c r="P442">
        <v>4.54</v>
      </c>
      <c r="Q442">
        <v>-2.15</v>
      </c>
      <c r="R442">
        <v>0.46500000000000002</v>
      </c>
      <c r="S442">
        <v>30</v>
      </c>
      <c r="W442" t="s">
        <v>2563</v>
      </c>
      <c r="X442" t="s">
        <v>2361</v>
      </c>
      <c r="Y442" t="s">
        <v>2564</v>
      </c>
      <c r="Z442" t="s">
        <v>673</v>
      </c>
      <c r="AA442" t="s">
        <v>40</v>
      </c>
      <c r="AB442" t="s">
        <v>2565</v>
      </c>
    </row>
    <row r="443" spans="1:28" x14ac:dyDescent="0.3">
      <c r="A443" t="s">
        <v>7350</v>
      </c>
      <c r="B443" t="s">
        <v>2566</v>
      </c>
      <c r="C443" t="s">
        <v>2566</v>
      </c>
      <c r="D443">
        <v>442</v>
      </c>
      <c r="E443" t="s">
        <v>2303</v>
      </c>
      <c r="F443" t="s">
        <v>7535</v>
      </c>
      <c r="G443" t="s">
        <v>7536</v>
      </c>
      <c r="H443" t="s">
        <v>32</v>
      </c>
      <c r="I443" t="s">
        <v>2567</v>
      </c>
      <c r="J443">
        <v>13</v>
      </c>
      <c r="K443">
        <v>-0.85399999999999998</v>
      </c>
      <c r="L443">
        <v>30.77</v>
      </c>
      <c r="N443" t="s">
        <v>2526</v>
      </c>
      <c r="O443" t="s">
        <v>2527</v>
      </c>
      <c r="P443">
        <v>4.05</v>
      </c>
      <c r="Q443">
        <v>-2.23</v>
      </c>
      <c r="R443">
        <v>0.49299999999999999</v>
      </c>
      <c r="S443">
        <v>30</v>
      </c>
      <c r="W443" t="s">
        <v>2568</v>
      </c>
      <c r="X443" t="s">
        <v>1197</v>
      </c>
      <c r="Y443" t="s">
        <v>2569</v>
      </c>
      <c r="Z443" t="s">
        <v>2570</v>
      </c>
      <c r="AA443" t="s">
        <v>40</v>
      </c>
      <c r="AB443" t="s">
        <v>2571</v>
      </c>
    </row>
    <row r="444" spans="1:28" x14ac:dyDescent="0.3">
      <c r="A444" t="s">
        <v>2572</v>
      </c>
      <c r="B444" t="s">
        <v>2573</v>
      </c>
      <c r="C444" t="s">
        <v>2573</v>
      </c>
      <c r="D444">
        <v>443</v>
      </c>
      <c r="E444" t="s">
        <v>2303</v>
      </c>
      <c r="F444" t="s">
        <v>181</v>
      </c>
      <c r="G444" t="s">
        <v>1381</v>
      </c>
      <c r="H444" t="s">
        <v>32</v>
      </c>
      <c r="I444" t="s">
        <v>2574</v>
      </c>
      <c r="J444">
        <v>13</v>
      </c>
      <c r="K444">
        <v>-0.85399999999999998</v>
      </c>
      <c r="L444">
        <v>30.77</v>
      </c>
      <c r="N444" t="s">
        <v>2535</v>
      </c>
      <c r="O444" t="s">
        <v>2536</v>
      </c>
      <c r="P444">
        <v>4.05</v>
      </c>
      <c r="Q444">
        <v>-3.23</v>
      </c>
      <c r="R444">
        <v>0.45500000000000002</v>
      </c>
      <c r="S444">
        <v>30</v>
      </c>
      <c r="W444" t="s">
        <v>2575</v>
      </c>
      <c r="X444" t="s">
        <v>1206</v>
      </c>
      <c r="Y444" t="s">
        <v>2576</v>
      </c>
      <c r="Z444" t="s">
        <v>219</v>
      </c>
      <c r="AA444" t="s">
        <v>40</v>
      </c>
      <c r="AB444" t="s">
        <v>2421</v>
      </c>
    </row>
    <row r="445" spans="1:28" x14ac:dyDescent="0.3">
      <c r="A445" t="s">
        <v>2577</v>
      </c>
      <c r="B445" t="s">
        <v>2578</v>
      </c>
      <c r="C445" t="s">
        <v>2578</v>
      </c>
      <c r="D445">
        <v>444</v>
      </c>
      <c r="E445" t="s">
        <v>2303</v>
      </c>
      <c r="F445" t="s">
        <v>2579</v>
      </c>
      <c r="G445" t="s">
        <v>2580</v>
      </c>
      <c r="H445" t="s">
        <v>32</v>
      </c>
      <c r="I445" t="s">
        <v>2581</v>
      </c>
      <c r="J445">
        <v>13</v>
      </c>
      <c r="K445">
        <v>-0.79200000000000004</v>
      </c>
      <c r="L445">
        <v>30.77</v>
      </c>
      <c r="N445" t="s">
        <v>2582</v>
      </c>
      <c r="O445" t="s">
        <v>2583</v>
      </c>
      <c r="P445">
        <v>4.54</v>
      </c>
      <c r="Q445">
        <v>-2.15</v>
      </c>
      <c r="R445">
        <v>0.46500000000000002</v>
      </c>
      <c r="S445">
        <v>30</v>
      </c>
      <c r="T445" t="s">
        <v>160</v>
      </c>
      <c r="W445" t="s">
        <v>6691</v>
      </c>
      <c r="X445" t="s">
        <v>909</v>
      </c>
      <c r="Y445" t="s">
        <v>2584</v>
      </c>
      <c r="Z445" t="s">
        <v>2585</v>
      </c>
      <c r="AA445" t="s">
        <v>40</v>
      </c>
      <c r="AB445" t="s">
        <v>2586</v>
      </c>
    </row>
    <row r="446" spans="1:28" x14ac:dyDescent="0.3">
      <c r="A446" t="s">
        <v>2587</v>
      </c>
      <c r="B446" t="s">
        <v>2588</v>
      </c>
      <c r="C446" t="s">
        <v>2589</v>
      </c>
      <c r="D446">
        <v>445</v>
      </c>
      <c r="E446" t="s">
        <v>2303</v>
      </c>
      <c r="F446" t="s">
        <v>181</v>
      </c>
      <c r="G446" t="s">
        <v>1381</v>
      </c>
      <c r="H446" t="s">
        <v>32</v>
      </c>
      <c r="I446" t="s">
        <v>2590</v>
      </c>
      <c r="J446">
        <v>9</v>
      </c>
      <c r="K446">
        <v>-0.55600000000000005</v>
      </c>
      <c r="L446">
        <v>44.44</v>
      </c>
      <c r="M446" t="s">
        <v>49</v>
      </c>
      <c r="N446" t="s">
        <v>764</v>
      </c>
      <c r="O446" t="s">
        <v>765</v>
      </c>
      <c r="P446">
        <v>5.5</v>
      </c>
      <c r="Q446">
        <v>-0.6</v>
      </c>
      <c r="R446">
        <v>0.57699999999999996</v>
      </c>
      <c r="S446">
        <v>97.78</v>
      </c>
      <c r="W446" t="s">
        <v>2591</v>
      </c>
      <c r="X446" t="s">
        <v>1206</v>
      </c>
      <c r="Y446" t="s">
        <v>2592</v>
      </c>
      <c r="Z446" t="s">
        <v>66</v>
      </c>
      <c r="AA446" t="s">
        <v>40</v>
      </c>
      <c r="AB446" t="s">
        <v>2593</v>
      </c>
    </row>
    <row r="447" spans="1:28" x14ac:dyDescent="0.3">
      <c r="A447" t="s">
        <v>2594</v>
      </c>
      <c r="B447" t="s">
        <v>2595</v>
      </c>
      <c r="C447" t="s">
        <v>2596</v>
      </c>
      <c r="D447">
        <v>446</v>
      </c>
      <c r="E447" t="s">
        <v>2597</v>
      </c>
      <c r="F447" t="s">
        <v>30</v>
      </c>
      <c r="G447" t="s">
        <v>2598</v>
      </c>
      <c r="H447" t="s">
        <v>32</v>
      </c>
      <c r="I447" t="s">
        <v>2599</v>
      </c>
      <c r="J447">
        <v>8</v>
      </c>
      <c r="K447">
        <v>0.61199999999999999</v>
      </c>
      <c r="L447">
        <v>50</v>
      </c>
      <c r="M447" t="s">
        <v>49</v>
      </c>
      <c r="N447" t="s">
        <v>139</v>
      </c>
      <c r="O447" t="s">
        <v>140</v>
      </c>
      <c r="P447">
        <v>4.05</v>
      </c>
      <c r="Q447">
        <v>-1.24</v>
      </c>
      <c r="R447">
        <v>0.47199999999999998</v>
      </c>
      <c r="S447">
        <v>12.5</v>
      </c>
      <c r="W447" t="s">
        <v>249</v>
      </c>
      <c r="X447" t="s">
        <v>175</v>
      </c>
      <c r="Y447" t="s">
        <v>250</v>
      </c>
      <c r="Z447" t="s">
        <v>66</v>
      </c>
      <c r="AA447" t="s">
        <v>40</v>
      </c>
      <c r="AB447" t="s">
        <v>143</v>
      </c>
    </row>
    <row r="448" spans="1:28" x14ac:dyDescent="0.3">
      <c r="A448" t="s">
        <v>2600</v>
      </c>
      <c r="B448" t="s">
        <v>2601</v>
      </c>
      <c r="C448" t="s">
        <v>2601</v>
      </c>
      <c r="D448">
        <v>447</v>
      </c>
      <c r="E448" t="s">
        <v>2597</v>
      </c>
      <c r="F448" t="s">
        <v>181</v>
      </c>
      <c r="G448" t="s">
        <v>1381</v>
      </c>
      <c r="H448" t="s">
        <v>32</v>
      </c>
      <c r="I448" t="s">
        <v>2602</v>
      </c>
      <c r="J448">
        <v>11</v>
      </c>
      <c r="K448">
        <v>0.218</v>
      </c>
      <c r="L448">
        <v>36.36</v>
      </c>
      <c r="N448" t="s">
        <v>2603</v>
      </c>
      <c r="O448" t="s">
        <v>2604</v>
      </c>
      <c r="P448">
        <v>6.74</v>
      </c>
      <c r="Q448">
        <v>-0.15</v>
      </c>
      <c r="R448">
        <v>0.33700000000000002</v>
      </c>
      <c r="S448">
        <v>9.09</v>
      </c>
      <c r="W448" t="s">
        <v>2605</v>
      </c>
      <c r="X448" t="s">
        <v>37</v>
      </c>
      <c r="Y448" t="s">
        <v>2606</v>
      </c>
      <c r="Z448" t="s">
        <v>66</v>
      </c>
      <c r="AA448" t="s">
        <v>40</v>
      </c>
      <c r="AB448" t="s">
        <v>2607</v>
      </c>
    </row>
    <row r="449" spans="1:28" x14ac:dyDescent="0.3">
      <c r="A449" t="s">
        <v>7346</v>
      </c>
      <c r="B449" t="s">
        <v>2608</v>
      </c>
      <c r="C449" t="s">
        <v>2608</v>
      </c>
      <c r="D449">
        <v>448</v>
      </c>
      <c r="E449" t="s">
        <v>2597</v>
      </c>
      <c r="F449" t="s">
        <v>7537</v>
      </c>
      <c r="G449" t="s">
        <v>7538</v>
      </c>
      <c r="H449" t="s">
        <v>32</v>
      </c>
      <c r="I449" t="s">
        <v>2609</v>
      </c>
      <c r="J449">
        <v>11</v>
      </c>
      <c r="K449">
        <v>4.4999999999999998E-2</v>
      </c>
      <c r="L449">
        <v>36.36</v>
      </c>
      <c r="N449" t="s">
        <v>2610</v>
      </c>
      <c r="O449" t="s">
        <v>2611</v>
      </c>
      <c r="P449">
        <v>5.08</v>
      </c>
      <c r="Q449">
        <v>-1.1499999999999999</v>
      </c>
      <c r="R449">
        <v>0.372</v>
      </c>
      <c r="S449">
        <v>9.09</v>
      </c>
      <c r="T449" t="s">
        <v>5931</v>
      </c>
      <c r="W449" t="s">
        <v>6596</v>
      </c>
      <c r="X449" t="s">
        <v>1197</v>
      </c>
      <c r="Y449" t="s">
        <v>6595</v>
      </c>
      <c r="Z449" t="s">
        <v>2612</v>
      </c>
      <c r="AA449" t="s">
        <v>40</v>
      </c>
      <c r="AB449" t="s">
        <v>2613</v>
      </c>
    </row>
    <row r="450" spans="1:28" x14ac:dyDescent="0.3">
      <c r="A450" t="s">
        <v>7397</v>
      </c>
      <c r="B450" t="s">
        <v>2614</v>
      </c>
      <c r="C450" t="s">
        <v>2614</v>
      </c>
      <c r="D450">
        <v>449</v>
      </c>
      <c r="E450" t="s">
        <v>2597</v>
      </c>
      <c r="F450" t="s">
        <v>4949</v>
      </c>
      <c r="G450" t="s">
        <v>7534</v>
      </c>
      <c r="H450" t="s">
        <v>32</v>
      </c>
      <c r="I450" t="s">
        <v>2615</v>
      </c>
      <c r="J450">
        <v>11</v>
      </c>
      <c r="K450">
        <v>-0.2</v>
      </c>
      <c r="L450">
        <v>36.36</v>
      </c>
      <c r="N450" t="s">
        <v>2616</v>
      </c>
      <c r="O450" t="s">
        <v>2617</v>
      </c>
      <c r="P450">
        <v>5.08</v>
      </c>
      <c r="Q450">
        <v>-1.1499999999999999</v>
      </c>
      <c r="R450">
        <v>0.39800000000000002</v>
      </c>
      <c r="S450">
        <v>9.09</v>
      </c>
      <c r="W450" t="s">
        <v>2618</v>
      </c>
      <c r="X450" t="s">
        <v>1197</v>
      </c>
      <c r="Y450" t="s">
        <v>2619</v>
      </c>
      <c r="Z450" t="s">
        <v>666</v>
      </c>
      <c r="AA450" t="s">
        <v>40</v>
      </c>
      <c r="AB450" t="s">
        <v>2620</v>
      </c>
    </row>
    <row r="451" spans="1:28" x14ac:dyDescent="0.3">
      <c r="A451" t="s">
        <v>6960</v>
      </c>
      <c r="B451" t="s">
        <v>6588</v>
      </c>
      <c r="C451" t="s">
        <v>2621</v>
      </c>
      <c r="D451">
        <v>450</v>
      </c>
      <c r="E451" t="s">
        <v>2621</v>
      </c>
      <c r="F451" t="s">
        <v>7539</v>
      </c>
      <c r="G451" t="s">
        <v>7540</v>
      </c>
      <c r="H451" t="s">
        <v>32</v>
      </c>
      <c r="I451" t="s">
        <v>2622</v>
      </c>
      <c r="J451">
        <v>7</v>
      </c>
      <c r="K451">
        <v>-0.27100000000000002</v>
      </c>
      <c r="L451">
        <v>42.86</v>
      </c>
      <c r="M451" t="s">
        <v>49</v>
      </c>
      <c r="N451" t="s">
        <v>1723</v>
      </c>
      <c r="O451" t="s">
        <v>1724</v>
      </c>
      <c r="P451">
        <v>8.75</v>
      </c>
      <c r="Q451">
        <v>0.85</v>
      </c>
      <c r="R451">
        <v>0.75600000000000001</v>
      </c>
      <c r="S451">
        <v>111.43</v>
      </c>
      <c r="T451" t="s">
        <v>160</v>
      </c>
      <c r="U451" t="s">
        <v>160</v>
      </c>
      <c r="V451" t="s">
        <v>31</v>
      </c>
      <c r="W451" t="s">
        <v>6643</v>
      </c>
      <c r="X451" t="s">
        <v>75</v>
      </c>
      <c r="Y451" t="s">
        <v>6644</v>
      </c>
      <c r="Z451" t="s">
        <v>66</v>
      </c>
      <c r="AA451" t="s">
        <v>40</v>
      </c>
      <c r="AB451" t="s">
        <v>143</v>
      </c>
    </row>
    <row r="452" spans="1:28" x14ac:dyDescent="0.3">
      <c r="A452" t="s">
        <v>6806</v>
      </c>
      <c r="B452" t="s">
        <v>2623</v>
      </c>
      <c r="C452" t="s">
        <v>2623</v>
      </c>
      <c r="D452">
        <v>451</v>
      </c>
      <c r="E452" t="s">
        <v>2624</v>
      </c>
      <c r="F452" t="s">
        <v>208</v>
      </c>
      <c r="G452" t="s">
        <v>6707</v>
      </c>
      <c r="H452" t="s">
        <v>32</v>
      </c>
      <c r="I452" t="s">
        <v>2625</v>
      </c>
      <c r="J452">
        <v>7</v>
      </c>
      <c r="K452">
        <v>-3.0569999999999999</v>
      </c>
      <c r="L452">
        <v>0</v>
      </c>
      <c r="N452" t="s">
        <v>386</v>
      </c>
      <c r="O452" t="s">
        <v>387</v>
      </c>
      <c r="P452">
        <v>10</v>
      </c>
      <c r="Q452">
        <v>2.76</v>
      </c>
      <c r="R452">
        <v>0.51100000000000001</v>
      </c>
      <c r="S452">
        <v>0</v>
      </c>
      <c r="T452" t="s">
        <v>160</v>
      </c>
      <c r="U452" t="s">
        <v>47</v>
      </c>
      <c r="V452" t="s">
        <v>160</v>
      </c>
      <c r="W452" t="s">
        <v>2626</v>
      </c>
      <c r="X452" t="s">
        <v>37</v>
      </c>
      <c r="Y452" t="s">
        <v>2627</v>
      </c>
      <c r="Z452" t="s">
        <v>66</v>
      </c>
      <c r="AA452" t="s">
        <v>40</v>
      </c>
      <c r="AB452" t="s">
        <v>143</v>
      </c>
    </row>
    <row r="453" spans="1:28" x14ac:dyDescent="0.3">
      <c r="A453" t="s">
        <v>6807</v>
      </c>
      <c r="B453" t="s">
        <v>2628</v>
      </c>
      <c r="C453" t="s">
        <v>2628</v>
      </c>
      <c r="D453">
        <v>452</v>
      </c>
      <c r="E453" t="s">
        <v>2624</v>
      </c>
      <c r="H453" t="s">
        <v>32</v>
      </c>
      <c r="I453" t="s">
        <v>2629</v>
      </c>
      <c r="J453">
        <v>10</v>
      </c>
      <c r="K453">
        <v>-0.35</v>
      </c>
      <c r="L453">
        <v>40</v>
      </c>
      <c r="N453" t="s">
        <v>2630</v>
      </c>
      <c r="O453" t="s">
        <v>2631</v>
      </c>
      <c r="P453">
        <v>5.96</v>
      </c>
      <c r="Q453">
        <v>-0.24</v>
      </c>
      <c r="R453">
        <v>0.52900000000000003</v>
      </c>
      <c r="S453">
        <v>117</v>
      </c>
      <c r="W453" t="s">
        <v>280</v>
      </c>
      <c r="X453" t="s">
        <v>37</v>
      </c>
      <c r="Y453" t="s">
        <v>281</v>
      </c>
      <c r="AA453" t="s">
        <v>40</v>
      </c>
    </row>
    <row r="454" spans="1:28" x14ac:dyDescent="0.3">
      <c r="A454" t="s">
        <v>6808</v>
      </c>
      <c r="B454" t="s">
        <v>2632</v>
      </c>
      <c r="C454" t="s">
        <v>2632</v>
      </c>
      <c r="D454">
        <v>453</v>
      </c>
      <c r="E454" t="s">
        <v>2624</v>
      </c>
      <c r="H454" t="s">
        <v>32</v>
      </c>
      <c r="I454" t="s">
        <v>2633</v>
      </c>
      <c r="J454">
        <v>12</v>
      </c>
      <c r="K454">
        <v>-0.15</v>
      </c>
      <c r="L454">
        <v>33.33</v>
      </c>
      <c r="N454" t="s">
        <v>2634</v>
      </c>
      <c r="O454" t="s">
        <v>2635</v>
      </c>
      <c r="P454">
        <v>9.75</v>
      </c>
      <c r="Q454">
        <v>0.76</v>
      </c>
      <c r="R454">
        <v>0.30599999999999999</v>
      </c>
      <c r="S454">
        <v>49.17</v>
      </c>
      <c r="W454" t="s">
        <v>280</v>
      </c>
      <c r="X454" t="s">
        <v>37</v>
      </c>
      <c r="Y454" t="s">
        <v>281</v>
      </c>
      <c r="AA454" t="s">
        <v>40</v>
      </c>
    </row>
    <row r="455" spans="1:28" x14ac:dyDescent="0.3">
      <c r="A455" t="s">
        <v>6809</v>
      </c>
      <c r="B455" t="s">
        <v>2636</v>
      </c>
      <c r="C455" t="s">
        <v>2636</v>
      </c>
      <c r="D455">
        <v>454</v>
      </c>
      <c r="E455" t="s">
        <v>2624</v>
      </c>
      <c r="H455" t="s">
        <v>32</v>
      </c>
      <c r="I455" t="s">
        <v>2637</v>
      </c>
      <c r="J455">
        <v>11</v>
      </c>
      <c r="K455">
        <v>-0.70899999999999996</v>
      </c>
      <c r="L455">
        <v>36.36</v>
      </c>
      <c r="N455" t="s">
        <v>1426</v>
      </c>
      <c r="O455" t="s">
        <v>1427</v>
      </c>
      <c r="P455">
        <v>10</v>
      </c>
      <c r="Q455">
        <v>2.79</v>
      </c>
      <c r="R455">
        <v>0.66700000000000004</v>
      </c>
      <c r="S455">
        <v>106.36</v>
      </c>
      <c r="W455" t="s">
        <v>2638</v>
      </c>
      <c r="X455" t="s">
        <v>37</v>
      </c>
      <c r="Y455" t="s">
        <v>2639</v>
      </c>
      <c r="Z455" t="s">
        <v>2434</v>
      </c>
      <c r="AA455" t="s">
        <v>40</v>
      </c>
      <c r="AB455" t="s">
        <v>41</v>
      </c>
    </row>
    <row r="456" spans="1:28" x14ac:dyDescent="0.3">
      <c r="A456" t="s">
        <v>6810</v>
      </c>
      <c r="B456" t="s">
        <v>2640</v>
      </c>
      <c r="C456" t="s">
        <v>2640</v>
      </c>
      <c r="D456">
        <v>455</v>
      </c>
      <c r="E456" t="s">
        <v>2624</v>
      </c>
      <c r="H456" t="s">
        <v>32</v>
      </c>
      <c r="I456" t="s">
        <v>2641</v>
      </c>
      <c r="J456">
        <v>13</v>
      </c>
      <c r="K456">
        <v>-1.131</v>
      </c>
      <c r="L456">
        <v>30.77</v>
      </c>
      <c r="N456" t="s">
        <v>2642</v>
      </c>
      <c r="O456" t="s">
        <v>2643</v>
      </c>
      <c r="P456">
        <v>4.09</v>
      </c>
      <c r="Q456">
        <v>-3.16</v>
      </c>
      <c r="R456">
        <v>3.9E-2</v>
      </c>
      <c r="S456">
        <v>45.38</v>
      </c>
      <c r="W456" t="s">
        <v>280</v>
      </c>
      <c r="X456" t="s">
        <v>37</v>
      </c>
      <c r="Y456" t="s">
        <v>281</v>
      </c>
      <c r="AA456" t="s">
        <v>40</v>
      </c>
    </row>
    <row r="457" spans="1:28" x14ac:dyDescent="0.3">
      <c r="A457" t="s">
        <v>2644</v>
      </c>
      <c r="B457" t="s">
        <v>2645</v>
      </c>
      <c r="C457" t="s">
        <v>2646</v>
      </c>
      <c r="D457">
        <v>456</v>
      </c>
      <c r="E457" t="s">
        <v>2167</v>
      </c>
      <c r="F457" t="s">
        <v>181</v>
      </c>
      <c r="G457" t="s">
        <v>1381</v>
      </c>
      <c r="H457" t="s">
        <v>32</v>
      </c>
      <c r="I457" t="s">
        <v>2647</v>
      </c>
      <c r="J457">
        <v>10</v>
      </c>
      <c r="K457">
        <v>-1.35</v>
      </c>
      <c r="L457">
        <v>30</v>
      </c>
      <c r="M457" t="s">
        <v>1280</v>
      </c>
      <c r="N457" t="s">
        <v>2648</v>
      </c>
      <c r="O457" t="s">
        <v>2649</v>
      </c>
      <c r="P457">
        <v>4.75</v>
      </c>
      <c r="Q457">
        <v>-2.14</v>
      </c>
      <c r="R457">
        <v>0.34100000000000003</v>
      </c>
      <c r="S457">
        <v>78</v>
      </c>
      <c r="W457" t="s">
        <v>1438</v>
      </c>
      <c r="X457" t="s">
        <v>107</v>
      </c>
      <c r="Y457" t="s">
        <v>1439</v>
      </c>
      <c r="AA457" t="s">
        <v>78</v>
      </c>
      <c r="AB457" t="s">
        <v>1440</v>
      </c>
    </row>
    <row r="458" spans="1:28" x14ac:dyDescent="0.3">
      <c r="A458" t="s">
        <v>2650</v>
      </c>
      <c r="B458" t="s">
        <v>2651</v>
      </c>
      <c r="C458" t="s">
        <v>2652</v>
      </c>
      <c r="D458">
        <v>457</v>
      </c>
      <c r="E458" t="s">
        <v>2167</v>
      </c>
      <c r="F458" t="s">
        <v>2653</v>
      </c>
      <c r="H458" t="s">
        <v>70</v>
      </c>
      <c r="I458" t="s">
        <v>2654</v>
      </c>
      <c r="J458">
        <v>18</v>
      </c>
      <c r="K458">
        <v>0.41099999999999998</v>
      </c>
      <c r="L458">
        <v>44.44</v>
      </c>
      <c r="M458" t="s">
        <v>49</v>
      </c>
      <c r="N458" t="s">
        <v>2655</v>
      </c>
      <c r="O458" t="s">
        <v>2656</v>
      </c>
      <c r="P458">
        <v>6</v>
      </c>
      <c r="Q458">
        <v>-0.24</v>
      </c>
      <c r="R458">
        <v>0.58499999999999996</v>
      </c>
      <c r="S458">
        <v>108.33</v>
      </c>
    </row>
    <row r="459" spans="1:28" x14ac:dyDescent="0.3">
      <c r="A459" t="s">
        <v>2657</v>
      </c>
      <c r="B459" t="s">
        <v>2658</v>
      </c>
      <c r="C459" t="s">
        <v>2659</v>
      </c>
      <c r="D459">
        <v>458</v>
      </c>
      <c r="E459" t="s">
        <v>2167</v>
      </c>
      <c r="F459" t="s">
        <v>2660</v>
      </c>
      <c r="G459" t="s">
        <v>2661</v>
      </c>
      <c r="H459" t="s">
        <v>32</v>
      </c>
      <c r="I459" t="s">
        <v>2662</v>
      </c>
      <c r="J459">
        <v>18</v>
      </c>
      <c r="K459">
        <v>0.183</v>
      </c>
      <c r="L459">
        <v>44.44</v>
      </c>
      <c r="M459" t="s">
        <v>2663</v>
      </c>
      <c r="N459" t="s">
        <v>2664</v>
      </c>
      <c r="O459" t="s">
        <v>2665</v>
      </c>
      <c r="P459">
        <v>4.37</v>
      </c>
      <c r="Q459">
        <v>-1.24</v>
      </c>
      <c r="R459">
        <v>0.60199999999999998</v>
      </c>
      <c r="S459">
        <v>130</v>
      </c>
      <c r="W459" t="s">
        <v>2666</v>
      </c>
      <c r="X459" t="s">
        <v>75</v>
      </c>
      <c r="Y459" t="s">
        <v>2667</v>
      </c>
      <c r="AA459" t="s">
        <v>229</v>
      </c>
    </row>
    <row r="460" spans="1:28" x14ac:dyDescent="0.3">
      <c r="A460" t="s">
        <v>6956</v>
      </c>
      <c r="B460" t="s">
        <v>2668</v>
      </c>
      <c r="C460" t="s">
        <v>2669</v>
      </c>
      <c r="D460">
        <v>459</v>
      </c>
      <c r="E460" t="s">
        <v>2167</v>
      </c>
      <c r="F460" t="s">
        <v>6708</v>
      </c>
      <c r="G460" t="s">
        <v>7541</v>
      </c>
      <c r="H460" t="s">
        <v>32</v>
      </c>
      <c r="I460" t="s">
        <v>2670</v>
      </c>
      <c r="J460">
        <v>18</v>
      </c>
      <c r="K460">
        <v>0.183</v>
      </c>
      <c r="L460">
        <v>44.44</v>
      </c>
      <c r="M460" t="s">
        <v>49</v>
      </c>
      <c r="N460" t="s">
        <v>2671</v>
      </c>
      <c r="O460" t="s">
        <v>2672</v>
      </c>
      <c r="P460">
        <v>4.37</v>
      </c>
      <c r="Q460">
        <v>-1.24</v>
      </c>
      <c r="R460">
        <v>0.60199999999999998</v>
      </c>
      <c r="S460">
        <v>130</v>
      </c>
      <c r="W460" t="s">
        <v>2673</v>
      </c>
      <c r="X460" t="s">
        <v>880</v>
      </c>
      <c r="Y460" t="s">
        <v>2674</v>
      </c>
      <c r="Z460" t="s">
        <v>77</v>
      </c>
      <c r="AA460" t="s">
        <v>40</v>
      </c>
      <c r="AB460" t="s">
        <v>2675</v>
      </c>
    </row>
    <row r="461" spans="1:28" x14ac:dyDescent="0.3">
      <c r="A461" t="s">
        <v>2676</v>
      </c>
      <c r="B461" t="s">
        <v>2677</v>
      </c>
      <c r="C461" t="s">
        <v>2678</v>
      </c>
      <c r="D461">
        <v>460</v>
      </c>
      <c r="E461" t="s">
        <v>2167</v>
      </c>
      <c r="F461" t="s">
        <v>1292</v>
      </c>
      <c r="H461" t="s">
        <v>70</v>
      </c>
      <c r="I461" t="s">
        <v>2679</v>
      </c>
      <c r="J461">
        <v>18</v>
      </c>
      <c r="K461">
        <v>0.183</v>
      </c>
      <c r="L461">
        <v>44.44</v>
      </c>
      <c r="M461" t="s">
        <v>49</v>
      </c>
      <c r="N461" t="s">
        <v>2671</v>
      </c>
      <c r="O461" t="s">
        <v>2672</v>
      </c>
      <c r="P461">
        <v>4.53</v>
      </c>
      <c r="Q461">
        <v>-1.24</v>
      </c>
      <c r="R461">
        <v>0.60199999999999998</v>
      </c>
      <c r="S461">
        <v>130</v>
      </c>
    </row>
    <row r="462" spans="1:28" x14ac:dyDescent="0.3">
      <c r="A462" t="s">
        <v>2680</v>
      </c>
      <c r="B462" t="s">
        <v>2681</v>
      </c>
      <c r="C462" t="s">
        <v>2682</v>
      </c>
      <c r="D462">
        <v>461</v>
      </c>
      <c r="E462" t="s">
        <v>2167</v>
      </c>
      <c r="F462" t="s">
        <v>695</v>
      </c>
      <c r="G462" t="s">
        <v>1381</v>
      </c>
      <c r="H462" t="s">
        <v>32</v>
      </c>
      <c r="I462" t="s">
        <v>2683</v>
      </c>
      <c r="J462">
        <v>18</v>
      </c>
      <c r="K462">
        <v>0.17199999999999999</v>
      </c>
      <c r="L462">
        <v>44.44</v>
      </c>
      <c r="M462" t="s">
        <v>49</v>
      </c>
      <c r="N462" t="s">
        <v>2684</v>
      </c>
      <c r="O462" t="s">
        <v>2685</v>
      </c>
      <c r="P462">
        <v>4.53</v>
      </c>
      <c r="Q462">
        <v>-1.23</v>
      </c>
      <c r="R462">
        <v>0.63300000000000001</v>
      </c>
      <c r="S462">
        <v>135.56</v>
      </c>
      <c r="W462" t="s">
        <v>2686</v>
      </c>
      <c r="X462" t="s">
        <v>175</v>
      </c>
      <c r="Y462" t="s">
        <v>2687</v>
      </c>
      <c r="Z462" t="s">
        <v>66</v>
      </c>
      <c r="AA462" t="s">
        <v>40</v>
      </c>
      <c r="AB462" t="s">
        <v>143</v>
      </c>
    </row>
    <row r="463" spans="1:28" x14ac:dyDescent="0.3">
      <c r="A463" t="s">
        <v>6957</v>
      </c>
      <c r="B463" t="s">
        <v>6586</v>
      </c>
      <c r="C463" t="s">
        <v>6586</v>
      </c>
      <c r="D463">
        <v>462</v>
      </c>
      <c r="E463" t="s">
        <v>5122</v>
      </c>
      <c r="F463" t="s">
        <v>2168</v>
      </c>
      <c r="G463" t="s">
        <v>160</v>
      </c>
      <c r="H463" t="s">
        <v>70</v>
      </c>
      <c r="I463" t="s">
        <v>6696</v>
      </c>
      <c r="J463">
        <v>73</v>
      </c>
      <c r="K463">
        <v>-0.214</v>
      </c>
      <c r="L463">
        <v>39.729999999999997</v>
      </c>
      <c r="N463" t="s">
        <v>6699</v>
      </c>
      <c r="O463" t="s">
        <v>6700</v>
      </c>
      <c r="P463">
        <v>4.87</v>
      </c>
      <c r="Q463">
        <v>-5.0199999999999996</v>
      </c>
      <c r="R463">
        <v>0.59099999999999997</v>
      </c>
      <c r="S463">
        <v>82.74</v>
      </c>
      <c r="W463" t="s">
        <v>2171</v>
      </c>
      <c r="X463" t="s">
        <v>75</v>
      </c>
      <c r="Y463" t="s">
        <v>2172</v>
      </c>
      <c r="Z463" t="s">
        <v>1320</v>
      </c>
      <c r="AB463" t="s">
        <v>2173</v>
      </c>
    </row>
    <row r="464" spans="1:28" x14ac:dyDescent="0.3">
      <c r="A464" t="s">
        <v>2688</v>
      </c>
      <c r="B464" t="s">
        <v>2689</v>
      </c>
      <c r="C464" t="s">
        <v>2690</v>
      </c>
      <c r="D464">
        <v>463</v>
      </c>
      <c r="E464" t="s">
        <v>2167</v>
      </c>
      <c r="F464" t="s">
        <v>181</v>
      </c>
      <c r="H464" t="s">
        <v>70</v>
      </c>
      <c r="I464" t="s">
        <v>2691</v>
      </c>
      <c r="J464">
        <v>53</v>
      </c>
      <c r="K464">
        <v>-2.1000000000000001E-2</v>
      </c>
      <c r="L464">
        <v>47.17</v>
      </c>
      <c r="M464" t="s">
        <v>49</v>
      </c>
      <c r="N464" t="s">
        <v>2692</v>
      </c>
      <c r="O464" t="s">
        <v>2693</v>
      </c>
      <c r="P464">
        <v>6.44</v>
      </c>
      <c r="Q464">
        <v>-0.88</v>
      </c>
      <c r="R464">
        <v>0.51200000000000001</v>
      </c>
      <c r="S464">
        <v>119.81</v>
      </c>
    </row>
    <row r="465" spans="1:28" x14ac:dyDescent="0.3">
      <c r="A465" t="s">
        <v>2694</v>
      </c>
      <c r="B465" t="s">
        <v>2695</v>
      </c>
      <c r="C465" t="s">
        <v>2696</v>
      </c>
      <c r="D465">
        <v>464</v>
      </c>
      <c r="E465" t="s">
        <v>2167</v>
      </c>
      <c r="F465" t="s">
        <v>1309</v>
      </c>
      <c r="H465" t="s">
        <v>70</v>
      </c>
      <c r="I465" t="s">
        <v>2697</v>
      </c>
      <c r="J465">
        <v>55</v>
      </c>
      <c r="K465">
        <v>-7.8E-2</v>
      </c>
      <c r="L465">
        <v>41.82</v>
      </c>
      <c r="M465" t="s">
        <v>49</v>
      </c>
      <c r="N465" t="s">
        <v>2698</v>
      </c>
      <c r="O465" t="s">
        <v>2699</v>
      </c>
      <c r="P465">
        <v>9.11</v>
      </c>
      <c r="Q465">
        <v>1.93</v>
      </c>
      <c r="R465">
        <v>0.501</v>
      </c>
      <c r="S465">
        <v>97.82</v>
      </c>
    </row>
    <row r="466" spans="1:28" x14ac:dyDescent="0.3">
      <c r="A466" t="s">
        <v>7415</v>
      </c>
      <c r="B466" t="s">
        <v>6702</v>
      </c>
      <c r="C466" t="s">
        <v>6587</v>
      </c>
      <c r="D466">
        <v>465</v>
      </c>
      <c r="E466" t="s">
        <v>3578</v>
      </c>
      <c r="F466" t="s">
        <v>7542</v>
      </c>
      <c r="G466" t="s">
        <v>7543</v>
      </c>
      <c r="H466" t="s">
        <v>32</v>
      </c>
      <c r="I466" t="s">
        <v>6697</v>
      </c>
      <c r="J466">
        <v>8</v>
      </c>
      <c r="K466">
        <v>-0.51300000000000001</v>
      </c>
      <c r="L466">
        <v>37.5</v>
      </c>
      <c r="M466" t="s">
        <v>606</v>
      </c>
      <c r="N466" t="s">
        <v>3796</v>
      </c>
      <c r="O466" t="s">
        <v>3797</v>
      </c>
      <c r="P466">
        <v>5.53</v>
      </c>
      <c r="Q466">
        <v>-0.24</v>
      </c>
      <c r="R466">
        <v>0.71499999999999997</v>
      </c>
      <c r="S466">
        <v>48.75</v>
      </c>
      <c r="W466" t="s">
        <v>7416</v>
      </c>
      <c r="X466" t="s">
        <v>75</v>
      </c>
      <c r="Y466" t="s">
        <v>7417</v>
      </c>
      <c r="Z466" t="s">
        <v>1320</v>
      </c>
      <c r="AA466" t="s">
        <v>229</v>
      </c>
      <c r="AB466" t="s">
        <v>2173</v>
      </c>
    </row>
    <row r="467" spans="1:28" x14ac:dyDescent="0.3">
      <c r="A467" t="s">
        <v>2700</v>
      </c>
      <c r="B467" t="s">
        <v>2701</v>
      </c>
      <c r="C467" t="s">
        <v>2702</v>
      </c>
      <c r="D467">
        <v>466</v>
      </c>
      <c r="E467" t="s">
        <v>2167</v>
      </c>
      <c r="F467" t="s">
        <v>1309</v>
      </c>
      <c r="H467" t="s">
        <v>70</v>
      </c>
      <c r="I467" t="s">
        <v>2703</v>
      </c>
      <c r="J467">
        <v>54</v>
      </c>
      <c r="K467">
        <v>-1.0999999999999999E-2</v>
      </c>
      <c r="L467">
        <v>44.44</v>
      </c>
      <c r="M467" t="s">
        <v>49</v>
      </c>
      <c r="N467" t="s">
        <v>2704</v>
      </c>
      <c r="O467" t="s">
        <v>2705</v>
      </c>
      <c r="P467">
        <v>6.78</v>
      </c>
      <c r="Q467">
        <v>-0.14000000000000001</v>
      </c>
      <c r="R467">
        <v>0.55200000000000005</v>
      </c>
      <c r="S467">
        <v>102.96</v>
      </c>
    </row>
    <row r="468" spans="1:28" x14ac:dyDescent="0.3">
      <c r="A468" t="s">
        <v>2706</v>
      </c>
      <c r="B468" t="s">
        <v>2707</v>
      </c>
      <c r="C468" t="s">
        <v>2708</v>
      </c>
      <c r="D468">
        <v>467</v>
      </c>
      <c r="E468" t="s">
        <v>2167</v>
      </c>
      <c r="F468" t="s">
        <v>2030</v>
      </c>
      <c r="H468" t="s">
        <v>70</v>
      </c>
      <c r="I468" t="s">
        <v>2709</v>
      </c>
      <c r="J468">
        <v>53</v>
      </c>
      <c r="K468">
        <v>-0.251</v>
      </c>
      <c r="L468">
        <v>47.17</v>
      </c>
      <c r="M468" t="s">
        <v>49</v>
      </c>
      <c r="N468" t="s">
        <v>2710</v>
      </c>
      <c r="O468" t="s">
        <v>2711</v>
      </c>
      <c r="P468">
        <v>6.78</v>
      </c>
      <c r="Q468">
        <v>-0.14000000000000001</v>
      </c>
      <c r="R468">
        <v>0.58099999999999996</v>
      </c>
      <c r="S468">
        <v>101.32</v>
      </c>
      <c r="W468" s="5"/>
      <c r="X468" s="5"/>
      <c r="Y468" s="5"/>
    </row>
    <row r="469" spans="1:28" x14ac:dyDescent="0.3">
      <c r="A469" t="s">
        <v>2712</v>
      </c>
      <c r="B469" t="s">
        <v>2713</v>
      </c>
      <c r="C469" t="s">
        <v>2714</v>
      </c>
      <c r="D469">
        <v>468</v>
      </c>
      <c r="E469" t="s">
        <v>2167</v>
      </c>
      <c r="F469" t="s">
        <v>159</v>
      </c>
      <c r="H469" t="s">
        <v>70</v>
      </c>
      <c r="I469" t="s">
        <v>2715</v>
      </c>
      <c r="J469">
        <v>53</v>
      </c>
      <c r="K469">
        <v>-0.43</v>
      </c>
      <c r="L469">
        <v>45.28</v>
      </c>
      <c r="M469" t="s">
        <v>49</v>
      </c>
      <c r="N469" t="s">
        <v>1268</v>
      </c>
      <c r="O469" t="s">
        <v>1269</v>
      </c>
      <c r="P469">
        <v>6.77</v>
      </c>
      <c r="Q469">
        <v>-0.14000000000000001</v>
      </c>
      <c r="R469">
        <v>0.61099999999999999</v>
      </c>
      <c r="S469">
        <v>93.96</v>
      </c>
    </row>
    <row r="470" spans="1:28" x14ac:dyDescent="0.3">
      <c r="A470" t="s">
        <v>2716</v>
      </c>
      <c r="B470" t="s">
        <v>2717</v>
      </c>
      <c r="C470" t="s">
        <v>2718</v>
      </c>
      <c r="D470">
        <v>469</v>
      </c>
      <c r="E470" t="s">
        <v>2167</v>
      </c>
      <c r="F470" t="s">
        <v>2719</v>
      </c>
      <c r="G470" t="s">
        <v>2720</v>
      </c>
      <c r="H470" t="s">
        <v>32</v>
      </c>
      <c r="I470" t="s">
        <v>2721</v>
      </c>
      <c r="J470">
        <v>54</v>
      </c>
      <c r="K470">
        <v>-0.16300000000000001</v>
      </c>
      <c r="L470">
        <v>44.44</v>
      </c>
      <c r="M470" t="s">
        <v>49</v>
      </c>
      <c r="N470" t="s">
        <v>2722</v>
      </c>
      <c r="O470" t="s">
        <v>2723</v>
      </c>
      <c r="P470">
        <v>5.67</v>
      </c>
      <c r="Q470">
        <v>-1.1399999999999999</v>
      </c>
      <c r="R470">
        <v>0.56100000000000005</v>
      </c>
      <c r="S470">
        <v>102.96</v>
      </c>
    </row>
    <row r="471" spans="1:28" x14ac:dyDescent="0.3">
      <c r="A471" t="s">
        <v>6811</v>
      </c>
      <c r="B471" t="s">
        <v>2166</v>
      </c>
      <c r="C471" t="s">
        <v>2724</v>
      </c>
      <c r="D471">
        <v>470</v>
      </c>
      <c r="E471" t="s">
        <v>2167</v>
      </c>
      <c r="F471" t="s">
        <v>181</v>
      </c>
      <c r="H471" t="s">
        <v>32</v>
      </c>
      <c r="I471" t="s">
        <v>2725</v>
      </c>
      <c r="J471">
        <v>53</v>
      </c>
      <c r="K471">
        <v>-0.38900000000000001</v>
      </c>
      <c r="L471">
        <v>47.17</v>
      </c>
      <c r="M471" t="s">
        <v>49</v>
      </c>
      <c r="N471" t="s">
        <v>2169</v>
      </c>
      <c r="O471" t="s">
        <v>2170</v>
      </c>
      <c r="P471">
        <v>6.78</v>
      </c>
      <c r="Q471">
        <v>-0.14000000000000001</v>
      </c>
      <c r="R471">
        <v>0.61399999999999999</v>
      </c>
      <c r="S471">
        <v>95.85</v>
      </c>
      <c r="W471" t="s">
        <v>226</v>
      </c>
      <c r="X471" t="s">
        <v>75</v>
      </c>
      <c r="Y471" t="s">
        <v>227</v>
      </c>
      <c r="Z471" t="s">
        <v>228</v>
      </c>
      <c r="AA471" t="s">
        <v>229</v>
      </c>
      <c r="AB471" t="s">
        <v>230</v>
      </c>
    </row>
    <row r="472" spans="1:28" x14ac:dyDescent="0.3">
      <c r="A472" t="s">
        <v>2726</v>
      </c>
      <c r="B472" t="s">
        <v>2727</v>
      </c>
      <c r="C472" t="s">
        <v>2728</v>
      </c>
      <c r="D472">
        <v>471</v>
      </c>
      <c r="E472" t="s">
        <v>2167</v>
      </c>
      <c r="F472" t="s">
        <v>2729</v>
      </c>
      <c r="H472" t="s">
        <v>70</v>
      </c>
      <c r="I472" t="s">
        <v>2730</v>
      </c>
      <c r="J472">
        <v>54</v>
      </c>
      <c r="K472">
        <v>-0.50900000000000001</v>
      </c>
      <c r="L472">
        <v>37.04</v>
      </c>
      <c r="M472" t="s">
        <v>49</v>
      </c>
      <c r="N472" t="s">
        <v>2731</v>
      </c>
      <c r="O472" t="s">
        <v>2732</v>
      </c>
      <c r="P472">
        <v>6.78</v>
      </c>
      <c r="Q472">
        <v>-0.14000000000000001</v>
      </c>
      <c r="R472">
        <v>0.57899999999999996</v>
      </c>
      <c r="S472">
        <v>93.89</v>
      </c>
    </row>
    <row r="473" spans="1:28" x14ac:dyDescent="0.3">
      <c r="A473" t="s">
        <v>2733</v>
      </c>
      <c r="B473" t="s">
        <v>2734</v>
      </c>
      <c r="C473" t="s">
        <v>2735</v>
      </c>
      <c r="D473">
        <v>472</v>
      </c>
      <c r="E473" t="s">
        <v>2167</v>
      </c>
      <c r="F473" t="s">
        <v>2736</v>
      </c>
      <c r="H473" t="s">
        <v>70</v>
      </c>
      <c r="I473" t="s">
        <v>2737</v>
      </c>
      <c r="J473">
        <v>56</v>
      </c>
      <c r="K473">
        <v>-0.23599999999999999</v>
      </c>
      <c r="L473">
        <v>42.86</v>
      </c>
      <c r="M473" t="s">
        <v>49</v>
      </c>
      <c r="N473" t="s">
        <v>2738</v>
      </c>
      <c r="O473" t="s">
        <v>2739</v>
      </c>
      <c r="P473">
        <v>9.68</v>
      </c>
      <c r="Q473">
        <v>1.77</v>
      </c>
      <c r="R473">
        <v>0.58699999999999997</v>
      </c>
      <c r="S473">
        <v>104.46</v>
      </c>
    </row>
    <row r="474" spans="1:28" x14ac:dyDescent="0.3">
      <c r="A474" t="s">
        <v>2740</v>
      </c>
      <c r="B474" t="s">
        <v>2741</v>
      </c>
      <c r="C474" t="s">
        <v>2741</v>
      </c>
      <c r="D474">
        <v>473</v>
      </c>
      <c r="E474" t="s">
        <v>2742</v>
      </c>
      <c r="F474" t="s">
        <v>2743</v>
      </c>
      <c r="G474" t="s">
        <v>2744</v>
      </c>
      <c r="H474" t="s">
        <v>32</v>
      </c>
      <c r="I474" t="s">
        <v>2745</v>
      </c>
      <c r="J474">
        <v>5</v>
      </c>
      <c r="K474">
        <v>-0.86</v>
      </c>
      <c r="L474">
        <v>40</v>
      </c>
      <c r="N474" t="s">
        <v>2746</v>
      </c>
      <c r="O474" t="s">
        <v>2747</v>
      </c>
      <c r="P474">
        <v>8.75</v>
      </c>
      <c r="Q474">
        <v>0.76</v>
      </c>
      <c r="R474">
        <v>0.67200000000000004</v>
      </c>
      <c r="S474">
        <v>78</v>
      </c>
      <c r="T474" t="s">
        <v>47</v>
      </c>
      <c r="W474" t="s">
        <v>2748</v>
      </c>
      <c r="X474" t="s">
        <v>1197</v>
      </c>
      <c r="Y474" t="s">
        <v>2749</v>
      </c>
      <c r="Z474" t="s">
        <v>2750</v>
      </c>
      <c r="AA474" t="s">
        <v>40</v>
      </c>
      <c r="AB474" t="s">
        <v>2751</v>
      </c>
    </row>
    <row r="475" spans="1:28" x14ac:dyDescent="0.3">
      <c r="A475" t="s">
        <v>2752</v>
      </c>
      <c r="B475" t="s">
        <v>2753</v>
      </c>
      <c r="C475" t="s">
        <v>2754</v>
      </c>
      <c r="D475">
        <v>474</v>
      </c>
      <c r="E475" t="s">
        <v>2755</v>
      </c>
      <c r="F475" t="s">
        <v>2756</v>
      </c>
      <c r="G475" t="s">
        <v>2757</v>
      </c>
      <c r="H475" t="s">
        <v>32</v>
      </c>
      <c r="I475" t="s">
        <v>2758</v>
      </c>
      <c r="J475">
        <v>5</v>
      </c>
      <c r="K475">
        <v>-0.06</v>
      </c>
      <c r="L475">
        <v>40</v>
      </c>
      <c r="M475" t="s">
        <v>49</v>
      </c>
      <c r="N475" t="s">
        <v>2759</v>
      </c>
      <c r="O475" t="s">
        <v>2760</v>
      </c>
      <c r="P475">
        <v>9.75</v>
      </c>
      <c r="Q475">
        <v>0.76</v>
      </c>
      <c r="R475">
        <v>0.57399999999999995</v>
      </c>
      <c r="S475">
        <v>78</v>
      </c>
      <c r="W475" t="s">
        <v>280</v>
      </c>
      <c r="X475" t="s">
        <v>107</v>
      </c>
      <c r="Y475" t="s">
        <v>281</v>
      </c>
      <c r="AA475" t="s">
        <v>40</v>
      </c>
    </row>
    <row r="476" spans="1:28" x14ac:dyDescent="0.3">
      <c r="A476" t="s">
        <v>2761</v>
      </c>
      <c r="B476" t="s">
        <v>2762</v>
      </c>
      <c r="C476" t="s">
        <v>2763</v>
      </c>
      <c r="D476">
        <v>475</v>
      </c>
      <c r="E476" t="s">
        <v>2755</v>
      </c>
      <c r="F476" t="s">
        <v>731</v>
      </c>
      <c r="G476" t="s">
        <v>2757</v>
      </c>
      <c r="H476" t="s">
        <v>32</v>
      </c>
      <c r="I476" t="s">
        <v>2764</v>
      </c>
      <c r="J476">
        <v>7</v>
      </c>
      <c r="K476">
        <v>0.68600000000000005</v>
      </c>
      <c r="L476">
        <v>71.430000000000007</v>
      </c>
      <c r="M476" t="s">
        <v>49</v>
      </c>
      <c r="N476" t="s">
        <v>386</v>
      </c>
      <c r="O476" t="s">
        <v>387</v>
      </c>
      <c r="P476">
        <v>8.75</v>
      </c>
      <c r="Q476">
        <v>0.76</v>
      </c>
      <c r="R476">
        <v>0.82399999999999995</v>
      </c>
      <c r="S476">
        <v>125.71</v>
      </c>
      <c r="W476" t="s">
        <v>432</v>
      </c>
      <c r="X476" t="s">
        <v>107</v>
      </c>
      <c r="Y476" t="s">
        <v>433</v>
      </c>
      <c r="AA476" t="s">
        <v>40</v>
      </c>
      <c r="AB476" t="s">
        <v>371</v>
      </c>
    </row>
    <row r="477" spans="1:28" x14ac:dyDescent="0.3">
      <c r="A477" t="s">
        <v>7353</v>
      </c>
      <c r="B477" t="s">
        <v>2765</v>
      </c>
      <c r="C477" t="s">
        <v>2766</v>
      </c>
      <c r="D477">
        <v>476</v>
      </c>
      <c r="E477" t="s">
        <v>2755</v>
      </c>
      <c r="F477" t="s">
        <v>7544</v>
      </c>
      <c r="G477" t="s">
        <v>7545</v>
      </c>
      <c r="H477" t="s">
        <v>32</v>
      </c>
      <c r="I477" t="s">
        <v>2767</v>
      </c>
      <c r="J477">
        <v>9</v>
      </c>
      <c r="K477">
        <v>0.311</v>
      </c>
      <c r="L477">
        <v>44.44</v>
      </c>
      <c r="M477" t="s">
        <v>49</v>
      </c>
      <c r="N477" t="s">
        <v>776</v>
      </c>
      <c r="O477" t="s">
        <v>777</v>
      </c>
      <c r="P477">
        <v>9.41</v>
      </c>
      <c r="Q477">
        <v>0.4</v>
      </c>
      <c r="R477">
        <v>0.49299999999999999</v>
      </c>
      <c r="S477">
        <v>54.44</v>
      </c>
      <c r="T477" t="s">
        <v>160</v>
      </c>
      <c r="W477" t="s">
        <v>6617</v>
      </c>
      <c r="X477" t="s">
        <v>6599</v>
      </c>
      <c r="Y477" t="s">
        <v>6618</v>
      </c>
      <c r="Z477" t="s">
        <v>244</v>
      </c>
      <c r="AA477" t="s">
        <v>78</v>
      </c>
      <c r="AB477" t="s">
        <v>245</v>
      </c>
    </row>
    <row r="478" spans="1:28" x14ac:dyDescent="0.3">
      <c r="A478" t="s">
        <v>2768</v>
      </c>
      <c r="B478" t="s">
        <v>2769</v>
      </c>
      <c r="C478" t="s">
        <v>2770</v>
      </c>
      <c r="D478">
        <v>477</v>
      </c>
      <c r="E478" t="s">
        <v>2755</v>
      </c>
      <c r="F478" t="s">
        <v>2771</v>
      </c>
      <c r="G478" t="s">
        <v>2772</v>
      </c>
      <c r="H478" t="s">
        <v>32</v>
      </c>
      <c r="I478" t="s">
        <v>2773</v>
      </c>
      <c r="J478">
        <v>10</v>
      </c>
      <c r="K478">
        <v>0.27</v>
      </c>
      <c r="L478">
        <v>40</v>
      </c>
      <c r="M478" t="s">
        <v>49</v>
      </c>
      <c r="N478" t="s">
        <v>2774</v>
      </c>
      <c r="O478" t="s">
        <v>2775</v>
      </c>
      <c r="P478">
        <v>9.4700000000000006</v>
      </c>
      <c r="Q478">
        <v>0.46</v>
      </c>
      <c r="R478">
        <v>0.432</v>
      </c>
      <c r="S478">
        <v>49</v>
      </c>
      <c r="W478" t="s">
        <v>453</v>
      </c>
      <c r="X478" t="s">
        <v>175</v>
      </c>
      <c r="Y478" t="s">
        <v>454</v>
      </c>
      <c r="Z478" t="s">
        <v>66</v>
      </c>
      <c r="AA478" t="s">
        <v>40</v>
      </c>
      <c r="AB478" t="s">
        <v>455</v>
      </c>
    </row>
    <row r="479" spans="1:28" x14ac:dyDescent="0.3">
      <c r="A479" t="s">
        <v>2776</v>
      </c>
      <c r="B479" t="s">
        <v>2777</v>
      </c>
      <c r="C479" t="s">
        <v>2778</v>
      </c>
      <c r="D479">
        <v>478</v>
      </c>
      <c r="E479" t="s">
        <v>2755</v>
      </c>
      <c r="F479" t="s">
        <v>2779</v>
      </c>
      <c r="G479" t="s">
        <v>2780</v>
      </c>
      <c r="H479" t="s">
        <v>32</v>
      </c>
      <c r="I479" t="s">
        <v>2781</v>
      </c>
      <c r="J479">
        <v>9</v>
      </c>
      <c r="K479">
        <v>1.0999999999999999E-2</v>
      </c>
      <c r="L479">
        <v>44.44</v>
      </c>
      <c r="M479" t="s">
        <v>49</v>
      </c>
      <c r="N479" t="s">
        <v>2782</v>
      </c>
      <c r="O479" t="s">
        <v>2783</v>
      </c>
      <c r="P479">
        <v>9.41</v>
      </c>
      <c r="Q479">
        <v>0.4</v>
      </c>
      <c r="R479">
        <v>0.52600000000000002</v>
      </c>
      <c r="S479">
        <v>54.44</v>
      </c>
      <c r="W479" t="s">
        <v>2784</v>
      </c>
      <c r="X479" t="s">
        <v>175</v>
      </c>
      <c r="Y479" t="s">
        <v>2785</v>
      </c>
      <c r="Z479" t="s">
        <v>66</v>
      </c>
      <c r="AA479" t="s">
        <v>40</v>
      </c>
      <c r="AB479" t="s">
        <v>2786</v>
      </c>
    </row>
    <row r="480" spans="1:28" x14ac:dyDescent="0.3">
      <c r="A480" t="s">
        <v>2787</v>
      </c>
      <c r="B480" t="s">
        <v>2788</v>
      </c>
      <c r="C480" t="s">
        <v>2789</v>
      </c>
      <c r="D480">
        <v>479</v>
      </c>
      <c r="E480" t="s">
        <v>2755</v>
      </c>
      <c r="F480" t="s">
        <v>159</v>
      </c>
      <c r="G480" t="s">
        <v>160</v>
      </c>
      <c r="H480" t="s">
        <v>32</v>
      </c>
      <c r="I480" t="s">
        <v>2790</v>
      </c>
      <c r="J480">
        <v>10</v>
      </c>
      <c r="K480">
        <v>-0.03</v>
      </c>
      <c r="L480">
        <v>40</v>
      </c>
      <c r="M480" t="s">
        <v>49</v>
      </c>
      <c r="N480" t="s">
        <v>2791</v>
      </c>
      <c r="O480" t="s">
        <v>2792</v>
      </c>
      <c r="P480">
        <v>5.5</v>
      </c>
      <c r="Q480">
        <v>-0.6</v>
      </c>
      <c r="R480">
        <v>0.42499999999999999</v>
      </c>
      <c r="S480">
        <v>49</v>
      </c>
      <c r="W480" t="s">
        <v>488</v>
      </c>
      <c r="X480" t="s">
        <v>107</v>
      </c>
      <c r="Y480" t="s">
        <v>489</v>
      </c>
      <c r="AA480" t="s">
        <v>40</v>
      </c>
    </row>
    <row r="481" spans="1:28" x14ac:dyDescent="0.3">
      <c r="A481" t="s">
        <v>2793</v>
      </c>
      <c r="B481" t="s">
        <v>2794</v>
      </c>
      <c r="C481" t="s">
        <v>2795</v>
      </c>
      <c r="D481">
        <v>480</v>
      </c>
      <c r="E481" t="s">
        <v>2796</v>
      </c>
      <c r="F481" t="s">
        <v>2797</v>
      </c>
      <c r="G481" t="s">
        <v>2798</v>
      </c>
      <c r="H481" t="s">
        <v>32</v>
      </c>
      <c r="I481" t="s">
        <v>2799</v>
      </c>
      <c r="J481">
        <v>5</v>
      </c>
      <c r="K481">
        <v>0.28000000000000003</v>
      </c>
      <c r="L481">
        <v>60</v>
      </c>
      <c r="M481" t="s">
        <v>49</v>
      </c>
      <c r="N481" t="s">
        <v>2800</v>
      </c>
      <c r="O481" t="s">
        <v>2801</v>
      </c>
      <c r="P481">
        <v>9.75</v>
      </c>
      <c r="Q481">
        <v>0.76</v>
      </c>
      <c r="R481">
        <v>0.94799999999999995</v>
      </c>
      <c r="S481">
        <v>78</v>
      </c>
      <c r="T481" t="s">
        <v>47</v>
      </c>
      <c r="W481" t="s">
        <v>6601</v>
      </c>
      <c r="X481" t="s">
        <v>6599</v>
      </c>
      <c r="Y481" t="s">
        <v>6602</v>
      </c>
      <c r="Z481" t="s">
        <v>66</v>
      </c>
      <c r="AA481" t="s">
        <v>40</v>
      </c>
      <c r="AB481" t="s">
        <v>2802</v>
      </c>
    </row>
    <row r="482" spans="1:28" x14ac:dyDescent="0.3">
      <c r="A482" t="s">
        <v>6627</v>
      </c>
      <c r="B482" t="s">
        <v>2803</v>
      </c>
      <c r="C482" t="s">
        <v>2804</v>
      </c>
      <c r="D482">
        <v>481</v>
      </c>
      <c r="E482" t="s">
        <v>2796</v>
      </c>
      <c r="F482" t="s">
        <v>644</v>
      </c>
      <c r="G482" t="s">
        <v>486</v>
      </c>
      <c r="H482" t="s">
        <v>32</v>
      </c>
      <c r="I482" t="s">
        <v>2805</v>
      </c>
      <c r="J482">
        <v>5</v>
      </c>
      <c r="K482">
        <v>0.28000000000000003</v>
      </c>
      <c r="L482">
        <v>60</v>
      </c>
      <c r="M482" t="s">
        <v>49</v>
      </c>
      <c r="N482" t="s">
        <v>2806</v>
      </c>
      <c r="O482" t="s">
        <v>2807</v>
      </c>
      <c r="P482">
        <v>6.1</v>
      </c>
      <c r="Q482">
        <v>-0.16</v>
      </c>
      <c r="R482">
        <v>0.85</v>
      </c>
      <c r="S482">
        <v>78</v>
      </c>
      <c r="T482" t="s">
        <v>160</v>
      </c>
      <c r="W482" t="s">
        <v>6628</v>
      </c>
      <c r="X482" t="s">
        <v>75</v>
      </c>
      <c r="Y482" t="s">
        <v>6629</v>
      </c>
      <c r="Z482" t="s">
        <v>66</v>
      </c>
      <c r="AA482" t="s">
        <v>40</v>
      </c>
      <c r="AB482" t="s">
        <v>143</v>
      </c>
    </row>
    <row r="483" spans="1:28" x14ac:dyDescent="0.3">
      <c r="A483" t="s">
        <v>6609</v>
      </c>
      <c r="B483" t="s">
        <v>2808</v>
      </c>
      <c r="C483" t="s">
        <v>2809</v>
      </c>
      <c r="D483">
        <v>482</v>
      </c>
      <c r="E483" t="s">
        <v>2796</v>
      </c>
      <c r="F483" t="s">
        <v>208</v>
      </c>
      <c r="G483" t="s">
        <v>209</v>
      </c>
      <c r="H483" t="s">
        <v>32</v>
      </c>
      <c r="I483" t="s">
        <v>2810</v>
      </c>
      <c r="J483">
        <v>6</v>
      </c>
      <c r="K483">
        <v>0.48299999999999998</v>
      </c>
      <c r="L483">
        <v>50</v>
      </c>
      <c r="M483" t="s">
        <v>49</v>
      </c>
      <c r="N483" t="s">
        <v>2811</v>
      </c>
      <c r="O483" t="s">
        <v>2812</v>
      </c>
      <c r="P483">
        <v>9.75</v>
      </c>
      <c r="Q483">
        <v>0.76</v>
      </c>
      <c r="R483">
        <v>0.64700000000000002</v>
      </c>
      <c r="S483">
        <v>65</v>
      </c>
      <c r="T483" t="s">
        <v>160</v>
      </c>
      <c r="U483" t="s">
        <v>160</v>
      </c>
      <c r="W483" t="s">
        <v>6693</v>
      </c>
      <c r="X483" t="s">
        <v>6599</v>
      </c>
      <c r="Y483" t="s">
        <v>6694</v>
      </c>
      <c r="Z483" t="s">
        <v>244</v>
      </c>
      <c r="AA483" t="s">
        <v>40</v>
      </c>
      <c r="AB483" t="s">
        <v>6608</v>
      </c>
    </row>
    <row r="484" spans="1:28" x14ac:dyDescent="0.3">
      <c r="A484" t="s">
        <v>6812</v>
      </c>
      <c r="B484" t="s">
        <v>2813</v>
      </c>
      <c r="C484" t="s">
        <v>2814</v>
      </c>
      <c r="D484">
        <v>483</v>
      </c>
      <c r="E484" t="s">
        <v>2796</v>
      </c>
      <c r="F484" t="s">
        <v>181</v>
      </c>
      <c r="G484" t="s">
        <v>160</v>
      </c>
      <c r="H484" t="s">
        <v>32</v>
      </c>
      <c r="I484" t="s">
        <v>2815</v>
      </c>
      <c r="J484">
        <v>6</v>
      </c>
      <c r="K484">
        <v>-1.75</v>
      </c>
      <c r="L484">
        <v>33.33</v>
      </c>
      <c r="M484" t="s">
        <v>49</v>
      </c>
      <c r="N484" t="s">
        <v>2816</v>
      </c>
      <c r="O484" t="s">
        <v>2817</v>
      </c>
      <c r="P484">
        <v>12</v>
      </c>
      <c r="Q484">
        <v>2.76</v>
      </c>
      <c r="R484">
        <v>0.54700000000000004</v>
      </c>
      <c r="S484">
        <v>16.670000000000002</v>
      </c>
      <c r="T484" t="s">
        <v>160</v>
      </c>
      <c r="U484" t="s">
        <v>160</v>
      </c>
      <c r="W484" t="s">
        <v>3215</v>
      </c>
      <c r="X484" t="s">
        <v>75</v>
      </c>
      <c r="Y484" t="s">
        <v>6687</v>
      </c>
      <c r="Z484" t="s">
        <v>3053</v>
      </c>
      <c r="AA484" t="s">
        <v>40</v>
      </c>
      <c r="AB484" t="s">
        <v>143</v>
      </c>
    </row>
    <row r="485" spans="1:28" x14ac:dyDescent="0.3">
      <c r="A485" t="s">
        <v>2818</v>
      </c>
      <c r="B485" t="s">
        <v>2819</v>
      </c>
      <c r="C485" t="s">
        <v>2820</v>
      </c>
      <c r="D485">
        <v>484</v>
      </c>
      <c r="E485" t="s">
        <v>2796</v>
      </c>
      <c r="F485" t="s">
        <v>181</v>
      </c>
      <c r="G485" t="s">
        <v>47</v>
      </c>
      <c r="H485" t="s">
        <v>32</v>
      </c>
      <c r="I485" t="s">
        <v>2821</v>
      </c>
      <c r="J485">
        <v>6</v>
      </c>
      <c r="K485">
        <v>0.98299999999999998</v>
      </c>
      <c r="L485">
        <v>66.67</v>
      </c>
      <c r="M485" t="s">
        <v>49</v>
      </c>
      <c r="N485" t="s">
        <v>2822</v>
      </c>
      <c r="O485" t="s">
        <v>2823</v>
      </c>
      <c r="P485">
        <v>9.76</v>
      </c>
      <c r="Q485">
        <v>0.85</v>
      </c>
      <c r="R485">
        <v>0.93</v>
      </c>
      <c r="S485">
        <v>113.33</v>
      </c>
      <c r="W485" t="s">
        <v>106</v>
      </c>
      <c r="X485" t="s">
        <v>107</v>
      </c>
      <c r="Y485" t="s">
        <v>108</v>
      </c>
      <c r="AA485" t="s">
        <v>40</v>
      </c>
      <c r="AB485" t="s">
        <v>109</v>
      </c>
    </row>
    <row r="486" spans="1:28" x14ac:dyDescent="0.3">
      <c r="A486" t="s">
        <v>2824</v>
      </c>
      <c r="B486" t="s">
        <v>2825</v>
      </c>
      <c r="C486" t="s">
        <v>2826</v>
      </c>
      <c r="D486">
        <v>485</v>
      </c>
      <c r="E486" t="s">
        <v>2796</v>
      </c>
      <c r="F486" t="s">
        <v>181</v>
      </c>
      <c r="G486" t="s">
        <v>47</v>
      </c>
      <c r="H486" t="s">
        <v>32</v>
      </c>
      <c r="I486" t="s">
        <v>2827</v>
      </c>
      <c r="J486">
        <v>6</v>
      </c>
      <c r="K486">
        <v>-0.35</v>
      </c>
      <c r="L486">
        <v>50</v>
      </c>
      <c r="M486" t="s">
        <v>49</v>
      </c>
      <c r="N486" t="s">
        <v>2828</v>
      </c>
      <c r="O486" t="s">
        <v>2829</v>
      </c>
      <c r="P486">
        <v>12</v>
      </c>
      <c r="Q486">
        <v>1.76</v>
      </c>
      <c r="R486">
        <v>0.94499999999999995</v>
      </c>
      <c r="S486">
        <v>130</v>
      </c>
      <c r="W486" t="s">
        <v>2261</v>
      </c>
      <c r="X486" t="s">
        <v>75</v>
      </c>
      <c r="Y486" t="s">
        <v>2262</v>
      </c>
      <c r="AA486" t="s">
        <v>40</v>
      </c>
      <c r="AB486" t="s">
        <v>2263</v>
      </c>
    </row>
    <row r="487" spans="1:28" x14ac:dyDescent="0.3">
      <c r="A487" t="s">
        <v>6645</v>
      </c>
      <c r="B487" t="s">
        <v>2830</v>
      </c>
      <c r="C487" t="s">
        <v>2831</v>
      </c>
      <c r="D487">
        <v>486</v>
      </c>
      <c r="E487" t="s">
        <v>2796</v>
      </c>
      <c r="F487" t="s">
        <v>644</v>
      </c>
      <c r="G487" t="s">
        <v>6709</v>
      </c>
      <c r="H487" t="s">
        <v>32</v>
      </c>
      <c r="I487" t="s">
        <v>2832</v>
      </c>
      <c r="J487">
        <v>7</v>
      </c>
      <c r="K487">
        <v>-0.55700000000000005</v>
      </c>
      <c r="L487">
        <v>42.86</v>
      </c>
      <c r="M487" t="s">
        <v>49</v>
      </c>
      <c r="N487" t="s">
        <v>2833</v>
      </c>
      <c r="O487" t="s">
        <v>2834</v>
      </c>
      <c r="P487">
        <v>9.8000000000000007</v>
      </c>
      <c r="Q487">
        <v>0.8</v>
      </c>
      <c r="R487">
        <v>0.61899999999999999</v>
      </c>
      <c r="S487">
        <v>70</v>
      </c>
      <c r="T487" t="s">
        <v>31</v>
      </c>
      <c r="W487" t="s">
        <v>1544</v>
      </c>
      <c r="X487" t="s">
        <v>75</v>
      </c>
      <c r="Y487" t="s">
        <v>1545</v>
      </c>
      <c r="AA487" t="s">
        <v>78</v>
      </c>
      <c r="AB487" t="s">
        <v>317</v>
      </c>
    </row>
    <row r="488" spans="1:28" x14ac:dyDescent="0.3">
      <c r="A488" t="s">
        <v>2835</v>
      </c>
      <c r="B488" t="s">
        <v>2836</v>
      </c>
      <c r="C488" t="s">
        <v>2837</v>
      </c>
      <c r="D488">
        <v>487</v>
      </c>
      <c r="E488" t="s">
        <v>2796</v>
      </c>
      <c r="F488" t="s">
        <v>695</v>
      </c>
      <c r="G488" t="s">
        <v>47</v>
      </c>
      <c r="H488" t="s">
        <v>32</v>
      </c>
      <c r="I488" t="s">
        <v>2838</v>
      </c>
      <c r="J488">
        <v>6</v>
      </c>
      <c r="K488">
        <v>-6.7000000000000004E-2</v>
      </c>
      <c r="L488">
        <v>50</v>
      </c>
      <c r="M488" t="s">
        <v>49</v>
      </c>
      <c r="N488" t="s">
        <v>2839</v>
      </c>
      <c r="O488" t="s">
        <v>2840</v>
      </c>
      <c r="P488">
        <v>12</v>
      </c>
      <c r="Q488">
        <v>1.76</v>
      </c>
      <c r="R488">
        <v>0.877</v>
      </c>
      <c r="S488">
        <v>65</v>
      </c>
      <c r="W488" t="s">
        <v>747</v>
      </c>
      <c r="X488" t="s">
        <v>107</v>
      </c>
      <c r="Y488" t="s">
        <v>748</v>
      </c>
      <c r="AA488" t="s">
        <v>40</v>
      </c>
      <c r="AB488" t="s">
        <v>749</v>
      </c>
    </row>
    <row r="489" spans="1:28" x14ac:dyDescent="0.3">
      <c r="A489" t="s">
        <v>2841</v>
      </c>
      <c r="B489" t="s">
        <v>2842</v>
      </c>
      <c r="C489" t="s">
        <v>2843</v>
      </c>
      <c r="D489">
        <v>488</v>
      </c>
      <c r="E489" t="s">
        <v>2796</v>
      </c>
      <c r="F489" t="s">
        <v>181</v>
      </c>
      <c r="G489" t="s">
        <v>47</v>
      </c>
      <c r="H489" t="s">
        <v>32</v>
      </c>
      <c r="I489" t="s">
        <v>2844</v>
      </c>
      <c r="J489">
        <v>6</v>
      </c>
      <c r="K489">
        <v>0.183</v>
      </c>
      <c r="L489">
        <v>66.67</v>
      </c>
      <c r="M489" t="s">
        <v>49</v>
      </c>
      <c r="N489" t="s">
        <v>2839</v>
      </c>
      <c r="O489" t="s">
        <v>2840</v>
      </c>
      <c r="P489">
        <v>8.5</v>
      </c>
      <c r="Q489">
        <v>0.5</v>
      </c>
      <c r="R489">
        <v>0.93700000000000006</v>
      </c>
      <c r="S489">
        <v>65</v>
      </c>
      <c r="W489" t="s">
        <v>141</v>
      </c>
      <c r="X489" t="s">
        <v>75</v>
      </c>
      <c r="Y489" t="s">
        <v>142</v>
      </c>
      <c r="Z489" t="s">
        <v>66</v>
      </c>
      <c r="AA489" t="s">
        <v>40</v>
      </c>
      <c r="AB489" t="s">
        <v>143</v>
      </c>
    </row>
    <row r="490" spans="1:28" x14ac:dyDescent="0.3">
      <c r="A490" t="s">
        <v>2845</v>
      </c>
      <c r="B490" t="s">
        <v>2846</v>
      </c>
      <c r="C490" t="s">
        <v>2847</v>
      </c>
      <c r="D490">
        <v>489</v>
      </c>
      <c r="E490" t="s">
        <v>2796</v>
      </c>
      <c r="F490" t="s">
        <v>2848</v>
      </c>
      <c r="G490" t="s">
        <v>2849</v>
      </c>
      <c r="H490" t="s">
        <v>32</v>
      </c>
      <c r="I490" t="s">
        <v>2850</v>
      </c>
      <c r="J490">
        <v>6</v>
      </c>
      <c r="K490">
        <v>-0.51700000000000002</v>
      </c>
      <c r="L490">
        <v>50</v>
      </c>
      <c r="M490" t="s">
        <v>49</v>
      </c>
      <c r="N490" t="s">
        <v>2851</v>
      </c>
      <c r="O490" t="s">
        <v>2852</v>
      </c>
      <c r="P490">
        <v>12</v>
      </c>
      <c r="Q490">
        <v>1.76</v>
      </c>
      <c r="R490">
        <v>0.92500000000000004</v>
      </c>
      <c r="S490">
        <v>65</v>
      </c>
      <c r="T490" t="s">
        <v>47</v>
      </c>
      <c r="W490" t="s">
        <v>6598</v>
      </c>
      <c r="X490" t="s">
        <v>6599</v>
      </c>
      <c r="Y490" t="s">
        <v>6600</v>
      </c>
      <c r="AA490" t="s">
        <v>40</v>
      </c>
      <c r="AB490" t="s">
        <v>2853</v>
      </c>
    </row>
    <row r="491" spans="1:28" x14ac:dyDescent="0.3">
      <c r="A491" t="s">
        <v>2854</v>
      </c>
      <c r="B491" t="s">
        <v>2855</v>
      </c>
      <c r="C491" t="s">
        <v>2856</v>
      </c>
      <c r="D491">
        <v>490</v>
      </c>
      <c r="E491" t="s">
        <v>2796</v>
      </c>
      <c r="F491" t="s">
        <v>933</v>
      </c>
      <c r="G491" t="s">
        <v>59</v>
      </c>
      <c r="H491" t="s">
        <v>32</v>
      </c>
      <c r="I491" t="s">
        <v>2857</v>
      </c>
      <c r="J491">
        <v>7</v>
      </c>
      <c r="K491">
        <v>-0.35699999999999998</v>
      </c>
      <c r="L491">
        <v>42.86</v>
      </c>
      <c r="M491" t="s">
        <v>606</v>
      </c>
      <c r="N491" t="s">
        <v>2858</v>
      </c>
      <c r="O491" t="s">
        <v>2859</v>
      </c>
      <c r="P491">
        <v>9.75</v>
      </c>
      <c r="Q491">
        <v>0.76</v>
      </c>
      <c r="R491">
        <v>0.76100000000000001</v>
      </c>
      <c r="S491">
        <v>55.71</v>
      </c>
      <c r="W491" t="s">
        <v>937</v>
      </c>
      <c r="X491" t="s">
        <v>107</v>
      </c>
      <c r="Y491" t="s">
        <v>938</v>
      </c>
      <c r="AA491" t="s">
        <v>40</v>
      </c>
      <c r="AB491" t="s">
        <v>989</v>
      </c>
    </row>
    <row r="492" spans="1:28" x14ac:dyDescent="0.3">
      <c r="A492" t="s">
        <v>6813</v>
      </c>
      <c r="B492" t="s">
        <v>2860</v>
      </c>
      <c r="C492" t="s">
        <v>2861</v>
      </c>
      <c r="D492">
        <v>491</v>
      </c>
      <c r="E492" t="s">
        <v>2796</v>
      </c>
      <c r="F492" t="s">
        <v>181</v>
      </c>
      <c r="H492" t="s">
        <v>32</v>
      </c>
      <c r="I492" t="s">
        <v>2862</v>
      </c>
      <c r="J492">
        <v>6</v>
      </c>
      <c r="K492">
        <v>-0.51700000000000002</v>
      </c>
      <c r="L492">
        <v>50</v>
      </c>
      <c r="M492" t="s">
        <v>49</v>
      </c>
      <c r="N492" t="s">
        <v>2863</v>
      </c>
      <c r="O492" t="s">
        <v>2864</v>
      </c>
      <c r="P492">
        <v>12</v>
      </c>
      <c r="Q492">
        <v>1.76</v>
      </c>
      <c r="R492">
        <v>0.95199999999999996</v>
      </c>
      <c r="S492">
        <v>65</v>
      </c>
      <c r="W492" t="s">
        <v>2865</v>
      </c>
      <c r="X492" t="s">
        <v>175</v>
      </c>
      <c r="Y492" t="s">
        <v>2866</v>
      </c>
      <c r="Z492" t="s">
        <v>244</v>
      </c>
      <c r="AA492" t="s">
        <v>40</v>
      </c>
      <c r="AB492" t="s">
        <v>2802</v>
      </c>
    </row>
    <row r="493" spans="1:28" x14ac:dyDescent="0.3">
      <c r="A493" t="s">
        <v>2867</v>
      </c>
      <c r="B493" t="s">
        <v>2868</v>
      </c>
      <c r="C493" t="s">
        <v>2869</v>
      </c>
      <c r="D493">
        <v>492</v>
      </c>
      <c r="E493" t="s">
        <v>2796</v>
      </c>
      <c r="F493" t="s">
        <v>2870</v>
      </c>
      <c r="G493" t="s">
        <v>2871</v>
      </c>
      <c r="H493" t="s">
        <v>32</v>
      </c>
      <c r="I493" t="s">
        <v>2872</v>
      </c>
      <c r="J493">
        <v>7</v>
      </c>
      <c r="K493">
        <v>-0.14299999999999999</v>
      </c>
      <c r="L493">
        <v>42.86</v>
      </c>
      <c r="M493" t="s">
        <v>49</v>
      </c>
      <c r="N493" t="s">
        <v>2873</v>
      </c>
      <c r="O493" t="s">
        <v>2874</v>
      </c>
      <c r="P493">
        <v>12</v>
      </c>
      <c r="Q493">
        <v>1.96</v>
      </c>
      <c r="R493">
        <v>0.70399999999999996</v>
      </c>
      <c r="S493">
        <v>111.43</v>
      </c>
      <c r="W493" t="s">
        <v>2875</v>
      </c>
      <c r="X493" t="s">
        <v>107</v>
      </c>
      <c r="Y493" t="s">
        <v>2876</v>
      </c>
      <c r="AA493" t="s">
        <v>40</v>
      </c>
      <c r="AB493" t="s">
        <v>2877</v>
      </c>
    </row>
    <row r="494" spans="1:28" x14ac:dyDescent="0.3">
      <c r="A494" t="s">
        <v>2878</v>
      </c>
      <c r="B494" t="s">
        <v>2879</v>
      </c>
      <c r="C494" t="s">
        <v>2880</v>
      </c>
      <c r="D494">
        <v>493</v>
      </c>
      <c r="E494" t="s">
        <v>2796</v>
      </c>
      <c r="F494" t="s">
        <v>181</v>
      </c>
      <c r="G494" t="s">
        <v>160</v>
      </c>
      <c r="H494" t="s">
        <v>32</v>
      </c>
      <c r="I494" t="s">
        <v>2881</v>
      </c>
      <c r="J494">
        <v>7</v>
      </c>
      <c r="K494">
        <v>-0.129</v>
      </c>
      <c r="L494">
        <v>42.86</v>
      </c>
      <c r="M494" t="s">
        <v>49</v>
      </c>
      <c r="N494" t="s">
        <v>2882</v>
      </c>
      <c r="O494" t="s">
        <v>2883</v>
      </c>
      <c r="P494">
        <v>12</v>
      </c>
      <c r="Q494">
        <v>1.76</v>
      </c>
      <c r="R494">
        <v>0.70599999999999996</v>
      </c>
      <c r="S494">
        <v>111.43</v>
      </c>
    </row>
    <row r="495" spans="1:28" x14ac:dyDescent="0.3">
      <c r="A495" t="s">
        <v>2884</v>
      </c>
      <c r="B495" t="s">
        <v>2885</v>
      </c>
      <c r="C495" t="s">
        <v>2886</v>
      </c>
      <c r="D495">
        <v>494</v>
      </c>
      <c r="E495" t="s">
        <v>2796</v>
      </c>
      <c r="H495" t="s">
        <v>70</v>
      </c>
      <c r="I495" t="s">
        <v>2887</v>
      </c>
      <c r="J495">
        <v>7</v>
      </c>
      <c r="K495">
        <v>-0.27100000000000002</v>
      </c>
      <c r="L495">
        <v>42.86</v>
      </c>
      <c r="M495" t="s">
        <v>49</v>
      </c>
      <c r="N495" t="s">
        <v>2888</v>
      </c>
      <c r="O495" t="s">
        <v>2889</v>
      </c>
      <c r="P495">
        <v>8.76</v>
      </c>
      <c r="Q495">
        <v>0.85</v>
      </c>
      <c r="R495">
        <v>0.747</v>
      </c>
      <c r="S495">
        <v>55.71</v>
      </c>
    </row>
    <row r="496" spans="1:28" x14ac:dyDescent="0.3">
      <c r="A496" t="s">
        <v>2890</v>
      </c>
      <c r="B496" t="s">
        <v>2891</v>
      </c>
      <c r="C496" t="s">
        <v>2892</v>
      </c>
      <c r="D496">
        <v>495</v>
      </c>
      <c r="E496" t="s">
        <v>2796</v>
      </c>
      <c r="F496" t="s">
        <v>2893</v>
      </c>
      <c r="G496" t="s">
        <v>2894</v>
      </c>
      <c r="H496" t="s">
        <v>32</v>
      </c>
      <c r="I496" t="s">
        <v>2895</v>
      </c>
      <c r="J496">
        <v>7</v>
      </c>
      <c r="K496">
        <v>-0.41399999999999998</v>
      </c>
      <c r="L496">
        <v>42.86</v>
      </c>
      <c r="M496" t="s">
        <v>49</v>
      </c>
      <c r="N496" t="s">
        <v>2896</v>
      </c>
      <c r="O496" t="s">
        <v>2897</v>
      </c>
      <c r="P496">
        <v>12</v>
      </c>
      <c r="Q496">
        <v>1.96</v>
      </c>
      <c r="R496">
        <v>0.70699999999999996</v>
      </c>
      <c r="S496">
        <v>55.71</v>
      </c>
      <c r="T496" t="s">
        <v>160</v>
      </c>
      <c r="U496" t="s">
        <v>160</v>
      </c>
      <c r="W496" t="s">
        <v>6624</v>
      </c>
      <c r="X496" t="s">
        <v>6599</v>
      </c>
      <c r="Y496" t="s">
        <v>6625</v>
      </c>
      <c r="Z496" t="s">
        <v>244</v>
      </c>
      <c r="AA496" t="s">
        <v>40</v>
      </c>
      <c r="AB496" t="s">
        <v>6622</v>
      </c>
    </row>
    <row r="497" spans="1:28" x14ac:dyDescent="0.3">
      <c r="A497" t="s">
        <v>6814</v>
      </c>
      <c r="B497" t="s">
        <v>2898</v>
      </c>
      <c r="C497" t="s">
        <v>2899</v>
      </c>
      <c r="D497">
        <v>496</v>
      </c>
      <c r="E497" t="s">
        <v>2796</v>
      </c>
      <c r="H497" t="s">
        <v>32</v>
      </c>
      <c r="I497" t="s">
        <v>2900</v>
      </c>
      <c r="J497">
        <v>7</v>
      </c>
      <c r="K497">
        <v>0.51400000000000001</v>
      </c>
      <c r="L497">
        <v>57.14</v>
      </c>
      <c r="M497" t="s">
        <v>49</v>
      </c>
      <c r="N497" t="s">
        <v>2901</v>
      </c>
      <c r="O497" t="s">
        <v>2902</v>
      </c>
      <c r="P497">
        <v>9.75</v>
      </c>
      <c r="Q497">
        <v>0.76</v>
      </c>
      <c r="R497">
        <v>0.79100000000000004</v>
      </c>
      <c r="S497">
        <v>111.43</v>
      </c>
      <c r="W497" t="s">
        <v>2261</v>
      </c>
      <c r="X497" t="s">
        <v>75</v>
      </c>
      <c r="Y497" t="s">
        <v>2262</v>
      </c>
      <c r="AA497" t="s">
        <v>40</v>
      </c>
      <c r="AB497" t="s">
        <v>2263</v>
      </c>
    </row>
    <row r="498" spans="1:28" x14ac:dyDescent="0.3">
      <c r="A498" t="s">
        <v>2903</v>
      </c>
      <c r="B498" t="s">
        <v>2904</v>
      </c>
      <c r="C498" t="s">
        <v>2905</v>
      </c>
      <c r="D498">
        <v>497</v>
      </c>
      <c r="E498" t="s">
        <v>2796</v>
      </c>
      <c r="F498" t="s">
        <v>321</v>
      </c>
      <c r="G498" t="s">
        <v>129</v>
      </c>
      <c r="H498" t="s">
        <v>32</v>
      </c>
      <c r="I498" t="s">
        <v>2906</v>
      </c>
      <c r="J498">
        <v>7</v>
      </c>
      <c r="K498">
        <v>-0.5</v>
      </c>
      <c r="L498">
        <v>42.86</v>
      </c>
      <c r="M498" t="s">
        <v>49</v>
      </c>
      <c r="N498" t="s">
        <v>2907</v>
      </c>
      <c r="O498" t="s">
        <v>2908</v>
      </c>
      <c r="P498">
        <v>12</v>
      </c>
      <c r="Q498">
        <v>1.76</v>
      </c>
      <c r="R498">
        <v>0.79400000000000004</v>
      </c>
      <c r="S498">
        <v>55.71</v>
      </c>
      <c r="W498" t="s">
        <v>619</v>
      </c>
      <c r="X498" t="s">
        <v>175</v>
      </c>
      <c r="Y498" t="s">
        <v>620</v>
      </c>
      <c r="Z498" t="s">
        <v>66</v>
      </c>
      <c r="AA498" t="s">
        <v>40</v>
      </c>
      <c r="AB498" t="s">
        <v>143</v>
      </c>
    </row>
    <row r="499" spans="1:28" x14ac:dyDescent="0.3">
      <c r="A499" t="s">
        <v>2909</v>
      </c>
      <c r="B499" t="s">
        <v>2910</v>
      </c>
      <c r="C499" t="s">
        <v>2911</v>
      </c>
      <c r="D499">
        <v>498</v>
      </c>
      <c r="E499" t="s">
        <v>2796</v>
      </c>
      <c r="F499" t="s">
        <v>181</v>
      </c>
      <c r="G499" t="s">
        <v>47</v>
      </c>
      <c r="H499" t="s">
        <v>32</v>
      </c>
      <c r="I499" t="s">
        <v>2912</v>
      </c>
      <c r="J499">
        <v>7</v>
      </c>
      <c r="K499">
        <v>-8.5999999999999993E-2</v>
      </c>
      <c r="L499">
        <v>42.86</v>
      </c>
      <c r="M499" t="s">
        <v>49</v>
      </c>
      <c r="N499" t="s">
        <v>2901</v>
      </c>
      <c r="O499" t="s">
        <v>2902</v>
      </c>
      <c r="P499">
        <v>9.44</v>
      </c>
      <c r="Q499">
        <v>0.49</v>
      </c>
      <c r="R499">
        <v>0.59699999999999998</v>
      </c>
      <c r="S499">
        <v>55.71</v>
      </c>
      <c r="W499" t="s">
        <v>106</v>
      </c>
      <c r="X499" t="s">
        <v>107</v>
      </c>
      <c r="Y499" t="s">
        <v>108</v>
      </c>
      <c r="AA499" t="s">
        <v>40</v>
      </c>
      <c r="AB499" t="s">
        <v>2802</v>
      </c>
    </row>
    <row r="500" spans="1:28" x14ac:dyDescent="0.3">
      <c r="A500" t="s">
        <v>2913</v>
      </c>
      <c r="B500" t="s">
        <v>2914</v>
      </c>
      <c r="C500" t="s">
        <v>2915</v>
      </c>
      <c r="D500">
        <v>499</v>
      </c>
      <c r="E500" t="s">
        <v>2796</v>
      </c>
      <c r="F500" t="s">
        <v>181</v>
      </c>
      <c r="G500" t="s">
        <v>47</v>
      </c>
      <c r="H500" t="s">
        <v>32</v>
      </c>
      <c r="I500" t="s">
        <v>616</v>
      </c>
      <c r="J500">
        <v>7</v>
      </c>
      <c r="K500">
        <v>-0.4</v>
      </c>
      <c r="L500">
        <v>42.86</v>
      </c>
      <c r="M500" t="s">
        <v>49</v>
      </c>
      <c r="N500" t="s">
        <v>2916</v>
      </c>
      <c r="O500" t="s">
        <v>2917</v>
      </c>
      <c r="P500">
        <v>6.1</v>
      </c>
      <c r="Q500">
        <v>-0.16</v>
      </c>
      <c r="R500">
        <v>0.68700000000000006</v>
      </c>
      <c r="S500">
        <v>55.71</v>
      </c>
      <c r="W500" t="s">
        <v>1438</v>
      </c>
      <c r="X500" t="s">
        <v>107</v>
      </c>
      <c r="Y500" t="s">
        <v>1439</v>
      </c>
      <c r="AA500" t="s">
        <v>78</v>
      </c>
      <c r="AB500" t="s">
        <v>1440</v>
      </c>
    </row>
    <row r="501" spans="1:28" x14ac:dyDescent="0.3">
      <c r="A501" t="s">
        <v>2918</v>
      </c>
      <c r="B501" t="s">
        <v>2919</v>
      </c>
      <c r="C501" t="s">
        <v>2920</v>
      </c>
      <c r="D501">
        <v>500</v>
      </c>
      <c r="E501" t="s">
        <v>2796</v>
      </c>
      <c r="F501" t="s">
        <v>2779</v>
      </c>
      <c r="G501" t="s">
        <v>2921</v>
      </c>
      <c r="H501" t="s">
        <v>32</v>
      </c>
      <c r="I501" t="s">
        <v>2922</v>
      </c>
      <c r="J501">
        <v>7</v>
      </c>
      <c r="K501">
        <v>-1.0569999999999999</v>
      </c>
      <c r="L501">
        <v>42.86</v>
      </c>
      <c r="M501" t="s">
        <v>49</v>
      </c>
      <c r="N501" t="s">
        <v>2833</v>
      </c>
      <c r="O501" t="s">
        <v>2834</v>
      </c>
      <c r="P501">
        <v>9.99</v>
      </c>
      <c r="Q501">
        <v>1.46</v>
      </c>
      <c r="R501">
        <v>0.90600000000000003</v>
      </c>
      <c r="S501">
        <v>55.71</v>
      </c>
      <c r="W501" t="s">
        <v>2923</v>
      </c>
      <c r="X501" t="s">
        <v>107</v>
      </c>
      <c r="Y501" t="s">
        <v>2924</v>
      </c>
      <c r="AA501" t="s">
        <v>40</v>
      </c>
      <c r="AB501" t="s">
        <v>2802</v>
      </c>
    </row>
    <row r="502" spans="1:28" x14ac:dyDescent="0.3">
      <c r="A502" t="s">
        <v>2925</v>
      </c>
      <c r="B502" t="s">
        <v>2926</v>
      </c>
      <c r="C502" t="s">
        <v>2927</v>
      </c>
      <c r="D502">
        <v>501</v>
      </c>
      <c r="E502" t="s">
        <v>2796</v>
      </c>
      <c r="F502" t="s">
        <v>181</v>
      </c>
      <c r="G502" t="s">
        <v>47</v>
      </c>
      <c r="H502" t="s">
        <v>32</v>
      </c>
      <c r="I502" t="s">
        <v>2928</v>
      </c>
      <c r="J502">
        <v>7</v>
      </c>
      <c r="K502">
        <v>0.24299999999999999</v>
      </c>
      <c r="L502">
        <v>57.14</v>
      </c>
      <c r="M502" t="s">
        <v>49</v>
      </c>
      <c r="N502" t="s">
        <v>2929</v>
      </c>
      <c r="O502" t="s">
        <v>2930</v>
      </c>
      <c r="P502">
        <v>6.1</v>
      </c>
      <c r="Q502">
        <v>-0.16</v>
      </c>
      <c r="R502">
        <v>0.84599999999999997</v>
      </c>
      <c r="S502">
        <v>111.43</v>
      </c>
    </row>
    <row r="503" spans="1:28" x14ac:dyDescent="0.3">
      <c r="A503" t="s">
        <v>2931</v>
      </c>
      <c r="B503" t="s">
        <v>2932</v>
      </c>
      <c r="C503" t="s">
        <v>2933</v>
      </c>
      <c r="D503">
        <v>502</v>
      </c>
      <c r="E503" t="s">
        <v>2796</v>
      </c>
      <c r="F503" t="s">
        <v>2934</v>
      </c>
      <c r="G503" t="s">
        <v>2935</v>
      </c>
      <c r="H503" t="s">
        <v>32</v>
      </c>
      <c r="I503" t="s">
        <v>2936</v>
      </c>
      <c r="J503">
        <v>7</v>
      </c>
      <c r="K503">
        <v>-0.55700000000000005</v>
      </c>
      <c r="L503">
        <v>42.86</v>
      </c>
      <c r="M503" t="s">
        <v>49</v>
      </c>
      <c r="N503" t="s">
        <v>2937</v>
      </c>
      <c r="O503" t="s">
        <v>2938</v>
      </c>
      <c r="P503">
        <v>12</v>
      </c>
      <c r="Q503">
        <v>1.76</v>
      </c>
      <c r="R503">
        <v>0.81100000000000005</v>
      </c>
      <c r="S503">
        <v>55.71</v>
      </c>
      <c r="W503" t="s">
        <v>937</v>
      </c>
      <c r="X503" t="s">
        <v>107</v>
      </c>
      <c r="Y503" t="s">
        <v>938</v>
      </c>
      <c r="AA503" t="s">
        <v>40</v>
      </c>
      <c r="AB503" t="s">
        <v>989</v>
      </c>
    </row>
    <row r="504" spans="1:28" x14ac:dyDescent="0.3">
      <c r="A504" t="s">
        <v>2939</v>
      </c>
      <c r="B504" t="s">
        <v>2940</v>
      </c>
      <c r="C504" t="s">
        <v>2941</v>
      </c>
      <c r="D504">
        <v>503</v>
      </c>
      <c r="E504" t="s">
        <v>2796</v>
      </c>
      <c r="H504" t="s">
        <v>70</v>
      </c>
      <c r="I504" t="s">
        <v>2936</v>
      </c>
      <c r="J504">
        <v>7</v>
      </c>
      <c r="K504">
        <v>-0.55700000000000005</v>
      </c>
      <c r="L504">
        <v>42.86</v>
      </c>
      <c r="M504" t="s">
        <v>49</v>
      </c>
      <c r="N504" t="s">
        <v>2942</v>
      </c>
      <c r="O504" t="s">
        <v>2943</v>
      </c>
      <c r="P504">
        <v>12</v>
      </c>
      <c r="Q504">
        <v>1.46</v>
      </c>
      <c r="R504">
        <v>0.81100000000000005</v>
      </c>
      <c r="S504">
        <v>55.71</v>
      </c>
      <c r="W504" t="s">
        <v>291</v>
      </c>
      <c r="X504" t="s">
        <v>75</v>
      </c>
      <c r="Y504" t="s">
        <v>292</v>
      </c>
      <c r="Z504" t="s">
        <v>293</v>
      </c>
      <c r="AB504" t="s">
        <v>294</v>
      </c>
    </row>
    <row r="505" spans="1:28" x14ac:dyDescent="0.3">
      <c r="A505" t="s">
        <v>2944</v>
      </c>
      <c r="B505" t="s">
        <v>2945</v>
      </c>
      <c r="C505" t="s">
        <v>2946</v>
      </c>
      <c r="D505">
        <v>504</v>
      </c>
      <c r="E505" t="s">
        <v>2796</v>
      </c>
      <c r="F505" t="s">
        <v>181</v>
      </c>
      <c r="H505" t="s">
        <v>70</v>
      </c>
      <c r="I505" t="s">
        <v>2947</v>
      </c>
      <c r="J505">
        <v>8</v>
      </c>
      <c r="K505">
        <v>-1.2999999999999999E-2</v>
      </c>
      <c r="L505">
        <v>50</v>
      </c>
      <c r="M505" t="s">
        <v>49</v>
      </c>
      <c r="N505" t="s">
        <v>2948</v>
      </c>
      <c r="O505" t="s">
        <v>2949</v>
      </c>
      <c r="P505">
        <v>12</v>
      </c>
      <c r="Q505">
        <v>1.76</v>
      </c>
      <c r="R505">
        <v>0.86599999999999999</v>
      </c>
      <c r="S505">
        <v>97.5</v>
      </c>
    </row>
    <row r="506" spans="1:28" x14ac:dyDescent="0.3">
      <c r="A506" t="s">
        <v>2950</v>
      </c>
      <c r="B506" t="s">
        <v>2951</v>
      </c>
      <c r="C506" t="s">
        <v>2952</v>
      </c>
      <c r="D506">
        <v>505</v>
      </c>
      <c r="E506" t="s">
        <v>2796</v>
      </c>
      <c r="H506" t="s">
        <v>70</v>
      </c>
      <c r="I506" t="s">
        <v>2953</v>
      </c>
      <c r="J506">
        <v>8</v>
      </c>
      <c r="K506">
        <v>0.42499999999999999</v>
      </c>
      <c r="L506">
        <v>62.5</v>
      </c>
      <c r="M506" t="s">
        <v>49</v>
      </c>
      <c r="N506" t="s">
        <v>2954</v>
      </c>
      <c r="O506" t="s">
        <v>2955</v>
      </c>
      <c r="P506">
        <v>12</v>
      </c>
      <c r="Q506">
        <v>1.8</v>
      </c>
      <c r="R506">
        <v>0.64200000000000002</v>
      </c>
      <c r="S506">
        <v>122.5</v>
      </c>
    </row>
    <row r="507" spans="1:28" x14ac:dyDescent="0.3">
      <c r="A507" t="s">
        <v>2956</v>
      </c>
      <c r="B507" t="s">
        <v>2957</v>
      </c>
      <c r="C507" t="s">
        <v>2958</v>
      </c>
      <c r="D507">
        <v>506</v>
      </c>
      <c r="E507" t="s">
        <v>2796</v>
      </c>
      <c r="F507" t="s">
        <v>181</v>
      </c>
      <c r="G507" t="s">
        <v>47</v>
      </c>
      <c r="H507" t="s">
        <v>32</v>
      </c>
      <c r="I507" t="s">
        <v>2959</v>
      </c>
      <c r="J507">
        <v>8</v>
      </c>
      <c r="K507">
        <v>0.45</v>
      </c>
      <c r="L507">
        <v>50</v>
      </c>
      <c r="M507" t="s">
        <v>49</v>
      </c>
      <c r="N507" t="s">
        <v>657</v>
      </c>
      <c r="O507" t="s">
        <v>658</v>
      </c>
      <c r="P507">
        <v>10.18</v>
      </c>
      <c r="Q507">
        <v>0.96</v>
      </c>
      <c r="R507">
        <v>0.67400000000000004</v>
      </c>
      <c r="S507">
        <v>85</v>
      </c>
      <c r="W507" t="s">
        <v>106</v>
      </c>
      <c r="X507" t="s">
        <v>107</v>
      </c>
      <c r="Y507" t="s">
        <v>108</v>
      </c>
      <c r="AA507" t="s">
        <v>40</v>
      </c>
      <c r="AB507" t="s">
        <v>2802</v>
      </c>
    </row>
    <row r="508" spans="1:28" x14ac:dyDescent="0.3">
      <c r="A508" t="s">
        <v>6815</v>
      </c>
      <c r="B508" t="s">
        <v>2960</v>
      </c>
      <c r="C508" t="s">
        <v>2961</v>
      </c>
      <c r="D508">
        <v>507</v>
      </c>
      <c r="E508" t="s">
        <v>2796</v>
      </c>
      <c r="H508" t="s">
        <v>32</v>
      </c>
      <c r="I508" t="s">
        <v>2962</v>
      </c>
      <c r="J508">
        <v>7</v>
      </c>
      <c r="K508">
        <v>-0.54300000000000004</v>
      </c>
      <c r="L508">
        <v>42.86</v>
      </c>
      <c r="M508" t="s">
        <v>49</v>
      </c>
      <c r="N508" t="s">
        <v>2907</v>
      </c>
      <c r="O508" t="s">
        <v>2908</v>
      </c>
      <c r="P508">
        <v>12</v>
      </c>
      <c r="Q508">
        <v>1.4</v>
      </c>
      <c r="R508">
        <v>0.81299999999999994</v>
      </c>
      <c r="S508">
        <v>55.71</v>
      </c>
      <c r="W508" t="s">
        <v>141</v>
      </c>
      <c r="X508" t="s">
        <v>75</v>
      </c>
      <c r="Y508" t="s">
        <v>142</v>
      </c>
      <c r="Z508" t="s">
        <v>66</v>
      </c>
      <c r="AA508" t="s">
        <v>40</v>
      </c>
      <c r="AB508" t="s">
        <v>143</v>
      </c>
    </row>
    <row r="509" spans="1:28" x14ac:dyDescent="0.3">
      <c r="A509" t="s">
        <v>2963</v>
      </c>
      <c r="B509" t="s">
        <v>2964</v>
      </c>
      <c r="C509" t="s">
        <v>2965</v>
      </c>
      <c r="D509">
        <v>508</v>
      </c>
      <c r="E509" t="s">
        <v>2796</v>
      </c>
      <c r="F509" t="s">
        <v>2966</v>
      </c>
      <c r="G509" t="s">
        <v>2967</v>
      </c>
      <c r="H509" t="s">
        <v>32</v>
      </c>
      <c r="I509" t="s">
        <v>2968</v>
      </c>
      <c r="J509">
        <v>7</v>
      </c>
      <c r="K509">
        <v>-1.143</v>
      </c>
      <c r="L509">
        <v>42.86</v>
      </c>
      <c r="M509" t="s">
        <v>49</v>
      </c>
      <c r="N509" t="s">
        <v>2381</v>
      </c>
      <c r="O509" t="s">
        <v>2382</v>
      </c>
      <c r="P509">
        <v>10.83</v>
      </c>
      <c r="Q509">
        <v>1.46</v>
      </c>
      <c r="R509">
        <v>0.88</v>
      </c>
      <c r="S509">
        <v>55.71</v>
      </c>
      <c r="W509" t="s">
        <v>369</v>
      </c>
      <c r="X509" t="s">
        <v>107</v>
      </c>
      <c r="Y509" t="s">
        <v>370</v>
      </c>
      <c r="AA509" t="s">
        <v>78</v>
      </c>
      <c r="AB509" t="s">
        <v>371</v>
      </c>
    </row>
    <row r="510" spans="1:28" x14ac:dyDescent="0.3">
      <c r="A510" t="s">
        <v>2969</v>
      </c>
      <c r="B510" t="s">
        <v>2970</v>
      </c>
      <c r="C510" t="s">
        <v>2971</v>
      </c>
      <c r="D510">
        <v>509</v>
      </c>
      <c r="E510" t="s">
        <v>2796</v>
      </c>
      <c r="F510" t="s">
        <v>181</v>
      </c>
      <c r="G510" t="s">
        <v>47</v>
      </c>
      <c r="H510" t="s">
        <v>32</v>
      </c>
      <c r="I510" t="s">
        <v>2972</v>
      </c>
      <c r="J510">
        <v>7</v>
      </c>
      <c r="K510">
        <v>0.1</v>
      </c>
      <c r="L510">
        <v>57.14</v>
      </c>
      <c r="M510" t="s">
        <v>49</v>
      </c>
      <c r="N510" t="s">
        <v>2973</v>
      </c>
      <c r="O510" t="s">
        <v>2974</v>
      </c>
      <c r="P510">
        <v>4.21</v>
      </c>
      <c r="Q510">
        <v>-1.24</v>
      </c>
      <c r="R510">
        <v>0.75900000000000001</v>
      </c>
      <c r="S510">
        <v>55.71</v>
      </c>
      <c r="W510" t="s">
        <v>106</v>
      </c>
      <c r="X510" t="s">
        <v>107</v>
      </c>
      <c r="Y510" t="s">
        <v>108</v>
      </c>
      <c r="AA510" t="s">
        <v>40</v>
      </c>
      <c r="AB510" t="s">
        <v>2802</v>
      </c>
    </row>
    <row r="511" spans="1:28" x14ac:dyDescent="0.3">
      <c r="A511" t="s">
        <v>2975</v>
      </c>
      <c r="B511" t="s">
        <v>2976</v>
      </c>
      <c r="C511" t="s">
        <v>2977</v>
      </c>
      <c r="D511">
        <v>510</v>
      </c>
      <c r="E511" t="s">
        <v>2796</v>
      </c>
      <c r="F511" t="s">
        <v>321</v>
      </c>
      <c r="G511" t="s">
        <v>129</v>
      </c>
      <c r="H511" t="s">
        <v>32</v>
      </c>
      <c r="I511" t="s">
        <v>2978</v>
      </c>
      <c r="J511">
        <v>7</v>
      </c>
      <c r="K511">
        <v>-0.94299999999999995</v>
      </c>
      <c r="L511">
        <v>42.86</v>
      </c>
      <c r="M511" t="s">
        <v>606</v>
      </c>
      <c r="N511" t="s">
        <v>2907</v>
      </c>
      <c r="O511" t="s">
        <v>2908</v>
      </c>
      <c r="P511">
        <v>12</v>
      </c>
      <c r="Q511">
        <v>1.76</v>
      </c>
      <c r="R511">
        <v>0.876</v>
      </c>
      <c r="S511">
        <v>55.71</v>
      </c>
    </row>
    <row r="512" spans="1:28" x14ac:dyDescent="0.3">
      <c r="A512" t="s">
        <v>2979</v>
      </c>
      <c r="B512" t="s">
        <v>2980</v>
      </c>
      <c r="C512" t="s">
        <v>2981</v>
      </c>
      <c r="D512">
        <v>511</v>
      </c>
      <c r="E512" t="s">
        <v>2796</v>
      </c>
      <c r="F512" t="s">
        <v>2982</v>
      </c>
      <c r="G512" t="s">
        <v>2983</v>
      </c>
      <c r="H512" t="s">
        <v>32</v>
      </c>
      <c r="I512" t="s">
        <v>2984</v>
      </c>
      <c r="J512">
        <v>7</v>
      </c>
      <c r="K512">
        <v>-0.94299999999999995</v>
      </c>
      <c r="L512">
        <v>42.86</v>
      </c>
      <c r="M512" t="s">
        <v>49</v>
      </c>
      <c r="N512" t="s">
        <v>2907</v>
      </c>
      <c r="O512" t="s">
        <v>2908</v>
      </c>
      <c r="P512">
        <v>12</v>
      </c>
      <c r="Q512">
        <v>1.76</v>
      </c>
      <c r="R512">
        <v>0.85299999999999998</v>
      </c>
      <c r="S512">
        <v>55.71</v>
      </c>
      <c r="T512" t="s">
        <v>47</v>
      </c>
      <c r="U512" t="s">
        <v>160</v>
      </c>
      <c r="V512" t="s">
        <v>47</v>
      </c>
      <c r="W512" t="s">
        <v>6672</v>
      </c>
      <c r="X512" t="s">
        <v>175</v>
      </c>
      <c r="Y512" t="s">
        <v>6673</v>
      </c>
      <c r="Z512" t="s">
        <v>2985</v>
      </c>
      <c r="AA512" t="s">
        <v>40</v>
      </c>
      <c r="AB512" t="s">
        <v>2986</v>
      </c>
    </row>
    <row r="513" spans="1:28" x14ac:dyDescent="0.3">
      <c r="A513" t="s">
        <v>7341</v>
      </c>
      <c r="B513" t="s">
        <v>2987</v>
      </c>
      <c r="C513" t="s">
        <v>2988</v>
      </c>
      <c r="D513">
        <v>512</v>
      </c>
      <c r="E513" t="s">
        <v>2796</v>
      </c>
      <c r="F513" t="s">
        <v>7546</v>
      </c>
      <c r="G513" t="s">
        <v>7547</v>
      </c>
      <c r="H513" t="s">
        <v>32</v>
      </c>
      <c r="I513" t="s">
        <v>2989</v>
      </c>
      <c r="J513">
        <v>7</v>
      </c>
      <c r="K513">
        <v>-0.94299999999999995</v>
      </c>
      <c r="L513">
        <v>42.86</v>
      </c>
      <c r="M513" t="s">
        <v>49</v>
      </c>
      <c r="N513" t="s">
        <v>2990</v>
      </c>
      <c r="O513" t="s">
        <v>2991</v>
      </c>
      <c r="P513">
        <v>9.6</v>
      </c>
      <c r="Q513">
        <v>0.76</v>
      </c>
      <c r="R513">
        <v>0.78300000000000003</v>
      </c>
      <c r="S513">
        <v>55.71</v>
      </c>
      <c r="W513" t="s">
        <v>2992</v>
      </c>
      <c r="X513" t="s">
        <v>909</v>
      </c>
      <c r="Y513" t="s">
        <v>2993</v>
      </c>
      <c r="Z513" t="s">
        <v>2994</v>
      </c>
      <c r="AA513" t="s">
        <v>40</v>
      </c>
      <c r="AB513" t="s">
        <v>2995</v>
      </c>
    </row>
    <row r="514" spans="1:28" x14ac:dyDescent="0.3">
      <c r="A514" t="s">
        <v>2996</v>
      </c>
      <c r="B514" t="s">
        <v>2997</v>
      </c>
      <c r="C514" t="s">
        <v>2998</v>
      </c>
      <c r="D514">
        <v>513</v>
      </c>
      <c r="E514" t="s">
        <v>2796</v>
      </c>
      <c r="F514" t="s">
        <v>181</v>
      </c>
      <c r="H514" t="s">
        <v>70</v>
      </c>
      <c r="I514" t="s">
        <v>2999</v>
      </c>
      <c r="J514">
        <v>8</v>
      </c>
      <c r="K514">
        <v>-0.56299999999999994</v>
      </c>
      <c r="L514">
        <v>37.5</v>
      </c>
      <c r="M514" t="s">
        <v>49</v>
      </c>
      <c r="N514" t="s">
        <v>657</v>
      </c>
      <c r="O514" t="s">
        <v>658</v>
      </c>
      <c r="P514">
        <v>11</v>
      </c>
      <c r="Q514">
        <v>1.76</v>
      </c>
      <c r="R514">
        <v>0.66100000000000003</v>
      </c>
      <c r="S514">
        <v>48.75</v>
      </c>
    </row>
    <row r="515" spans="1:28" x14ac:dyDescent="0.3">
      <c r="A515" t="s">
        <v>3000</v>
      </c>
      <c r="B515" t="s">
        <v>3001</v>
      </c>
      <c r="C515" t="s">
        <v>3002</v>
      </c>
      <c r="D515">
        <v>514</v>
      </c>
      <c r="E515" t="s">
        <v>2796</v>
      </c>
      <c r="F515" t="s">
        <v>644</v>
      </c>
      <c r="G515" t="s">
        <v>59</v>
      </c>
      <c r="H515" t="s">
        <v>32</v>
      </c>
      <c r="I515" t="s">
        <v>3003</v>
      </c>
      <c r="J515">
        <v>8</v>
      </c>
      <c r="K515">
        <v>-0.56299999999999994</v>
      </c>
      <c r="L515">
        <v>37.5</v>
      </c>
      <c r="M515" t="s">
        <v>49</v>
      </c>
      <c r="N515" t="s">
        <v>3004</v>
      </c>
      <c r="O515" t="s">
        <v>3005</v>
      </c>
      <c r="P515">
        <v>9.75</v>
      </c>
      <c r="Q515">
        <v>0.76</v>
      </c>
      <c r="R515">
        <v>0.60499999999999998</v>
      </c>
      <c r="S515">
        <v>48.75</v>
      </c>
    </row>
    <row r="516" spans="1:28" x14ac:dyDescent="0.3">
      <c r="A516" t="s">
        <v>3006</v>
      </c>
      <c r="B516" t="s">
        <v>3007</v>
      </c>
      <c r="C516" t="s">
        <v>3008</v>
      </c>
      <c r="D516">
        <v>515</v>
      </c>
      <c r="E516" t="s">
        <v>2796</v>
      </c>
      <c r="F516" t="s">
        <v>644</v>
      </c>
      <c r="G516" t="s">
        <v>59</v>
      </c>
      <c r="H516" t="s">
        <v>32</v>
      </c>
      <c r="I516" t="s">
        <v>3009</v>
      </c>
      <c r="J516">
        <v>8</v>
      </c>
      <c r="K516">
        <v>-0.56299999999999994</v>
      </c>
      <c r="L516">
        <v>37.5</v>
      </c>
      <c r="M516" t="s">
        <v>49</v>
      </c>
      <c r="N516" t="s">
        <v>2001</v>
      </c>
      <c r="O516" t="s">
        <v>2002</v>
      </c>
      <c r="P516">
        <v>5.84</v>
      </c>
      <c r="Q516">
        <v>-0.24</v>
      </c>
      <c r="R516">
        <v>0.54400000000000004</v>
      </c>
      <c r="S516">
        <v>48.75</v>
      </c>
      <c r="W516" t="s">
        <v>619</v>
      </c>
      <c r="X516" t="s">
        <v>175</v>
      </c>
      <c r="Y516" t="s">
        <v>620</v>
      </c>
      <c r="Z516" t="s">
        <v>66</v>
      </c>
      <c r="AA516" t="s">
        <v>40</v>
      </c>
      <c r="AB516" t="s">
        <v>143</v>
      </c>
    </row>
    <row r="517" spans="1:28" x14ac:dyDescent="0.3">
      <c r="A517" t="s">
        <v>3010</v>
      </c>
      <c r="B517" t="s">
        <v>3011</v>
      </c>
      <c r="C517" t="s">
        <v>3012</v>
      </c>
      <c r="D517">
        <v>516</v>
      </c>
      <c r="E517" t="s">
        <v>2796</v>
      </c>
      <c r="F517" t="s">
        <v>30</v>
      </c>
      <c r="G517" t="s">
        <v>2598</v>
      </c>
      <c r="H517" t="s">
        <v>32</v>
      </c>
      <c r="I517" t="s">
        <v>3013</v>
      </c>
      <c r="J517">
        <v>8</v>
      </c>
      <c r="K517">
        <v>-0.53800000000000003</v>
      </c>
      <c r="L517">
        <v>37.5</v>
      </c>
      <c r="M517" t="s">
        <v>49</v>
      </c>
      <c r="N517" t="s">
        <v>3014</v>
      </c>
      <c r="O517" t="s">
        <v>3015</v>
      </c>
      <c r="P517">
        <v>12</v>
      </c>
      <c r="Q517">
        <v>1.46</v>
      </c>
      <c r="R517">
        <v>0.71099999999999997</v>
      </c>
      <c r="S517">
        <v>48.75</v>
      </c>
      <c r="W517" t="s">
        <v>3016</v>
      </c>
      <c r="X517" t="s">
        <v>107</v>
      </c>
      <c r="Y517" t="s">
        <v>3017</v>
      </c>
      <c r="Z517" t="s">
        <v>673</v>
      </c>
      <c r="AA517" t="s">
        <v>40</v>
      </c>
      <c r="AB517" t="s">
        <v>3018</v>
      </c>
    </row>
    <row r="518" spans="1:28" x14ac:dyDescent="0.3">
      <c r="A518" t="s">
        <v>3019</v>
      </c>
      <c r="B518" t="s">
        <v>3020</v>
      </c>
      <c r="C518" t="s">
        <v>3021</v>
      </c>
      <c r="D518">
        <v>517</v>
      </c>
      <c r="E518" t="s">
        <v>2796</v>
      </c>
      <c r="F518" t="s">
        <v>181</v>
      </c>
      <c r="G518" t="s">
        <v>47</v>
      </c>
      <c r="H518" t="s">
        <v>32</v>
      </c>
      <c r="I518" t="s">
        <v>3022</v>
      </c>
      <c r="J518">
        <v>8</v>
      </c>
      <c r="K518">
        <v>-0.63800000000000001</v>
      </c>
      <c r="L518">
        <v>37.5</v>
      </c>
      <c r="M518" t="s">
        <v>49</v>
      </c>
      <c r="N518" t="s">
        <v>3023</v>
      </c>
      <c r="O518" t="s">
        <v>3024</v>
      </c>
      <c r="P518">
        <v>12</v>
      </c>
      <c r="Q518">
        <v>1.76</v>
      </c>
      <c r="R518">
        <v>0.63900000000000001</v>
      </c>
      <c r="S518">
        <v>48.75</v>
      </c>
      <c r="W518" t="s">
        <v>3025</v>
      </c>
      <c r="X518" t="s">
        <v>175</v>
      </c>
      <c r="Y518" t="s">
        <v>3026</v>
      </c>
      <c r="Z518" t="s">
        <v>3027</v>
      </c>
      <c r="AA518" t="s">
        <v>40</v>
      </c>
      <c r="AB518" t="s">
        <v>143</v>
      </c>
    </row>
    <row r="519" spans="1:28" x14ac:dyDescent="0.3">
      <c r="A519" t="s">
        <v>3028</v>
      </c>
      <c r="B519" t="s">
        <v>3029</v>
      </c>
      <c r="C519" t="s">
        <v>3030</v>
      </c>
      <c r="D519">
        <v>518</v>
      </c>
      <c r="E519" t="s">
        <v>2796</v>
      </c>
      <c r="F519" t="s">
        <v>181</v>
      </c>
      <c r="H519" t="s">
        <v>70</v>
      </c>
      <c r="I519" t="s">
        <v>3031</v>
      </c>
      <c r="J519">
        <v>7</v>
      </c>
      <c r="K519">
        <v>0.1</v>
      </c>
      <c r="L519">
        <v>57.14</v>
      </c>
      <c r="M519" t="s">
        <v>49</v>
      </c>
      <c r="N519" t="s">
        <v>3032</v>
      </c>
      <c r="O519" t="s">
        <v>3033</v>
      </c>
      <c r="P519">
        <v>12</v>
      </c>
      <c r="Q519">
        <v>1.76</v>
      </c>
      <c r="R519">
        <v>0.99399999999999999</v>
      </c>
      <c r="S519">
        <v>111.43</v>
      </c>
    </row>
    <row r="520" spans="1:28" x14ac:dyDescent="0.3">
      <c r="A520" t="s">
        <v>3034</v>
      </c>
      <c r="B520" t="s">
        <v>3035</v>
      </c>
      <c r="C520" t="s">
        <v>3036</v>
      </c>
      <c r="D520">
        <v>519</v>
      </c>
      <c r="E520" t="s">
        <v>2796</v>
      </c>
      <c r="F520" t="s">
        <v>46</v>
      </c>
      <c r="G520" t="s">
        <v>47</v>
      </c>
      <c r="H520" t="s">
        <v>32</v>
      </c>
      <c r="I520" t="s">
        <v>3037</v>
      </c>
      <c r="J520">
        <v>8</v>
      </c>
      <c r="K520">
        <v>-0.61299999999999999</v>
      </c>
      <c r="L520">
        <v>37.5</v>
      </c>
      <c r="M520" t="s">
        <v>49</v>
      </c>
      <c r="N520" t="s">
        <v>657</v>
      </c>
      <c r="O520" t="s">
        <v>658</v>
      </c>
      <c r="P520">
        <v>11.01</v>
      </c>
      <c r="Q520">
        <v>1.96</v>
      </c>
      <c r="R520">
        <v>0.67600000000000005</v>
      </c>
      <c r="S520">
        <v>48.75</v>
      </c>
      <c r="W520" t="s">
        <v>3038</v>
      </c>
      <c r="X520" t="s">
        <v>175</v>
      </c>
      <c r="Y520" t="s">
        <v>3039</v>
      </c>
      <c r="Z520" t="s">
        <v>244</v>
      </c>
      <c r="AA520" t="s">
        <v>40</v>
      </c>
      <c r="AB520" t="s">
        <v>317</v>
      </c>
    </row>
    <row r="521" spans="1:28" x14ac:dyDescent="0.3">
      <c r="A521" t="s">
        <v>3040</v>
      </c>
      <c r="B521" t="s">
        <v>3041</v>
      </c>
      <c r="C521" t="s">
        <v>3042</v>
      </c>
      <c r="D521">
        <v>520</v>
      </c>
      <c r="E521" t="s">
        <v>2796</v>
      </c>
      <c r="H521" t="s">
        <v>70</v>
      </c>
      <c r="I521" t="s">
        <v>3043</v>
      </c>
      <c r="J521">
        <v>8</v>
      </c>
      <c r="K521">
        <v>-0.52500000000000002</v>
      </c>
      <c r="L521">
        <v>50</v>
      </c>
      <c r="M521" t="s">
        <v>49</v>
      </c>
      <c r="N521" t="s">
        <v>3044</v>
      </c>
      <c r="O521" t="s">
        <v>3045</v>
      </c>
      <c r="P521">
        <v>8.7899999999999991</v>
      </c>
      <c r="Q521">
        <v>0.8</v>
      </c>
      <c r="R521">
        <v>0.72899999999999998</v>
      </c>
      <c r="S521">
        <v>61.25</v>
      </c>
    </row>
    <row r="522" spans="1:28" x14ac:dyDescent="0.3">
      <c r="A522" t="s">
        <v>3046</v>
      </c>
      <c r="B522" t="s">
        <v>3047</v>
      </c>
      <c r="C522" t="s">
        <v>3048</v>
      </c>
      <c r="D522">
        <v>521</v>
      </c>
      <c r="E522" t="s">
        <v>2796</v>
      </c>
      <c r="F522" t="s">
        <v>197</v>
      </c>
      <c r="G522" t="s">
        <v>3049</v>
      </c>
      <c r="H522" t="s">
        <v>32</v>
      </c>
      <c r="I522" t="s">
        <v>3050</v>
      </c>
      <c r="J522">
        <v>8</v>
      </c>
      <c r="K522">
        <v>-0.36299999999999999</v>
      </c>
      <c r="L522">
        <v>50</v>
      </c>
      <c r="M522" t="s">
        <v>49</v>
      </c>
      <c r="N522" t="s">
        <v>1426</v>
      </c>
      <c r="O522" t="s">
        <v>1427</v>
      </c>
      <c r="P522">
        <v>12</v>
      </c>
      <c r="Q522">
        <v>1.8</v>
      </c>
      <c r="R522">
        <v>0.65900000000000003</v>
      </c>
      <c r="S522">
        <v>61.25</v>
      </c>
      <c r="W522" t="s">
        <v>3051</v>
      </c>
      <c r="X522" t="s">
        <v>175</v>
      </c>
      <c r="Y522" t="s">
        <v>3052</v>
      </c>
      <c r="Z522" t="s">
        <v>3053</v>
      </c>
      <c r="AA522" t="s">
        <v>40</v>
      </c>
      <c r="AB522" t="s">
        <v>317</v>
      </c>
    </row>
    <row r="523" spans="1:28" x14ac:dyDescent="0.3">
      <c r="A523" t="s">
        <v>7389</v>
      </c>
      <c r="B523" t="s">
        <v>3054</v>
      </c>
      <c r="C523" t="s">
        <v>3055</v>
      </c>
      <c r="D523">
        <v>522</v>
      </c>
      <c r="E523" t="s">
        <v>2796</v>
      </c>
      <c r="F523" t="s">
        <v>7548</v>
      </c>
      <c r="G523" t="s">
        <v>7549</v>
      </c>
      <c r="H523" t="s">
        <v>32</v>
      </c>
      <c r="I523" t="s">
        <v>3056</v>
      </c>
      <c r="J523">
        <v>8</v>
      </c>
      <c r="K523">
        <v>-0.875</v>
      </c>
      <c r="L523">
        <v>37.5</v>
      </c>
      <c r="M523" t="s">
        <v>49</v>
      </c>
      <c r="N523" t="s">
        <v>3057</v>
      </c>
      <c r="O523" t="s">
        <v>3058</v>
      </c>
      <c r="P523">
        <v>12</v>
      </c>
      <c r="Q523">
        <v>1.76</v>
      </c>
      <c r="R523">
        <v>0.747</v>
      </c>
      <c r="S523">
        <v>48.75</v>
      </c>
      <c r="T523" t="s">
        <v>47</v>
      </c>
      <c r="W523" t="s">
        <v>3059</v>
      </c>
      <c r="X523" t="s">
        <v>175</v>
      </c>
      <c r="Y523" t="s">
        <v>3060</v>
      </c>
      <c r="Z523" t="s">
        <v>3061</v>
      </c>
      <c r="AA523" t="s">
        <v>40</v>
      </c>
      <c r="AB523" t="s">
        <v>3062</v>
      </c>
    </row>
    <row r="524" spans="1:28" x14ac:dyDescent="0.3">
      <c r="A524" t="s">
        <v>7390</v>
      </c>
      <c r="B524" t="s">
        <v>3063</v>
      </c>
      <c r="C524" t="s">
        <v>3064</v>
      </c>
      <c r="D524">
        <v>523</v>
      </c>
      <c r="E524" t="s">
        <v>2796</v>
      </c>
      <c r="F524" t="s">
        <v>7503</v>
      </c>
      <c r="G524" t="s">
        <v>7550</v>
      </c>
      <c r="H524" t="s">
        <v>32</v>
      </c>
      <c r="I524" t="s">
        <v>3065</v>
      </c>
      <c r="J524">
        <v>8</v>
      </c>
      <c r="K524">
        <v>-0.875</v>
      </c>
      <c r="L524">
        <v>37.5</v>
      </c>
      <c r="M524" t="s">
        <v>49</v>
      </c>
      <c r="N524" t="s">
        <v>3023</v>
      </c>
      <c r="O524" t="s">
        <v>3024</v>
      </c>
      <c r="P524">
        <v>9.6</v>
      </c>
      <c r="Q524">
        <v>0.76</v>
      </c>
      <c r="R524">
        <v>0.68600000000000005</v>
      </c>
      <c r="S524">
        <v>48.75</v>
      </c>
      <c r="W524" t="s">
        <v>3066</v>
      </c>
      <c r="X524" t="s">
        <v>175</v>
      </c>
      <c r="Y524" t="s">
        <v>3067</v>
      </c>
      <c r="Z524" t="s">
        <v>673</v>
      </c>
      <c r="AA524" t="s">
        <v>40</v>
      </c>
      <c r="AB524" t="s">
        <v>6662</v>
      </c>
    </row>
    <row r="525" spans="1:28" x14ac:dyDescent="0.3">
      <c r="A525" t="s">
        <v>3069</v>
      </c>
      <c r="B525" t="s">
        <v>3070</v>
      </c>
      <c r="C525" t="s">
        <v>3071</v>
      </c>
      <c r="D525">
        <v>524</v>
      </c>
      <c r="E525" t="s">
        <v>2796</v>
      </c>
      <c r="F525" t="s">
        <v>46</v>
      </c>
      <c r="G525" t="s">
        <v>47</v>
      </c>
      <c r="H525" t="s">
        <v>32</v>
      </c>
      <c r="I525" t="s">
        <v>3072</v>
      </c>
      <c r="J525">
        <v>8</v>
      </c>
      <c r="K525">
        <v>0.1</v>
      </c>
      <c r="L525">
        <v>50</v>
      </c>
      <c r="M525" t="s">
        <v>49</v>
      </c>
      <c r="N525" t="s">
        <v>3073</v>
      </c>
      <c r="O525" t="s">
        <v>3074</v>
      </c>
      <c r="P525">
        <v>6.74</v>
      </c>
      <c r="Q525">
        <v>-0.15</v>
      </c>
      <c r="R525">
        <v>0.63300000000000001</v>
      </c>
      <c r="S525">
        <v>85</v>
      </c>
      <c r="W525" t="s">
        <v>1438</v>
      </c>
      <c r="X525" t="s">
        <v>107</v>
      </c>
      <c r="Y525" t="s">
        <v>1439</v>
      </c>
      <c r="AA525" t="s">
        <v>78</v>
      </c>
      <c r="AB525" t="s">
        <v>1440</v>
      </c>
    </row>
    <row r="526" spans="1:28" x14ac:dyDescent="0.3">
      <c r="A526" t="s">
        <v>6613</v>
      </c>
      <c r="B526" t="s">
        <v>3075</v>
      </c>
      <c r="C526" t="s">
        <v>3076</v>
      </c>
      <c r="D526">
        <v>525</v>
      </c>
      <c r="E526" t="s">
        <v>2796</v>
      </c>
      <c r="F526" t="s">
        <v>208</v>
      </c>
      <c r="G526" t="s">
        <v>209</v>
      </c>
      <c r="H526" t="s">
        <v>32</v>
      </c>
      <c r="I526" t="s">
        <v>3077</v>
      </c>
      <c r="J526">
        <v>8</v>
      </c>
      <c r="K526">
        <v>-0.48799999999999999</v>
      </c>
      <c r="L526">
        <v>50</v>
      </c>
      <c r="M526" t="s">
        <v>49</v>
      </c>
      <c r="N526" t="s">
        <v>3078</v>
      </c>
      <c r="O526" t="s">
        <v>3079</v>
      </c>
      <c r="P526">
        <v>11</v>
      </c>
      <c r="Q526">
        <v>1.88</v>
      </c>
      <c r="R526">
        <v>0.75900000000000001</v>
      </c>
      <c r="S526">
        <v>61.25</v>
      </c>
      <c r="T526" t="s">
        <v>160</v>
      </c>
      <c r="W526" t="s">
        <v>3080</v>
      </c>
      <c r="X526" t="s">
        <v>175</v>
      </c>
      <c r="Y526" t="s">
        <v>3081</v>
      </c>
      <c r="Z526" t="s">
        <v>244</v>
      </c>
      <c r="AA526" t="s">
        <v>40</v>
      </c>
      <c r="AB526" t="s">
        <v>2802</v>
      </c>
    </row>
    <row r="527" spans="1:28" x14ac:dyDescent="0.3">
      <c r="A527" t="s">
        <v>3082</v>
      </c>
      <c r="B527" t="s">
        <v>3083</v>
      </c>
      <c r="C527" t="s">
        <v>3084</v>
      </c>
      <c r="D527">
        <v>526</v>
      </c>
      <c r="E527" t="s">
        <v>2796</v>
      </c>
      <c r="F527" t="s">
        <v>181</v>
      </c>
      <c r="G527" t="s">
        <v>47</v>
      </c>
      <c r="H527" t="s">
        <v>32</v>
      </c>
      <c r="I527" t="s">
        <v>3085</v>
      </c>
      <c r="J527">
        <v>8</v>
      </c>
      <c r="K527">
        <v>-0.9</v>
      </c>
      <c r="L527">
        <v>37.5</v>
      </c>
      <c r="M527" t="s">
        <v>49</v>
      </c>
      <c r="N527" t="s">
        <v>598</v>
      </c>
      <c r="O527" t="s">
        <v>599</v>
      </c>
      <c r="P527">
        <v>9.75</v>
      </c>
      <c r="Q527">
        <v>0.76</v>
      </c>
      <c r="R527">
        <v>0.66100000000000003</v>
      </c>
      <c r="S527">
        <v>48.75</v>
      </c>
      <c r="W527" t="s">
        <v>106</v>
      </c>
      <c r="X527" t="s">
        <v>107</v>
      </c>
      <c r="Y527" t="s">
        <v>108</v>
      </c>
      <c r="AA527" t="s">
        <v>40</v>
      </c>
      <c r="AB527" t="s">
        <v>2802</v>
      </c>
    </row>
    <row r="528" spans="1:28" x14ac:dyDescent="0.3">
      <c r="A528" t="s">
        <v>3086</v>
      </c>
      <c r="B528" t="s">
        <v>3087</v>
      </c>
      <c r="C528" t="s">
        <v>3088</v>
      </c>
      <c r="D528">
        <v>527</v>
      </c>
      <c r="E528" t="s">
        <v>2796</v>
      </c>
      <c r="F528" t="s">
        <v>181</v>
      </c>
      <c r="G528" t="s">
        <v>47</v>
      </c>
      <c r="H528" t="s">
        <v>32</v>
      </c>
      <c r="I528" t="s">
        <v>3089</v>
      </c>
      <c r="J528">
        <v>8</v>
      </c>
      <c r="K528">
        <v>-0.68799999999999994</v>
      </c>
      <c r="L528">
        <v>37.5</v>
      </c>
      <c r="M528" t="s">
        <v>49</v>
      </c>
      <c r="N528" t="s">
        <v>3090</v>
      </c>
      <c r="O528" t="s">
        <v>3091</v>
      </c>
      <c r="P528">
        <v>12</v>
      </c>
      <c r="Q528">
        <v>1.46</v>
      </c>
      <c r="R528">
        <v>0.65400000000000003</v>
      </c>
      <c r="S528">
        <v>48.75</v>
      </c>
      <c r="W528" t="s">
        <v>106</v>
      </c>
      <c r="X528" t="s">
        <v>107</v>
      </c>
      <c r="Y528" t="s">
        <v>108</v>
      </c>
      <c r="AA528" t="s">
        <v>40</v>
      </c>
      <c r="AB528" t="s">
        <v>2802</v>
      </c>
    </row>
    <row r="529" spans="1:28" x14ac:dyDescent="0.3">
      <c r="A529" t="s">
        <v>3092</v>
      </c>
      <c r="B529" t="s">
        <v>3093</v>
      </c>
      <c r="C529" t="s">
        <v>3094</v>
      </c>
      <c r="D529">
        <v>528</v>
      </c>
      <c r="E529" t="s">
        <v>2796</v>
      </c>
      <c r="F529" t="s">
        <v>30</v>
      </c>
      <c r="G529" t="s">
        <v>2598</v>
      </c>
      <c r="H529" t="s">
        <v>32</v>
      </c>
      <c r="I529" t="s">
        <v>3095</v>
      </c>
      <c r="J529">
        <v>9</v>
      </c>
      <c r="K529">
        <v>-0.33300000000000002</v>
      </c>
      <c r="L529">
        <v>33.33</v>
      </c>
      <c r="M529" t="s">
        <v>49</v>
      </c>
      <c r="N529" t="s">
        <v>3096</v>
      </c>
      <c r="O529" t="s">
        <v>3097</v>
      </c>
      <c r="P529">
        <v>12</v>
      </c>
      <c r="Q529">
        <v>1.76</v>
      </c>
      <c r="R529">
        <v>0.499</v>
      </c>
      <c r="S529">
        <v>86.67</v>
      </c>
      <c r="W529" t="s">
        <v>3098</v>
      </c>
      <c r="X529" t="s">
        <v>107</v>
      </c>
      <c r="Y529" t="s">
        <v>3099</v>
      </c>
      <c r="Z529" t="s">
        <v>673</v>
      </c>
      <c r="AA529" t="s">
        <v>78</v>
      </c>
      <c r="AB529" t="s">
        <v>3100</v>
      </c>
    </row>
    <row r="530" spans="1:28" x14ac:dyDescent="0.3">
      <c r="A530" t="s">
        <v>3101</v>
      </c>
      <c r="B530" t="s">
        <v>3102</v>
      </c>
      <c r="C530" t="s">
        <v>3103</v>
      </c>
      <c r="D530">
        <v>529</v>
      </c>
      <c r="E530" t="s">
        <v>2796</v>
      </c>
      <c r="F530" t="s">
        <v>46</v>
      </c>
      <c r="G530" t="s">
        <v>47</v>
      </c>
      <c r="H530" t="s">
        <v>32</v>
      </c>
      <c r="I530" t="s">
        <v>3104</v>
      </c>
      <c r="J530">
        <v>8</v>
      </c>
      <c r="K530">
        <v>-0.83799999999999997</v>
      </c>
      <c r="L530">
        <v>37.5</v>
      </c>
      <c r="M530" t="s">
        <v>49</v>
      </c>
      <c r="N530" t="s">
        <v>3014</v>
      </c>
      <c r="O530" t="s">
        <v>3015</v>
      </c>
      <c r="P530">
        <v>12</v>
      </c>
      <c r="Q530">
        <v>1.85</v>
      </c>
      <c r="R530">
        <v>0.71599999999999997</v>
      </c>
      <c r="S530">
        <v>48.75</v>
      </c>
      <c r="W530" t="s">
        <v>3105</v>
      </c>
      <c r="X530" t="s">
        <v>175</v>
      </c>
      <c r="Y530" t="s">
        <v>3106</v>
      </c>
      <c r="Z530" t="s">
        <v>66</v>
      </c>
      <c r="AA530" t="s">
        <v>40</v>
      </c>
      <c r="AB530" t="s">
        <v>2593</v>
      </c>
    </row>
    <row r="531" spans="1:28" x14ac:dyDescent="0.3">
      <c r="A531" t="s">
        <v>3107</v>
      </c>
      <c r="B531" t="s">
        <v>3108</v>
      </c>
      <c r="C531" t="s">
        <v>3109</v>
      </c>
      <c r="D531">
        <v>530</v>
      </c>
      <c r="E531" t="s">
        <v>2796</v>
      </c>
      <c r="F531" t="s">
        <v>684</v>
      </c>
      <c r="G531" t="s">
        <v>209</v>
      </c>
      <c r="H531" t="s">
        <v>32</v>
      </c>
      <c r="I531" t="s">
        <v>3110</v>
      </c>
      <c r="J531">
        <v>9</v>
      </c>
      <c r="K531">
        <v>-0.25600000000000001</v>
      </c>
      <c r="L531">
        <v>44.44</v>
      </c>
      <c r="M531" t="s">
        <v>49</v>
      </c>
      <c r="N531" t="s">
        <v>3111</v>
      </c>
      <c r="O531" t="s">
        <v>3112</v>
      </c>
      <c r="P531">
        <v>9.8000000000000007</v>
      </c>
      <c r="Q531">
        <v>0.8</v>
      </c>
      <c r="R531">
        <v>0.56100000000000005</v>
      </c>
      <c r="S531">
        <v>54.44</v>
      </c>
      <c r="W531" t="s">
        <v>3113</v>
      </c>
      <c r="X531" t="s">
        <v>175</v>
      </c>
      <c r="Y531" t="s">
        <v>3114</v>
      </c>
      <c r="Z531" t="s">
        <v>3115</v>
      </c>
      <c r="AA531" t="s">
        <v>40</v>
      </c>
      <c r="AB531" t="s">
        <v>989</v>
      </c>
    </row>
    <row r="532" spans="1:28" x14ac:dyDescent="0.3">
      <c r="A532" t="s">
        <v>6816</v>
      </c>
      <c r="B532" t="s">
        <v>3116</v>
      </c>
      <c r="C532" t="s">
        <v>3117</v>
      </c>
      <c r="D532">
        <v>531</v>
      </c>
      <c r="E532" t="s">
        <v>2796</v>
      </c>
      <c r="H532" t="s">
        <v>32</v>
      </c>
      <c r="I532" t="s">
        <v>3118</v>
      </c>
      <c r="J532">
        <v>9</v>
      </c>
      <c r="K532">
        <v>-0.156</v>
      </c>
      <c r="L532">
        <v>55.56</v>
      </c>
      <c r="M532" t="s">
        <v>49</v>
      </c>
      <c r="N532" t="s">
        <v>646</v>
      </c>
      <c r="O532" t="s">
        <v>647</v>
      </c>
      <c r="P532">
        <v>10.84</v>
      </c>
      <c r="Q532">
        <v>1.76</v>
      </c>
      <c r="R532">
        <v>0.61899999999999999</v>
      </c>
      <c r="S532">
        <v>65.56</v>
      </c>
      <c r="W532" t="s">
        <v>2261</v>
      </c>
      <c r="X532" t="s">
        <v>75</v>
      </c>
      <c r="Y532" t="s">
        <v>2262</v>
      </c>
      <c r="AA532" t="s">
        <v>40</v>
      </c>
      <c r="AB532" t="s">
        <v>2263</v>
      </c>
    </row>
    <row r="533" spans="1:28" x14ac:dyDescent="0.3">
      <c r="A533" t="s">
        <v>7384</v>
      </c>
      <c r="B533" t="s">
        <v>3119</v>
      </c>
      <c r="C533" t="s">
        <v>3120</v>
      </c>
      <c r="D533">
        <v>532</v>
      </c>
      <c r="E533" t="s">
        <v>2796</v>
      </c>
      <c r="F533" t="s">
        <v>30</v>
      </c>
      <c r="G533" t="s">
        <v>47</v>
      </c>
      <c r="H533" t="s">
        <v>32</v>
      </c>
      <c r="I533" t="s">
        <v>3121</v>
      </c>
      <c r="J533">
        <v>8</v>
      </c>
      <c r="K533">
        <v>-0.92500000000000004</v>
      </c>
      <c r="L533">
        <v>37.5</v>
      </c>
      <c r="M533" t="s">
        <v>49</v>
      </c>
      <c r="N533" t="s">
        <v>3023</v>
      </c>
      <c r="O533" t="s">
        <v>3024</v>
      </c>
      <c r="P533">
        <v>9.31</v>
      </c>
      <c r="Q533">
        <v>0.46</v>
      </c>
      <c r="R533">
        <v>0.70099999999999996</v>
      </c>
      <c r="S533">
        <v>48.75</v>
      </c>
      <c r="W533" t="s">
        <v>747</v>
      </c>
      <c r="X533" t="s">
        <v>107</v>
      </c>
      <c r="Y533" t="s">
        <v>748</v>
      </c>
      <c r="AA533" t="s">
        <v>40</v>
      </c>
      <c r="AB533" t="s">
        <v>749</v>
      </c>
    </row>
    <row r="534" spans="1:28" x14ac:dyDescent="0.3">
      <c r="A534" t="s">
        <v>3122</v>
      </c>
      <c r="B534" t="s">
        <v>3123</v>
      </c>
      <c r="C534" t="s">
        <v>3124</v>
      </c>
      <c r="D534">
        <v>533</v>
      </c>
      <c r="E534" t="s">
        <v>2796</v>
      </c>
      <c r="F534" t="s">
        <v>181</v>
      </c>
      <c r="H534" t="s">
        <v>70</v>
      </c>
      <c r="I534" t="s">
        <v>3125</v>
      </c>
      <c r="J534">
        <v>8</v>
      </c>
      <c r="K534">
        <v>0.4</v>
      </c>
      <c r="L534">
        <v>50</v>
      </c>
      <c r="M534" t="s">
        <v>49</v>
      </c>
      <c r="N534" t="s">
        <v>3126</v>
      </c>
      <c r="O534" t="s">
        <v>3127</v>
      </c>
      <c r="P534">
        <v>9.76</v>
      </c>
      <c r="Q534">
        <v>0.85</v>
      </c>
      <c r="R534">
        <v>0.67900000000000005</v>
      </c>
      <c r="S534">
        <v>97.5</v>
      </c>
    </row>
    <row r="535" spans="1:28" x14ac:dyDescent="0.3">
      <c r="A535" t="s">
        <v>3128</v>
      </c>
      <c r="B535" t="s">
        <v>3129</v>
      </c>
      <c r="C535" t="s">
        <v>3130</v>
      </c>
      <c r="D535">
        <v>534</v>
      </c>
      <c r="E535" t="s">
        <v>2796</v>
      </c>
      <c r="F535" t="s">
        <v>46</v>
      </c>
      <c r="G535" t="s">
        <v>47</v>
      </c>
      <c r="H535" t="s">
        <v>32</v>
      </c>
      <c r="I535" t="s">
        <v>3131</v>
      </c>
      <c r="J535">
        <v>8</v>
      </c>
      <c r="K535">
        <v>-0.56299999999999994</v>
      </c>
      <c r="L535">
        <v>50</v>
      </c>
      <c r="M535" t="s">
        <v>49</v>
      </c>
      <c r="N535" t="s">
        <v>3057</v>
      </c>
      <c r="O535" t="s">
        <v>3058</v>
      </c>
      <c r="P535">
        <v>12</v>
      </c>
      <c r="Q535">
        <v>1.88</v>
      </c>
      <c r="R535">
        <v>0.73599999999999999</v>
      </c>
      <c r="S535">
        <v>61.25</v>
      </c>
      <c r="W535" t="s">
        <v>2312</v>
      </c>
      <c r="X535" t="s">
        <v>107</v>
      </c>
      <c r="Y535" t="s">
        <v>2313</v>
      </c>
      <c r="AA535" t="s">
        <v>40</v>
      </c>
      <c r="AB535" t="s">
        <v>1440</v>
      </c>
    </row>
    <row r="536" spans="1:28" x14ac:dyDescent="0.3">
      <c r="A536" t="s">
        <v>3132</v>
      </c>
      <c r="B536" t="s">
        <v>3133</v>
      </c>
      <c r="C536" t="s">
        <v>3134</v>
      </c>
      <c r="D536">
        <v>535</v>
      </c>
      <c r="E536" t="s">
        <v>2796</v>
      </c>
      <c r="F536" t="s">
        <v>46</v>
      </c>
      <c r="G536" t="s">
        <v>47</v>
      </c>
      <c r="H536" t="s">
        <v>32</v>
      </c>
      <c r="I536" t="s">
        <v>3135</v>
      </c>
      <c r="J536">
        <v>8</v>
      </c>
      <c r="K536">
        <v>-0.3</v>
      </c>
      <c r="L536">
        <v>50</v>
      </c>
      <c r="M536" t="s">
        <v>49</v>
      </c>
      <c r="N536" t="s">
        <v>3023</v>
      </c>
      <c r="O536" t="s">
        <v>3024</v>
      </c>
      <c r="P536">
        <v>9.6</v>
      </c>
      <c r="Q536">
        <v>0.76</v>
      </c>
      <c r="R536">
        <v>0.82099999999999995</v>
      </c>
      <c r="S536">
        <v>85</v>
      </c>
    </row>
    <row r="537" spans="1:28" x14ac:dyDescent="0.3">
      <c r="A537" t="s">
        <v>3136</v>
      </c>
      <c r="B537" t="s">
        <v>3137</v>
      </c>
      <c r="C537" t="s">
        <v>3138</v>
      </c>
      <c r="D537">
        <v>536</v>
      </c>
      <c r="E537" t="s">
        <v>2796</v>
      </c>
      <c r="F537" t="s">
        <v>181</v>
      </c>
      <c r="G537" t="s">
        <v>47</v>
      </c>
      <c r="H537" t="s">
        <v>32</v>
      </c>
      <c r="I537" t="s">
        <v>3139</v>
      </c>
      <c r="J537">
        <v>8</v>
      </c>
      <c r="K537">
        <v>-0.91300000000000003</v>
      </c>
      <c r="L537">
        <v>37.5</v>
      </c>
      <c r="M537" t="s">
        <v>49</v>
      </c>
      <c r="N537" t="s">
        <v>3140</v>
      </c>
      <c r="O537" t="s">
        <v>3141</v>
      </c>
      <c r="P537">
        <v>12</v>
      </c>
      <c r="Q537">
        <v>1.4</v>
      </c>
      <c r="R537">
        <v>0.76400000000000001</v>
      </c>
      <c r="S537">
        <v>48.75</v>
      </c>
      <c r="W537" t="s">
        <v>3142</v>
      </c>
      <c r="X537" t="s">
        <v>107</v>
      </c>
      <c r="Y537" t="s">
        <v>3143</v>
      </c>
      <c r="Z537" t="s">
        <v>3144</v>
      </c>
      <c r="AA537" t="s">
        <v>40</v>
      </c>
      <c r="AB537" t="s">
        <v>3145</v>
      </c>
    </row>
    <row r="538" spans="1:28" x14ac:dyDescent="0.3">
      <c r="A538" t="s">
        <v>3146</v>
      </c>
      <c r="B538" t="s">
        <v>3147</v>
      </c>
      <c r="C538" t="s">
        <v>3148</v>
      </c>
      <c r="D538">
        <v>537</v>
      </c>
      <c r="E538" t="s">
        <v>2796</v>
      </c>
      <c r="F538" t="s">
        <v>181</v>
      </c>
      <c r="H538" t="s">
        <v>70</v>
      </c>
      <c r="I538" t="s">
        <v>3149</v>
      </c>
      <c r="J538">
        <v>8</v>
      </c>
      <c r="K538">
        <v>0.125</v>
      </c>
      <c r="L538">
        <v>50</v>
      </c>
      <c r="M538" t="s">
        <v>49</v>
      </c>
      <c r="N538" t="s">
        <v>3150</v>
      </c>
      <c r="O538" t="s">
        <v>3151</v>
      </c>
      <c r="P538">
        <v>6</v>
      </c>
      <c r="Q538">
        <v>-0.24</v>
      </c>
      <c r="R538">
        <v>0.75700000000000001</v>
      </c>
      <c r="S538">
        <v>97.5</v>
      </c>
    </row>
    <row r="539" spans="1:28" x14ac:dyDescent="0.3">
      <c r="A539" t="s">
        <v>6817</v>
      </c>
      <c r="B539" t="s">
        <v>3152</v>
      </c>
      <c r="C539" t="s">
        <v>3153</v>
      </c>
      <c r="D539">
        <v>538</v>
      </c>
      <c r="E539" t="s">
        <v>2796</v>
      </c>
      <c r="H539" t="s">
        <v>32</v>
      </c>
      <c r="I539" t="s">
        <v>3154</v>
      </c>
      <c r="J539">
        <v>8</v>
      </c>
      <c r="K539">
        <v>-1.4379999999999999</v>
      </c>
      <c r="L539">
        <v>37.5</v>
      </c>
      <c r="M539" t="s">
        <v>49</v>
      </c>
      <c r="N539" t="s">
        <v>3155</v>
      </c>
      <c r="O539" t="s">
        <v>3156</v>
      </c>
      <c r="P539">
        <v>8.4600000000000009</v>
      </c>
      <c r="Q539">
        <v>0.46</v>
      </c>
      <c r="R539">
        <v>0.76100000000000001</v>
      </c>
      <c r="S539">
        <v>48.75</v>
      </c>
      <c r="W539" t="s">
        <v>3157</v>
      </c>
      <c r="X539" t="s">
        <v>175</v>
      </c>
      <c r="Y539" t="s">
        <v>3158</v>
      </c>
      <c r="Z539" t="s">
        <v>66</v>
      </c>
      <c r="AA539" t="s">
        <v>40</v>
      </c>
      <c r="AB539" t="s">
        <v>143</v>
      </c>
    </row>
    <row r="540" spans="1:28" x14ac:dyDescent="0.3">
      <c r="A540" t="s">
        <v>3159</v>
      </c>
      <c r="B540" t="s">
        <v>3160</v>
      </c>
      <c r="C540" t="s">
        <v>3161</v>
      </c>
      <c r="D540">
        <v>539</v>
      </c>
      <c r="E540" t="s">
        <v>2796</v>
      </c>
      <c r="F540" t="s">
        <v>181</v>
      </c>
      <c r="G540" t="s">
        <v>47</v>
      </c>
      <c r="H540" t="s">
        <v>32</v>
      </c>
      <c r="I540" t="s">
        <v>3162</v>
      </c>
      <c r="J540">
        <v>9</v>
      </c>
      <c r="K540">
        <v>-0.156</v>
      </c>
      <c r="L540">
        <v>44.44</v>
      </c>
      <c r="M540" t="s">
        <v>49</v>
      </c>
      <c r="N540" t="s">
        <v>3163</v>
      </c>
      <c r="O540" t="s">
        <v>3164</v>
      </c>
      <c r="P540">
        <v>8.41</v>
      </c>
      <c r="Q540">
        <v>0.4</v>
      </c>
      <c r="R540">
        <v>0.72299999999999998</v>
      </c>
      <c r="S540">
        <v>43.33</v>
      </c>
      <c r="W540" t="s">
        <v>3038</v>
      </c>
      <c r="X540" t="s">
        <v>175</v>
      </c>
      <c r="Y540" t="s">
        <v>3039</v>
      </c>
      <c r="Z540" t="s">
        <v>244</v>
      </c>
      <c r="AA540" t="s">
        <v>40</v>
      </c>
      <c r="AB540" t="s">
        <v>317</v>
      </c>
    </row>
    <row r="541" spans="1:28" x14ac:dyDescent="0.3">
      <c r="A541" t="s">
        <v>3165</v>
      </c>
      <c r="B541" t="s">
        <v>3166</v>
      </c>
      <c r="C541" t="s">
        <v>3167</v>
      </c>
      <c r="D541">
        <v>540</v>
      </c>
      <c r="E541" t="s">
        <v>2796</v>
      </c>
      <c r="F541" t="s">
        <v>181</v>
      </c>
      <c r="H541" t="s">
        <v>70</v>
      </c>
      <c r="I541" t="s">
        <v>3168</v>
      </c>
      <c r="J541">
        <v>8</v>
      </c>
      <c r="K541">
        <v>0.68700000000000006</v>
      </c>
      <c r="L541">
        <v>62.5</v>
      </c>
      <c r="M541" t="s">
        <v>49</v>
      </c>
      <c r="N541" t="s">
        <v>657</v>
      </c>
      <c r="O541" t="s">
        <v>658</v>
      </c>
      <c r="P541">
        <v>6</v>
      </c>
      <c r="Q541">
        <v>-0.24</v>
      </c>
      <c r="R541">
        <v>0.89600000000000002</v>
      </c>
      <c r="S541">
        <v>146.25</v>
      </c>
    </row>
    <row r="542" spans="1:28" x14ac:dyDescent="0.3">
      <c r="A542" t="s">
        <v>6818</v>
      </c>
      <c r="B542" t="s">
        <v>3169</v>
      </c>
      <c r="C542" t="s">
        <v>3170</v>
      </c>
      <c r="D542">
        <v>541</v>
      </c>
      <c r="E542" t="s">
        <v>2796</v>
      </c>
      <c r="H542" t="s">
        <v>32</v>
      </c>
      <c r="I542" t="s">
        <v>3171</v>
      </c>
      <c r="J542">
        <v>9</v>
      </c>
      <c r="K542">
        <v>-0.82199999999999995</v>
      </c>
      <c r="L542">
        <v>33.33</v>
      </c>
      <c r="M542" t="s">
        <v>49</v>
      </c>
      <c r="N542" t="s">
        <v>3172</v>
      </c>
      <c r="O542" t="s">
        <v>3173</v>
      </c>
      <c r="P542">
        <v>9.6</v>
      </c>
      <c r="Q542">
        <v>0.76</v>
      </c>
      <c r="R542">
        <v>0.61099999999999999</v>
      </c>
      <c r="S542">
        <v>43.33</v>
      </c>
      <c r="W542" t="s">
        <v>1146</v>
      </c>
      <c r="X542" t="s">
        <v>175</v>
      </c>
      <c r="Y542" t="s">
        <v>1147</v>
      </c>
      <c r="Z542" t="s">
        <v>66</v>
      </c>
      <c r="AA542" t="s">
        <v>40</v>
      </c>
      <c r="AB542" t="s">
        <v>1148</v>
      </c>
    </row>
    <row r="543" spans="1:28" x14ac:dyDescent="0.3">
      <c r="A543" t="s">
        <v>6984</v>
      </c>
      <c r="B543" t="s">
        <v>3174</v>
      </c>
      <c r="C543" t="s">
        <v>3175</v>
      </c>
      <c r="D543">
        <v>542</v>
      </c>
      <c r="E543" t="s">
        <v>2796</v>
      </c>
      <c r="F543" t="s">
        <v>181</v>
      </c>
      <c r="G543" t="s">
        <v>160</v>
      </c>
      <c r="H543" t="s">
        <v>6752</v>
      </c>
      <c r="I543" t="s">
        <v>3176</v>
      </c>
      <c r="J543">
        <v>9</v>
      </c>
      <c r="K543">
        <v>0.82199999999999995</v>
      </c>
      <c r="L543">
        <v>55.56</v>
      </c>
      <c r="M543" t="s">
        <v>49</v>
      </c>
      <c r="N543" t="s">
        <v>3177</v>
      </c>
      <c r="O543" t="s">
        <v>3178</v>
      </c>
      <c r="P543">
        <v>9.75</v>
      </c>
      <c r="Q543">
        <v>0.76</v>
      </c>
      <c r="R543">
        <v>0.73799999999999999</v>
      </c>
      <c r="S543">
        <v>118.89</v>
      </c>
      <c r="T543" t="s">
        <v>160</v>
      </c>
      <c r="W543" t="s">
        <v>315</v>
      </c>
      <c r="X543" t="s">
        <v>75</v>
      </c>
      <c r="Y543" t="s">
        <v>316</v>
      </c>
      <c r="Z543" t="s">
        <v>244</v>
      </c>
      <c r="AA543" t="s">
        <v>78</v>
      </c>
      <c r="AB543" t="s">
        <v>317</v>
      </c>
    </row>
    <row r="544" spans="1:28" x14ac:dyDescent="0.3">
      <c r="A544" t="s">
        <v>3179</v>
      </c>
      <c r="B544" t="s">
        <v>3180</v>
      </c>
      <c r="C544" t="s">
        <v>3181</v>
      </c>
      <c r="D544">
        <v>543</v>
      </c>
      <c r="E544" t="s">
        <v>2796</v>
      </c>
      <c r="F544" t="s">
        <v>46</v>
      </c>
      <c r="G544" t="s">
        <v>47</v>
      </c>
      <c r="H544" t="s">
        <v>32</v>
      </c>
      <c r="I544" t="s">
        <v>3182</v>
      </c>
      <c r="J544">
        <v>8</v>
      </c>
      <c r="K544">
        <v>-1.2629999999999999</v>
      </c>
      <c r="L544">
        <v>37.5</v>
      </c>
      <c r="M544" t="s">
        <v>49</v>
      </c>
      <c r="N544" t="s">
        <v>3014</v>
      </c>
      <c r="O544" t="s">
        <v>3015</v>
      </c>
      <c r="P544">
        <v>9.6999999999999993</v>
      </c>
      <c r="Q544">
        <v>0.84</v>
      </c>
      <c r="R544">
        <v>0.73699999999999999</v>
      </c>
      <c r="S544">
        <v>48.75</v>
      </c>
    </row>
    <row r="545" spans="1:28" x14ac:dyDescent="0.3">
      <c r="A545" t="s">
        <v>6947</v>
      </c>
      <c r="B545" t="s">
        <v>3183</v>
      </c>
      <c r="C545" t="s">
        <v>3184</v>
      </c>
      <c r="D545">
        <v>544</v>
      </c>
      <c r="E545" t="s">
        <v>2796</v>
      </c>
      <c r="F545" t="s">
        <v>181</v>
      </c>
      <c r="G545" t="s">
        <v>160</v>
      </c>
      <c r="H545" t="s">
        <v>6752</v>
      </c>
      <c r="I545" t="s">
        <v>6698</v>
      </c>
      <c r="J545">
        <v>8</v>
      </c>
      <c r="K545">
        <v>0.56200000000000006</v>
      </c>
      <c r="L545">
        <v>62.5</v>
      </c>
      <c r="M545" t="s">
        <v>49</v>
      </c>
      <c r="N545" t="s">
        <v>3155</v>
      </c>
      <c r="O545" t="s">
        <v>3156</v>
      </c>
      <c r="P545">
        <v>4.21</v>
      </c>
      <c r="Q545">
        <v>-1.24</v>
      </c>
      <c r="R545">
        <v>0.82</v>
      </c>
      <c r="S545">
        <v>97.5</v>
      </c>
      <c r="T545" t="s">
        <v>160</v>
      </c>
      <c r="W545" t="s">
        <v>315</v>
      </c>
      <c r="X545" t="s">
        <v>75</v>
      </c>
      <c r="Y545" t="s">
        <v>316</v>
      </c>
      <c r="Z545" t="s">
        <v>244</v>
      </c>
      <c r="AA545" t="s">
        <v>78</v>
      </c>
      <c r="AB545" t="s">
        <v>317</v>
      </c>
    </row>
    <row r="546" spans="1:28" x14ac:dyDescent="0.3">
      <c r="A546" t="s">
        <v>7388</v>
      </c>
      <c r="B546" t="s">
        <v>3185</v>
      </c>
      <c r="C546" t="s">
        <v>3186</v>
      </c>
      <c r="D546">
        <v>545</v>
      </c>
      <c r="E546" t="s">
        <v>2796</v>
      </c>
      <c r="F546" t="s">
        <v>7551</v>
      </c>
      <c r="G546" t="s">
        <v>7552</v>
      </c>
      <c r="H546" t="s">
        <v>32</v>
      </c>
      <c r="I546" t="s">
        <v>3187</v>
      </c>
      <c r="J546">
        <v>9</v>
      </c>
      <c r="K546">
        <v>-0.93300000000000005</v>
      </c>
      <c r="L546">
        <v>44.44</v>
      </c>
      <c r="M546" t="s">
        <v>49</v>
      </c>
      <c r="N546" t="s">
        <v>3188</v>
      </c>
      <c r="O546" t="s">
        <v>3189</v>
      </c>
      <c r="P546">
        <v>9.99</v>
      </c>
      <c r="Q546">
        <v>1.85</v>
      </c>
      <c r="R546">
        <v>0.72899999999999998</v>
      </c>
      <c r="S546">
        <v>54.44</v>
      </c>
      <c r="T546" t="s">
        <v>47</v>
      </c>
      <c r="U546" t="s">
        <v>160</v>
      </c>
      <c r="V546" t="s">
        <v>47</v>
      </c>
      <c r="W546" t="s">
        <v>6675</v>
      </c>
      <c r="X546" t="s">
        <v>909</v>
      </c>
      <c r="Y546" t="s">
        <v>6674</v>
      </c>
      <c r="Z546" t="s">
        <v>3061</v>
      </c>
      <c r="AA546" t="s">
        <v>40</v>
      </c>
      <c r="AB546" t="s">
        <v>3190</v>
      </c>
    </row>
    <row r="547" spans="1:28" x14ac:dyDescent="0.3">
      <c r="A547" t="s">
        <v>6819</v>
      </c>
      <c r="B547" t="s">
        <v>3191</v>
      </c>
      <c r="C547" t="s">
        <v>3192</v>
      </c>
      <c r="D547">
        <v>546</v>
      </c>
      <c r="E547" t="s">
        <v>2796</v>
      </c>
      <c r="F547" t="s">
        <v>181</v>
      </c>
      <c r="G547" t="s">
        <v>47</v>
      </c>
      <c r="H547" t="s">
        <v>32</v>
      </c>
      <c r="I547" t="s">
        <v>3193</v>
      </c>
      <c r="J547">
        <v>9</v>
      </c>
      <c r="K547">
        <v>-0.51100000000000001</v>
      </c>
      <c r="L547">
        <v>44.44</v>
      </c>
      <c r="M547" t="s">
        <v>49</v>
      </c>
      <c r="N547" t="s">
        <v>3194</v>
      </c>
      <c r="O547" t="s">
        <v>3195</v>
      </c>
      <c r="P547">
        <v>12</v>
      </c>
      <c r="Q547">
        <v>1.8</v>
      </c>
      <c r="R547">
        <v>0.63300000000000001</v>
      </c>
      <c r="S547">
        <v>54.44</v>
      </c>
      <c r="T547" t="s">
        <v>47</v>
      </c>
      <c r="W547" t="s">
        <v>141</v>
      </c>
      <c r="X547" t="s">
        <v>75</v>
      </c>
      <c r="Y547" t="s">
        <v>142</v>
      </c>
      <c r="Z547" t="s">
        <v>66</v>
      </c>
      <c r="AA547" t="s">
        <v>40</v>
      </c>
      <c r="AB547" t="s">
        <v>143</v>
      </c>
    </row>
    <row r="548" spans="1:28" x14ac:dyDescent="0.3">
      <c r="A548" t="s">
        <v>3196</v>
      </c>
      <c r="B548" t="s">
        <v>3197</v>
      </c>
      <c r="C548" t="s">
        <v>3198</v>
      </c>
      <c r="D548">
        <v>547</v>
      </c>
      <c r="E548" t="s">
        <v>2796</v>
      </c>
      <c r="F548" t="s">
        <v>46</v>
      </c>
      <c r="G548" t="s">
        <v>47</v>
      </c>
      <c r="H548" t="s">
        <v>32</v>
      </c>
      <c r="I548" t="s">
        <v>3199</v>
      </c>
      <c r="J548">
        <v>9</v>
      </c>
      <c r="K548">
        <v>-0.64400000000000002</v>
      </c>
      <c r="L548">
        <v>44.44</v>
      </c>
      <c r="M548" t="s">
        <v>49</v>
      </c>
      <c r="N548" t="s">
        <v>3200</v>
      </c>
      <c r="O548" t="s">
        <v>3201</v>
      </c>
      <c r="P548">
        <v>11</v>
      </c>
      <c r="Q548">
        <v>1.79</v>
      </c>
      <c r="R548">
        <v>0.65200000000000002</v>
      </c>
      <c r="S548">
        <v>54.44</v>
      </c>
      <c r="W548" t="s">
        <v>3202</v>
      </c>
      <c r="X548" t="s">
        <v>75</v>
      </c>
      <c r="Y548" t="s">
        <v>3203</v>
      </c>
      <c r="Z548" t="s">
        <v>3204</v>
      </c>
      <c r="AA548" t="s">
        <v>78</v>
      </c>
      <c r="AB548" t="s">
        <v>41</v>
      </c>
    </row>
    <row r="549" spans="1:28" x14ac:dyDescent="0.3">
      <c r="A549" t="s">
        <v>6676</v>
      </c>
      <c r="B549" t="s">
        <v>3205</v>
      </c>
      <c r="C549" t="s">
        <v>3206</v>
      </c>
      <c r="D549">
        <v>548</v>
      </c>
      <c r="E549" t="s">
        <v>2796</v>
      </c>
      <c r="F549" t="s">
        <v>6710</v>
      </c>
      <c r="G549" t="s">
        <v>6711</v>
      </c>
      <c r="H549" t="s">
        <v>32</v>
      </c>
      <c r="I549" t="s">
        <v>3207</v>
      </c>
      <c r="J549">
        <v>9</v>
      </c>
      <c r="K549">
        <v>1.0999999999999999E-2</v>
      </c>
      <c r="L549">
        <v>44.44</v>
      </c>
      <c r="M549" t="s">
        <v>2663</v>
      </c>
      <c r="N549" t="s">
        <v>3208</v>
      </c>
      <c r="O549" t="s">
        <v>3209</v>
      </c>
      <c r="P549">
        <v>12</v>
      </c>
      <c r="Q549">
        <v>1.46</v>
      </c>
      <c r="R549">
        <v>0.70299999999999996</v>
      </c>
      <c r="S549">
        <v>86.67</v>
      </c>
      <c r="T549" t="s">
        <v>160</v>
      </c>
      <c r="U549" t="s">
        <v>160</v>
      </c>
      <c r="V549" t="s">
        <v>160</v>
      </c>
      <c r="W549" t="s">
        <v>6677</v>
      </c>
      <c r="X549" t="s">
        <v>175</v>
      </c>
      <c r="Y549" t="s">
        <v>6678</v>
      </c>
      <c r="Z549" t="s">
        <v>6619</v>
      </c>
      <c r="AA549" t="s">
        <v>40</v>
      </c>
      <c r="AB549" t="s">
        <v>6623</v>
      </c>
    </row>
    <row r="550" spans="1:28" x14ac:dyDescent="0.3">
      <c r="A550" t="s">
        <v>6820</v>
      </c>
      <c r="B550" t="s">
        <v>3210</v>
      </c>
      <c r="C550" t="s">
        <v>3211</v>
      </c>
      <c r="D550">
        <v>549</v>
      </c>
      <c r="E550" t="s">
        <v>2796</v>
      </c>
      <c r="F550" t="s">
        <v>181</v>
      </c>
      <c r="H550" t="s">
        <v>32</v>
      </c>
      <c r="I550" t="s">
        <v>3212</v>
      </c>
      <c r="J550">
        <v>8</v>
      </c>
      <c r="K550">
        <v>-0.35</v>
      </c>
      <c r="L550">
        <v>50</v>
      </c>
      <c r="M550" t="s">
        <v>49</v>
      </c>
      <c r="N550" t="s">
        <v>3014</v>
      </c>
      <c r="O550" t="s">
        <v>3015</v>
      </c>
      <c r="P550">
        <v>12</v>
      </c>
      <c r="Q550">
        <v>1.76</v>
      </c>
      <c r="R550">
        <v>0.90200000000000002</v>
      </c>
      <c r="S550">
        <v>97.5</v>
      </c>
      <c r="W550" t="s">
        <v>141</v>
      </c>
      <c r="X550" t="s">
        <v>75</v>
      </c>
      <c r="Y550" t="s">
        <v>142</v>
      </c>
      <c r="Z550" t="s">
        <v>66</v>
      </c>
      <c r="AA550" t="s">
        <v>40</v>
      </c>
      <c r="AB550" t="s">
        <v>143</v>
      </c>
    </row>
    <row r="551" spans="1:28" x14ac:dyDescent="0.3">
      <c r="A551" t="s">
        <v>6821</v>
      </c>
      <c r="B551" t="s">
        <v>3213</v>
      </c>
      <c r="C551" t="s">
        <v>3214</v>
      </c>
      <c r="D551">
        <v>550</v>
      </c>
      <c r="E551" t="s">
        <v>2796</v>
      </c>
      <c r="F551" t="s">
        <v>181</v>
      </c>
      <c r="G551" t="s">
        <v>160</v>
      </c>
      <c r="H551" t="s">
        <v>32</v>
      </c>
      <c r="I551" t="s">
        <v>5950</v>
      </c>
      <c r="J551">
        <v>8</v>
      </c>
      <c r="K551">
        <v>-0.35</v>
      </c>
      <c r="L551">
        <v>50</v>
      </c>
      <c r="M551" t="s">
        <v>49</v>
      </c>
      <c r="N551" t="s">
        <v>3023</v>
      </c>
      <c r="O551" t="s">
        <v>3024</v>
      </c>
      <c r="P551">
        <v>9.6</v>
      </c>
      <c r="Q551">
        <v>0.76</v>
      </c>
      <c r="R551">
        <v>0.84099999999999997</v>
      </c>
      <c r="S551">
        <v>97.5</v>
      </c>
      <c r="T551" t="s">
        <v>160</v>
      </c>
      <c r="W551" t="s">
        <v>3215</v>
      </c>
      <c r="X551" t="s">
        <v>75</v>
      </c>
      <c r="Y551" t="s">
        <v>3216</v>
      </c>
      <c r="Z551" t="s">
        <v>3053</v>
      </c>
      <c r="AA551" t="s">
        <v>40</v>
      </c>
      <c r="AB551" t="s">
        <v>143</v>
      </c>
    </row>
    <row r="552" spans="1:28" x14ac:dyDescent="0.3">
      <c r="A552" t="s">
        <v>3217</v>
      </c>
      <c r="B552" t="s">
        <v>3218</v>
      </c>
      <c r="C552" t="s">
        <v>3219</v>
      </c>
      <c r="D552">
        <v>551</v>
      </c>
      <c r="E552" t="s">
        <v>2796</v>
      </c>
      <c r="F552" t="s">
        <v>181</v>
      </c>
      <c r="G552" t="s">
        <v>47</v>
      </c>
      <c r="H552" t="s">
        <v>32</v>
      </c>
      <c r="I552" t="s">
        <v>3220</v>
      </c>
      <c r="J552">
        <v>8</v>
      </c>
      <c r="K552">
        <v>-0.86299999999999999</v>
      </c>
      <c r="L552">
        <v>50</v>
      </c>
      <c r="M552" t="s">
        <v>49</v>
      </c>
      <c r="N552" t="s">
        <v>3221</v>
      </c>
      <c r="O552" t="s">
        <v>3222</v>
      </c>
      <c r="P552">
        <v>4.37</v>
      </c>
      <c r="Q552">
        <v>-1.24</v>
      </c>
      <c r="R552">
        <v>0.79600000000000004</v>
      </c>
      <c r="S552">
        <v>48.75</v>
      </c>
      <c r="W552" t="s">
        <v>106</v>
      </c>
      <c r="X552" t="s">
        <v>107</v>
      </c>
      <c r="Y552" t="s">
        <v>108</v>
      </c>
      <c r="AA552" t="s">
        <v>40</v>
      </c>
      <c r="AB552" t="s">
        <v>2802</v>
      </c>
    </row>
    <row r="553" spans="1:28" x14ac:dyDescent="0.3">
      <c r="A553" t="s">
        <v>6962</v>
      </c>
      <c r="B553" t="s">
        <v>3223</v>
      </c>
      <c r="C553" t="s">
        <v>3224</v>
      </c>
      <c r="D553">
        <v>552</v>
      </c>
      <c r="E553" t="s">
        <v>2796</v>
      </c>
      <c r="F553" t="s">
        <v>7509</v>
      </c>
      <c r="G553" t="s">
        <v>2757</v>
      </c>
      <c r="H553" t="s">
        <v>32</v>
      </c>
      <c r="I553" t="s">
        <v>3225</v>
      </c>
      <c r="J553">
        <v>9</v>
      </c>
      <c r="K553">
        <v>2.1999999999999999E-2</v>
      </c>
      <c r="L553">
        <v>44.44</v>
      </c>
      <c r="M553" t="s">
        <v>49</v>
      </c>
      <c r="N553" t="s">
        <v>3226</v>
      </c>
      <c r="O553" t="s">
        <v>3227</v>
      </c>
      <c r="P553">
        <v>12</v>
      </c>
      <c r="Q553">
        <v>1.46</v>
      </c>
      <c r="R553">
        <v>0.70399999999999996</v>
      </c>
      <c r="S553">
        <v>86.67</v>
      </c>
      <c r="W553" t="s">
        <v>3228</v>
      </c>
      <c r="X553" t="s">
        <v>1206</v>
      </c>
      <c r="Y553" t="s">
        <v>3229</v>
      </c>
      <c r="Z553" t="s">
        <v>3230</v>
      </c>
      <c r="AA553" t="s">
        <v>40</v>
      </c>
      <c r="AB553" t="s">
        <v>143</v>
      </c>
    </row>
    <row r="554" spans="1:28" x14ac:dyDescent="0.3">
      <c r="A554" t="s">
        <v>6948</v>
      </c>
      <c r="B554" t="s">
        <v>3231</v>
      </c>
      <c r="C554" t="s">
        <v>3232</v>
      </c>
      <c r="D554">
        <v>553</v>
      </c>
      <c r="E554" t="s">
        <v>2796</v>
      </c>
      <c r="F554" t="s">
        <v>181</v>
      </c>
      <c r="G554" t="s">
        <v>160</v>
      </c>
      <c r="H554" t="s">
        <v>6752</v>
      </c>
      <c r="I554" t="s">
        <v>3233</v>
      </c>
      <c r="J554">
        <v>9</v>
      </c>
      <c r="K554">
        <v>-0.8</v>
      </c>
      <c r="L554">
        <v>33.33</v>
      </c>
      <c r="M554" t="s">
        <v>49</v>
      </c>
      <c r="N554" t="s">
        <v>3234</v>
      </c>
      <c r="O554" t="s">
        <v>3235</v>
      </c>
      <c r="P554">
        <v>12</v>
      </c>
      <c r="Q554">
        <v>1.46</v>
      </c>
      <c r="R554">
        <v>0.629</v>
      </c>
      <c r="S554">
        <v>43.33</v>
      </c>
      <c r="T554" t="s">
        <v>160</v>
      </c>
      <c r="W554" t="s">
        <v>315</v>
      </c>
      <c r="X554" t="s">
        <v>75</v>
      </c>
      <c r="Y554" t="s">
        <v>316</v>
      </c>
      <c r="Z554" t="s">
        <v>244</v>
      </c>
      <c r="AA554" t="s">
        <v>78</v>
      </c>
      <c r="AB554" t="s">
        <v>317</v>
      </c>
    </row>
    <row r="555" spans="1:28" x14ac:dyDescent="0.3">
      <c r="A555" t="s">
        <v>3236</v>
      </c>
      <c r="B555" t="s">
        <v>3237</v>
      </c>
      <c r="C555" t="s">
        <v>3238</v>
      </c>
      <c r="D555">
        <v>554</v>
      </c>
      <c r="E555" t="s">
        <v>2796</v>
      </c>
      <c r="F555" t="s">
        <v>30</v>
      </c>
      <c r="G555" t="s">
        <v>2598</v>
      </c>
      <c r="H555" t="s">
        <v>32</v>
      </c>
      <c r="I555" t="s">
        <v>3239</v>
      </c>
      <c r="J555">
        <v>9</v>
      </c>
      <c r="K555">
        <v>-5.6000000000000001E-2</v>
      </c>
      <c r="L555">
        <v>55.56</v>
      </c>
      <c r="M555" t="s">
        <v>49</v>
      </c>
      <c r="N555" t="s">
        <v>3240</v>
      </c>
      <c r="O555" t="s">
        <v>3241</v>
      </c>
      <c r="P555">
        <v>10.84</v>
      </c>
      <c r="Q555">
        <v>1.79</v>
      </c>
      <c r="R555">
        <v>0.746</v>
      </c>
      <c r="S555">
        <v>97.78</v>
      </c>
    </row>
    <row r="556" spans="1:28" x14ac:dyDescent="0.3">
      <c r="A556" t="s">
        <v>3242</v>
      </c>
      <c r="B556" t="s">
        <v>3243</v>
      </c>
      <c r="C556" t="s">
        <v>3244</v>
      </c>
      <c r="D556">
        <v>555</v>
      </c>
      <c r="E556" t="s">
        <v>2796</v>
      </c>
      <c r="F556" t="s">
        <v>321</v>
      </c>
      <c r="G556" t="s">
        <v>129</v>
      </c>
      <c r="H556" t="s">
        <v>32</v>
      </c>
      <c r="I556" t="s">
        <v>3245</v>
      </c>
      <c r="J556">
        <v>8</v>
      </c>
      <c r="K556">
        <v>-1.3879999999999999</v>
      </c>
      <c r="L556">
        <v>37.5</v>
      </c>
      <c r="M556" t="s">
        <v>49</v>
      </c>
      <c r="N556" t="s">
        <v>3023</v>
      </c>
      <c r="O556" t="s">
        <v>3024</v>
      </c>
      <c r="P556">
        <v>11.7</v>
      </c>
      <c r="Q556">
        <v>1.76</v>
      </c>
      <c r="R556">
        <v>0.78600000000000003</v>
      </c>
      <c r="S556">
        <v>48.75</v>
      </c>
      <c r="W556" t="s">
        <v>619</v>
      </c>
      <c r="X556" t="s">
        <v>175</v>
      </c>
      <c r="Y556" t="s">
        <v>620</v>
      </c>
      <c r="Z556" t="s">
        <v>66</v>
      </c>
      <c r="AA556" t="s">
        <v>40</v>
      </c>
      <c r="AB556" t="s">
        <v>143</v>
      </c>
    </row>
    <row r="557" spans="1:28" x14ac:dyDescent="0.3">
      <c r="A557" t="s">
        <v>3246</v>
      </c>
      <c r="B557" t="s">
        <v>3247</v>
      </c>
      <c r="C557" t="s">
        <v>3248</v>
      </c>
      <c r="D557">
        <v>556</v>
      </c>
      <c r="E557" t="s">
        <v>2796</v>
      </c>
      <c r="F557" t="s">
        <v>181</v>
      </c>
      <c r="G557" t="s">
        <v>47</v>
      </c>
      <c r="H557" t="s">
        <v>32</v>
      </c>
      <c r="I557" t="s">
        <v>3249</v>
      </c>
      <c r="J557">
        <v>9</v>
      </c>
      <c r="K557">
        <v>-0.85599999999999998</v>
      </c>
      <c r="L557">
        <v>33.33</v>
      </c>
      <c r="M557" t="s">
        <v>49</v>
      </c>
      <c r="N557" t="s">
        <v>3250</v>
      </c>
      <c r="O557" t="s">
        <v>3251</v>
      </c>
      <c r="P557">
        <v>12</v>
      </c>
      <c r="Q557">
        <v>1.4</v>
      </c>
      <c r="R557">
        <v>0.68</v>
      </c>
      <c r="S557">
        <v>43.33</v>
      </c>
      <c r="W557" t="s">
        <v>141</v>
      </c>
      <c r="X557" t="s">
        <v>75</v>
      </c>
      <c r="Y557" t="s">
        <v>142</v>
      </c>
      <c r="Z557" t="s">
        <v>66</v>
      </c>
      <c r="AA557" t="s">
        <v>40</v>
      </c>
      <c r="AB557" t="s">
        <v>143</v>
      </c>
    </row>
    <row r="558" spans="1:28" x14ac:dyDescent="0.3">
      <c r="A558" t="s">
        <v>3252</v>
      </c>
      <c r="B558" t="s">
        <v>3253</v>
      </c>
      <c r="C558" t="s">
        <v>3254</v>
      </c>
      <c r="D558">
        <v>557</v>
      </c>
      <c r="E558" t="s">
        <v>2796</v>
      </c>
      <c r="F558" t="s">
        <v>3255</v>
      </c>
      <c r="G558" t="s">
        <v>3256</v>
      </c>
      <c r="H558" t="s">
        <v>32</v>
      </c>
      <c r="I558" t="s">
        <v>3257</v>
      </c>
      <c r="J558">
        <v>9</v>
      </c>
      <c r="K558">
        <v>-0.51100000000000001</v>
      </c>
      <c r="L558">
        <v>44.44</v>
      </c>
      <c r="M558" t="s">
        <v>49</v>
      </c>
      <c r="N558" t="s">
        <v>3258</v>
      </c>
      <c r="O558" t="s">
        <v>3259</v>
      </c>
      <c r="P558">
        <v>10.84</v>
      </c>
      <c r="Q558">
        <v>1.76</v>
      </c>
      <c r="R558">
        <v>0.82399999999999995</v>
      </c>
      <c r="S558">
        <v>86.67</v>
      </c>
      <c r="W558" t="s">
        <v>3260</v>
      </c>
      <c r="X558" t="s">
        <v>175</v>
      </c>
      <c r="Y558" t="s">
        <v>3261</v>
      </c>
      <c r="Z558" t="s">
        <v>244</v>
      </c>
      <c r="AA558" t="s">
        <v>40</v>
      </c>
      <c r="AB558" t="s">
        <v>989</v>
      </c>
    </row>
    <row r="559" spans="1:28" x14ac:dyDescent="0.3">
      <c r="A559" t="s">
        <v>3262</v>
      </c>
      <c r="B559" t="s">
        <v>3263</v>
      </c>
      <c r="C559" t="s">
        <v>3264</v>
      </c>
      <c r="D559">
        <v>558</v>
      </c>
      <c r="E559" t="s">
        <v>2796</v>
      </c>
      <c r="F559" t="s">
        <v>181</v>
      </c>
      <c r="G559" t="s">
        <v>47</v>
      </c>
      <c r="H559" t="s">
        <v>32</v>
      </c>
      <c r="I559" t="s">
        <v>3265</v>
      </c>
      <c r="J559">
        <v>10</v>
      </c>
      <c r="K559">
        <v>0.34</v>
      </c>
      <c r="L559">
        <v>50</v>
      </c>
      <c r="M559" t="s">
        <v>49</v>
      </c>
      <c r="N559" t="s">
        <v>3266</v>
      </c>
      <c r="O559" t="s">
        <v>3267</v>
      </c>
      <c r="P559">
        <v>5.84</v>
      </c>
      <c r="Q559">
        <v>-0.24</v>
      </c>
      <c r="R559">
        <v>0.47799999999999998</v>
      </c>
      <c r="S559">
        <v>88</v>
      </c>
      <c r="W559" t="s">
        <v>141</v>
      </c>
      <c r="X559" t="s">
        <v>75</v>
      </c>
      <c r="Y559" t="s">
        <v>142</v>
      </c>
      <c r="Z559" t="s">
        <v>66</v>
      </c>
      <c r="AA559" t="s">
        <v>40</v>
      </c>
      <c r="AB559" t="s">
        <v>143</v>
      </c>
    </row>
    <row r="560" spans="1:28" x14ac:dyDescent="0.3">
      <c r="A560" t="s">
        <v>6952</v>
      </c>
      <c r="B560" t="s">
        <v>3268</v>
      </c>
      <c r="C560" t="s">
        <v>3269</v>
      </c>
      <c r="D560">
        <v>559</v>
      </c>
      <c r="E560" t="s">
        <v>2796</v>
      </c>
      <c r="F560" t="s">
        <v>181</v>
      </c>
      <c r="G560" t="s">
        <v>160</v>
      </c>
      <c r="H560" t="s">
        <v>32</v>
      </c>
      <c r="I560" t="s">
        <v>3270</v>
      </c>
      <c r="J560">
        <v>9</v>
      </c>
      <c r="K560">
        <v>-0.21099999999999999</v>
      </c>
      <c r="L560">
        <v>44.44</v>
      </c>
      <c r="M560" t="s">
        <v>49</v>
      </c>
      <c r="N560" t="s">
        <v>3271</v>
      </c>
      <c r="O560" t="s">
        <v>3272</v>
      </c>
      <c r="P560">
        <v>9.73</v>
      </c>
      <c r="Q560">
        <v>0.82</v>
      </c>
      <c r="R560">
        <v>0.72799999999999998</v>
      </c>
      <c r="S560">
        <v>75.56</v>
      </c>
      <c r="T560" t="s">
        <v>160</v>
      </c>
      <c r="W560" t="s">
        <v>6620</v>
      </c>
      <c r="X560" t="s">
        <v>75</v>
      </c>
      <c r="Y560" t="s">
        <v>6621</v>
      </c>
      <c r="Z560" t="s">
        <v>244</v>
      </c>
      <c r="AA560" t="s">
        <v>78</v>
      </c>
      <c r="AB560" t="s">
        <v>317</v>
      </c>
    </row>
    <row r="561" spans="1:28" x14ac:dyDescent="0.3">
      <c r="A561" t="s">
        <v>3273</v>
      </c>
      <c r="B561" t="s">
        <v>3274</v>
      </c>
      <c r="C561" t="s">
        <v>3275</v>
      </c>
      <c r="D561">
        <v>560</v>
      </c>
      <c r="E561" t="s">
        <v>2796</v>
      </c>
      <c r="F561" t="s">
        <v>181</v>
      </c>
      <c r="H561" t="s">
        <v>70</v>
      </c>
      <c r="I561" t="s">
        <v>3276</v>
      </c>
      <c r="J561">
        <v>9</v>
      </c>
      <c r="K561">
        <v>-7.8E-2</v>
      </c>
      <c r="L561">
        <v>44.44</v>
      </c>
      <c r="M561" t="s">
        <v>49</v>
      </c>
      <c r="N561" t="s">
        <v>3277</v>
      </c>
      <c r="O561" t="s">
        <v>3278</v>
      </c>
      <c r="P561">
        <v>9.75</v>
      </c>
      <c r="Q561">
        <v>0.76</v>
      </c>
      <c r="R561">
        <v>0.67700000000000005</v>
      </c>
      <c r="S561">
        <v>86.67</v>
      </c>
    </row>
    <row r="562" spans="1:28" x14ac:dyDescent="0.3">
      <c r="A562" t="s">
        <v>3279</v>
      </c>
      <c r="B562" t="s">
        <v>3280</v>
      </c>
      <c r="C562" t="s">
        <v>3281</v>
      </c>
      <c r="D562">
        <v>561</v>
      </c>
      <c r="E562" t="s">
        <v>2796</v>
      </c>
      <c r="F562" t="s">
        <v>181</v>
      </c>
      <c r="G562" t="s">
        <v>47</v>
      </c>
      <c r="H562" t="s">
        <v>32</v>
      </c>
      <c r="I562" t="s">
        <v>3282</v>
      </c>
      <c r="J562">
        <v>10</v>
      </c>
      <c r="K562">
        <v>-0.66</v>
      </c>
      <c r="L562">
        <v>30</v>
      </c>
      <c r="M562" t="s">
        <v>49</v>
      </c>
      <c r="N562" t="s">
        <v>1405</v>
      </c>
      <c r="O562" t="s">
        <v>1406</v>
      </c>
      <c r="P562">
        <v>5.55</v>
      </c>
      <c r="Q562">
        <v>-0.54</v>
      </c>
      <c r="R562">
        <v>0.56399999999999995</v>
      </c>
      <c r="S562">
        <v>78</v>
      </c>
    </row>
    <row r="563" spans="1:28" x14ac:dyDescent="0.3">
      <c r="A563" t="s">
        <v>3283</v>
      </c>
      <c r="B563" t="s">
        <v>3284</v>
      </c>
      <c r="C563" t="s">
        <v>3285</v>
      </c>
      <c r="D563">
        <v>562</v>
      </c>
      <c r="E563" t="s">
        <v>2796</v>
      </c>
      <c r="F563" t="s">
        <v>181</v>
      </c>
      <c r="G563" t="s">
        <v>47</v>
      </c>
      <c r="H563" t="s">
        <v>32</v>
      </c>
      <c r="I563" t="s">
        <v>3286</v>
      </c>
      <c r="J563">
        <v>9</v>
      </c>
      <c r="K563">
        <v>-0.33300000000000002</v>
      </c>
      <c r="L563">
        <v>44.44</v>
      </c>
      <c r="M563" t="s">
        <v>49</v>
      </c>
      <c r="N563" t="s">
        <v>3287</v>
      </c>
      <c r="O563" t="s">
        <v>3288</v>
      </c>
      <c r="P563">
        <v>4.37</v>
      </c>
      <c r="Q563">
        <v>-1.1599999999999999</v>
      </c>
      <c r="R563">
        <v>0.58199999999999996</v>
      </c>
      <c r="S563">
        <v>75.56</v>
      </c>
      <c r="W563" t="s">
        <v>488</v>
      </c>
      <c r="X563" t="s">
        <v>107</v>
      </c>
      <c r="Y563" t="s">
        <v>489</v>
      </c>
      <c r="AA563" t="s">
        <v>40</v>
      </c>
    </row>
    <row r="564" spans="1:28" x14ac:dyDescent="0.3">
      <c r="A564" t="s">
        <v>3289</v>
      </c>
      <c r="B564" t="s">
        <v>3290</v>
      </c>
      <c r="C564" t="s">
        <v>3291</v>
      </c>
      <c r="D564">
        <v>563</v>
      </c>
      <c r="E564" t="s">
        <v>2796</v>
      </c>
      <c r="F564" t="s">
        <v>2966</v>
      </c>
      <c r="G564" t="s">
        <v>2967</v>
      </c>
      <c r="H564" t="s">
        <v>32</v>
      </c>
      <c r="I564" t="s">
        <v>3292</v>
      </c>
      <c r="J564">
        <v>9</v>
      </c>
      <c r="K564">
        <v>-1.167</v>
      </c>
      <c r="L564">
        <v>33.33</v>
      </c>
      <c r="M564" t="s">
        <v>49</v>
      </c>
      <c r="N564" t="s">
        <v>3163</v>
      </c>
      <c r="O564" t="s">
        <v>3164</v>
      </c>
      <c r="P564">
        <v>9.6</v>
      </c>
      <c r="Q564">
        <v>0.76</v>
      </c>
      <c r="R564">
        <v>0.65700000000000003</v>
      </c>
      <c r="S564">
        <v>43.33</v>
      </c>
      <c r="W564" t="s">
        <v>3293</v>
      </c>
      <c r="X564" t="s">
        <v>175</v>
      </c>
      <c r="Y564" t="s">
        <v>3294</v>
      </c>
      <c r="Z564" t="s">
        <v>3115</v>
      </c>
      <c r="AA564" t="s">
        <v>40</v>
      </c>
      <c r="AB564" t="s">
        <v>245</v>
      </c>
    </row>
    <row r="565" spans="1:28" x14ac:dyDescent="0.3">
      <c r="A565" t="s">
        <v>3295</v>
      </c>
      <c r="B565" t="s">
        <v>3296</v>
      </c>
      <c r="C565" t="s">
        <v>3297</v>
      </c>
      <c r="D565">
        <v>564</v>
      </c>
      <c r="E565" t="s">
        <v>2796</v>
      </c>
      <c r="H565" t="s">
        <v>70</v>
      </c>
      <c r="I565" t="s">
        <v>3298</v>
      </c>
      <c r="J565">
        <v>9</v>
      </c>
      <c r="K565">
        <v>-1.111</v>
      </c>
      <c r="L565">
        <v>33.33</v>
      </c>
      <c r="M565" t="s">
        <v>49</v>
      </c>
      <c r="N565" t="s">
        <v>3299</v>
      </c>
      <c r="O565" t="s">
        <v>3300</v>
      </c>
      <c r="P565">
        <v>10.84</v>
      </c>
      <c r="Q565">
        <v>1.76</v>
      </c>
      <c r="R565">
        <v>0.64900000000000002</v>
      </c>
      <c r="S565">
        <v>32.22</v>
      </c>
    </row>
    <row r="566" spans="1:28" x14ac:dyDescent="0.3">
      <c r="A566" t="s">
        <v>7339</v>
      </c>
      <c r="B566" t="s">
        <v>3301</v>
      </c>
      <c r="C566" t="s">
        <v>3302</v>
      </c>
      <c r="D566">
        <v>565</v>
      </c>
      <c r="E566" t="s">
        <v>2796</v>
      </c>
      <c r="F566" t="s">
        <v>7553</v>
      </c>
      <c r="G566" t="s">
        <v>7554</v>
      </c>
      <c r="H566" t="s">
        <v>32</v>
      </c>
      <c r="I566" t="s">
        <v>3305</v>
      </c>
      <c r="J566">
        <v>9</v>
      </c>
      <c r="K566">
        <v>-1.0109999999999999</v>
      </c>
      <c r="L566">
        <v>44.44</v>
      </c>
      <c r="M566" t="s">
        <v>49</v>
      </c>
      <c r="N566" t="s">
        <v>1194</v>
      </c>
      <c r="O566" t="s">
        <v>1195</v>
      </c>
      <c r="P566">
        <v>9.6999999999999993</v>
      </c>
      <c r="Q566">
        <v>1.76</v>
      </c>
      <c r="R566">
        <v>0.88400000000000001</v>
      </c>
      <c r="S566">
        <v>43.33</v>
      </c>
      <c r="T566" t="s">
        <v>160</v>
      </c>
      <c r="U566" t="s">
        <v>47</v>
      </c>
      <c r="W566" t="s">
        <v>6614</v>
      </c>
      <c r="X566" t="s">
        <v>909</v>
      </c>
      <c r="Y566" t="s">
        <v>6615</v>
      </c>
      <c r="Z566" t="s">
        <v>6616</v>
      </c>
      <c r="AA566" t="s">
        <v>40</v>
      </c>
      <c r="AB566" t="s">
        <v>650</v>
      </c>
    </row>
    <row r="567" spans="1:28" x14ac:dyDescent="0.3">
      <c r="A567" t="s">
        <v>3306</v>
      </c>
      <c r="B567" t="s">
        <v>3307</v>
      </c>
      <c r="C567" t="s">
        <v>3308</v>
      </c>
      <c r="D567">
        <v>566</v>
      </c>
      <c r="E567" t="s">
        <v>2796</v>
      </c>
      <c r="F567" t="s">
        <v>181</v>
      </c>
      <c r="H567" t="s">
        <v>70</v>
      </c>
      <c r="I567" t="s">
        <v>3309</v>
      </c>
      <c r="J567">
        <v>9</v>
      </c>
      <c r="K567">
        <v>-0.14399999999999999</v>
      </c>
      <c r="L567">
        <v>44.44</v>
      </c>
      <c r="M567" t="s">
        <v>49</v>
      </c>
      <c r="N567" t="s">
        <v>3177</v>
      </c>
      <c r="O567" t="s">
        <v>3178</v>
      </c>
      <c r="P567">
        <v>12</v>
      </c>
      <c r="Q567">
        <v>1.76</v>
      </c>
      <c r="R567">
        <v>0.70699999999999996</v>
      </c>
      <c r="S567">
        <v>86.67</v>
      </c>
    </row>
    <row r="568" spans="1:28" x14ac:dyDescent="0.3">
      <c r="A568" t="s">
        <v>3310</v>
      </c>
      <c r="B568" t="s">
        <v>3311</v>
      </c>
      <c r="C568" t="s">
        <v>3312</v>
      </c>
      <c r="D568">
        <v>567</v>
      </c>
      <c r="E568" t="s">
        <v>2796</v>
      </c>
      <c r="F568" t="s">
        <v>159</v>
      </c>
      <c r="G568" t="s">
        <v>2177</v>
      </c>
      <c r="H568" t="s">
        <v>32</v>
      </c>
      <c r="I568" t="s">
        <v>3313</v>
      </c>
      <c r="J568">
        <v>9</v>
      </c>
      <c r="K568">
        <v>-0.28899999999999998</v>
      </c>
      <c r="L568">
        <v>44.44</v>
      </c>
      <c r="M568" t="s">
        <v>49</v>
      </c>
      <c r="N568" t="s">
        <v>3208</v>
      </c>
      <c r="O568" t="s">
        <v>3209</v>
      </c>
      <c r="P568">
        <v>9.6999999999999993</v>
      </c>
      <c r="Q568">
        <v>0.84</v>
      </c>
      <c r="R568">
        <v>0.68100000000000005</v>
      </c>
      <c r="S568">
        <v>86.67</v>
      </c>
      <c r="W568" t="s">
        <v>3314</v>
      </c>
      <c r="X568" t="s">
        <v>175</v>
      </c>
      <c r="Y568" t="s">
        <v>3315</v>
      </c>
      <c r="Z568" t="s">
        <v>66</v>
      </c>
      <c r="AA568" t="s">
        <v>40</v>
      </c>
      <c r="AB568" t="s">
        <v>3316</v>
      </c>
    </row>
    <row r="569" spans="1:28" x14ac:dyDescent="0.3">
      <c r="A569" t="s">
        <v>7344</v>
      </c>
      <c r="B569" t="s">
        <v>3317</v>
      </c>
      <c r="C569" t="s">
        <v>3318</v>
      </c>
      <c r="D569">
        <v>568</v>
      </c>
      <c r="E569" t="s">
        <v>2796</v>
      </c>
      <c r="F569" t="s">
        <v>7555</v>
      </c>
      <c r="G569" t="s">
        <v>7556</v>
      </c>
      <c r="H569" t="s">
        <v>32</v>
      </c>
      <c r="I569" t="s">
        <v>3319</v>
      </c>
      <c r="J569">
        <v>9</v>
      </c>
      <c r="K569">
        <v>-0.71099999999999997</v>
      </c>
      <c r="L569">
        <v>44.44</v>
      </c>
      <c r="M569" t="s">
        <v>49</v>
      </c>
      <c r="N569" t="s">
        <v>3320</v>
      </c>
      <c r="O569" t="s">
        <v>3321</v>
      </c>
      <c r="P569">
        <v>12</v>
      </c>
      <c r="Q569">
        <v>1.8</v>
      </c>
      <c r="R569">
        <v>0.65</v>
      </c>
      <c r="S569">
        <v>54.44</v>
      </c>
      <c r="W569" t="s">
        <v>3322</v>
      </c>
      <c r="X569" t="s">
        <v>175</v>
      </c>
      <c r="Y569" t="s">
        <v>3323</v>
      </c>
      <c r="Z569" t="s">
        <v>3027</v>
      </c>
      <c r="AA569" t="s">
        <v>40</v>
      </c>
      <c r="AB569" t="s">
        <v>3324</v>
      </c>
    </row>
    <row r="570" spans="1:28" x14ac:dyDescent="0.3">
      <c r="A570" t="s">
        <v>6822</v>
      </c>
      <c r="B570" t="s">
        <v>3325</v>
      </c>
      <c r="C570" t="s">
        <v>3326</v>
      </c>
      <c r="D570">
        <v>569</v>
      </c>
      <c r="E570" t="s">
        <v>2796</v>
      </c>
      <c r="H570" t="s">
        <v>32</v>
      </c>
      <c r="I570" t="s">
        <v>3327</v>
      </c>
      <c r="J570">
        <v>9</v>
      </c>
      <c r="K570">
        <v>-0.111</v>
      </c>
      <c r="L570">
        <v>55.56</v>
      </c>
      <c r="M570" t="s">
        <v>49</v>
      </c>
      <c r="N570" t="s">
        <v>3328</v>
      </c>
      <c r="O570" t="s">
        <v>3329</v>
      </c>
      <c r="P570">
        <v>9.64</v>
      </c>
      <c r="Q570">
        <v>0.8</v>
      </c>
      <c r="R570">
        <v>0.76700000000000002</v>
      </c>
      <c r="S570">
        <v>97.78</v>
      </c>
      <c r="W570" t="s">
        <v>3215</v>
      </c>
      <c r="X570" t="s">
        <v>75</v>
      </c>
      <c r="Y570" t="s">
        <v>3216</v>
      </c>
      <c r="Z570" t="s">
        <v>3053</v>
      </c>
      <c r="AA570" t="s">
        <v>40</v>
      </c>
      <c r="AB570" t="s">
        <v>143</v>
      </c>
    </row>
    <row r="571" spans="1:28" x14ac:dyDescent="0.3">
      <c r="A571" t="s">
        <v>7342</v>
      </c>
      <c r="B571" t="s">
        <v>3330</v>
      </c>
      <c r="C571" t="s">
        <v>3331</v>
      </c>
      <c r="D571">
        <v>570</v>
      </c>
      <c r="E571" t="s">
        <v>2796</v>
      </c>
      <c r="F571" t="s">
        <v>7557</v>
      </c>
      <c r="G571" t="s">
        <v>7558</v>
      </c>
      <c r="H571" t="s">
        <v>6752</v>
      </c>
      <c r="I571" t="s">
        <v>3332</v>
      </c>
      <c r="J571">
        <v>9</v>
      </c>
      <c r="K571">
        <v>-0.622</v>
      </c>
      <c r="L571">
        <v>44.44</v>
      </c>
      <c r="M571" t="s">
        <v>49</v>
      </c>
      <c r="N571" t="s">
        <v>3333</v>
      </c>
      <c r="O571" t="s">
        <v>3334</v>
      </c>
      <c r="P571">
        <v>10.84</v>
      </c>
      <c r="Q571">
        <v>1.76</v>
      </c>
      <c r="R571">
        <v>0.81100000000000005</v>
      </c>
      <c r="S571">
        <v>43.33</v>
      </c>
      <c r="T571" t="s">
        <v>47</v>
      </c>
      <c r="W571" t="s">
        <v>6987</v>
      </c>
      <c r="X571" t="s">
        <v>37</v>
      </c>
      <c r="Y571" t="s">
        <v>6986</v>
      </c>
      <c r="Z571" t="s">
        <v>3337</v>
      </c>
      <c r="AA571" t="s">
        <v>78</v>
      </c>
      <c r="AB571" t="s">
        <v>317</v>
      </c>
    </row>
    <row r="572" spans="1:28" x14ac:dyDescent="0.3">
      <c r="A572" t="s">
        <v>6951</v>
      </c>
      <c r="B572" t="s">
        <v>3338</v>
      </c>
      <c r="C572" t="s">
        <v>3339</v>
      </c>
      <c r="D572">
        <v>571</v>
      </c>
      <c r="E572" t="s">
        <v>2796</v>
      </c>
      <c r="F572" t="s">
        <v>181</v>
      </c>
      <c r="G572" t="s">
        <v>47</v>
      </c>
      <c r="H572" t="s">
        <v>32</v>
      </c>
      <c r="I572" t="s">
        <v>3340</v>
      </c>
      <c r="J572">
        <v>9</v>
      </c>
      <c r="K572">
        <v>-1.3779999999999999</v>
      </c>
      <c r="L572">
        <v>33.33</v>
      </c>
      <c r="M572" t="s">
        <v>49</v>
      </c>
      <c r="N572" t="s">
        <v>3341</v>
      </c>
      <c r="O572" t="s">
        <v>3342</v>
      </c>
      <c r="P572">
        <v>10.84</v>
      </c>
      <c r="Q572">
        <v>1.85</v>
      </c>
      <c r="R572">
        <v>0.64</v>
      </c>
      <c r="S572">
        <v>43.33</v>
      </c>
      <c r="T572" t="s">
        <v>47</v>
      </c>
      <c r="W572" t="s">
        <v>1544</v>
      </c>
      <c r="X572" t="s">
        <v>75</v>
      </c>
      <c r="Y572" t="s">
        <v>1545</v>
      </c>
      <c r="AA572" t="s">
        <v>78</v>
      </c>
      <c r="AB572" t="s">
        <v>317</v>
      </c>
    </row>
    <row r="573" spans="1:28" x14ac:dyDescent="0.3">
      <c r="A573" t="s">
        <v>3343</v>
      </c>
      <c r="B573" t="s">
        <v>3344</v>
      </c>
      <c r="C573" t="s">
        <v>3345</v>
      </c>
      <c r="D573">
        <v>572</v>
      </c>
      <c r="E573" t="s">
        <v>2796</v>
      </c>
      <c r="F573" t="s">
        <v>181</v>
      </c>
      <c r="G573" t="s">
        <v>47</v>
      </c>
      <c r="H573" t="s">
        <v>32</v>
      </c>
      <c r="I573" t="s">
        <v>3346</v>
      </c>
      <c r="J573">
        <v>8</v>
      </c>
      <c r="K573">
        <v>-0.313</v>
      </c>
      <c r="L573">
        <v>62.5</v>
      </c>
      <c r="M573" t="s">
        <v>49</v>
      </c>
      <c r="N573" t="s">
        <v>679</v>
      </c>
      <c r="O573" t="s">
        <v>680</v>
      </c>
      <c r="P573">
        <v>10.84</v>
      </c>
      <c r="Q573">
        <v>1.76</v>
      </c>
      <c r="R573">
        <v>1.0740000000000001</v>
      </c>
      <c r="S573">
        <v>48.75</v>
      </c>
    </row>
    <row r="574" spans="1:28" x14ac:dyDescent="0.3">
      <c r="A574" t="s">
        <v>3347</v>
      </c>
      <c r="B574" t="s">
        <v>3348</v>
      </c>
      <c r="C574" t="s">
        <v>3349</v>
      </c>
      <c r="D574">
        <v>573</v>
      </c>
      <c r="E574" t="s">
        <v>2796</v>
      </c>
      <c r="F574" t="s">
        <v>30</v>
      </c>
      <c r="G574" t="s">
        <v>2598</v>
      </c>
      <c r="H574" t="s">
        <v>32</v>
      </c>
      <c r="I574" t="s">
        <v>3350</v>
      </c>
      <c r="J574">
        <v>9</v>
      </c>
      <c r="K574">
        <v>-0.189</v>
      </c>
      <c r="L574">
        <v>44.44</v>
      </c>
      <c r="M574" t="s">
        <v>49</v>
      </c>
      <c r="N574" t="s">
        <v>3096</v>
      </c>
      <c r="O574" t="s">
        <v>3097</v>
      </c>
      <c r="P574">
        <v>9.6</v>
      </c>
      <c r="Q574">
        <v>0.76</v>
      </c>
      <c r="R574">
        <v>0.66600000000000004</v>
      </c>
      <c r="S574">
        <v>86.67</v>
      </c>
      <c r="W574" t="s">
        <v>280</v>
      </c>
      <c r="X574" t="s">
        <v>107</v>
      </c>
      <c r="Y574" t="s">
        <v>281</v>
      </c>
      <c r="AA574" t="s">
        <v>40</v>
      </c>
    </row>
    <row r="575" spans="1:28" x14ac:dyDescent="0.3">
      <c r="A575" t="s">
        <v>6823</v>
      </c>
      <c r="B575" t="s">
        <v>3351</v>
      </c>
      <c r="C575" t="s">
        <v>3352</v>
      </c>
      <c r="D575">
        <v>574</v>
      </c>
      <c r="E575" t="s">
        <v>2796</v>
      </c>
      <c r="F575" t="s">
        <v>181</v>
      </c>
      <c r="H575" t="s">
        <v>32</v>
      </c>
      <c r="I575" t="s">
        <v>3353</v>
      </c>
      <c r="J575">
        <v>9</v>
      </c>
      <c r="K575">
        <v>-0.35599999999999998</v>
      </c>
      <c r="L575">
        <v>44.44</v>
      </c>
      <c r="M575" t="s">
        <v>49</v>
      </c>
      <c r="N575" t="s">
        <v>3328</v>
      </c>
      <c r="O575" t="s">
        <v>3329</v>
      </c>
      <c r="P575">
        <v>9.6</v>
      </c>
      <c r="Q575">
        <v>0.76</v>
      </c>
      <c r="R575">
        <v>0.749</v>
      </c>
      <c r="S575">
        <v>86.67</v>
      </c>
      <c r="W575" t="s">
        <v>141</v>
      </c>
      <c r="X575" t="s">
        <v>75</v>
      </c>
      <c r="Y575" t="s">
        <v>142</v>
      </c>
      <c r="Z575" t="s">
        <v>66</v>
      </c>
      <c r="AA575" t="s">
        <v>40</v>
      </c>
      <c r="AB575" t="s">
        <v>143</v>
      </c>
    </row>
    <row r="576" spans="1:28" x14ac:dyDescent="0.3">
      <c r="A576" t="s">
        <v>3354</v>
      </c>
      <c r="B576" t="s">
        <v>3355</v>
      </c>
      <c r="C576" t="s">
        <v>3356</v>
      </c>
      <c r="D576">
        <v>575</v>
      </c>
      <c r="E576" t="s">
        <v>2796</v>
      </c>
      <c r="H576" t="s">
        <v>70</v>
      </c>
      <c r="I576" t="s">
        <v>3357</v>
      </c>
      <c r="J576">
        <v>9</v>
      </c>
      <c r="K576">
        <v>-0.97799999999999998</v>
      </c>
      <c r="L576">
        <v>44.44</v>
      </c>
      <c r="M576" t="s">
        <v>49</v>
      </c>
      <c r="N576" t="s">
        <v>3358</v>
      </c>
      <c r="O576" t="s">
        <v>3359</v>
      </c>
      <c r="P576">
        <v>11.71</v>
      </c>
      <c r="Q576">
        <v>2.76</v>
      </c>
      <c r="R576">
        <v>0.69699999999999995</v>
      </c>
      <c r="S576">
        <v>54.44</v>
      </c>
    </row>
    <row r="577" spans="1:28" x14ac:dyDescent="0.3">
      <c r="A577" t="s">
        <v>3360</v>
      </c>
      <c r="B577" t="s">
        <v>3361</v>
      </c>
      <c r="C577" t="s">
        <v>3362</v>
      </c>
      <c r="D577">
        <v>576</v>
      </c>
      <c r="E577" t="s">
        <v>2796</v>
      </c>
      <c r="F577" t="s">
        <v>3303</v>
      </c>
      <c r="G577" t="s">
        <v>3304</v>
      </c>
      <c r="H577" t="s">
        <v>32</v>
      </c>
      <c r="I577" t="s">
        <v>3363</v>
      </c>
      <c r="J577">
        <v>9</v>
      </c>
      <c r="K577">
        <v>-0.378</v>
      </c>
      <c r="L577">
        <v>55.56</v>
      </c>
      <c r="M577" t="s">
        <v>49</v>
      </c>
      <c r="N577" t="s">
        <v>3364</v>
      </c>
      <c r="O577" t="s">
        <v>3365</v>
      </c>
      <c r="P577">
        <v>10.84</v>
      </c>
      <c r="Q577">
        <v>1.79</v>
      </c>
      <c r="R577">
        <v>0.82899999999999996</v>
      </c>
      <c r="S577">
        <v>54.44</v>
      </c>
      <c r="W577" t="s">
        <v>3366</v>
      </c>
      <c r="X577" t="s">
        <v>175</v>
      </c>
      <c r="Y577" t="s">
        <v>3367</v>
      </c>
      <c r="Z577" t="s">
        <v>3027</v>
      </c>
      <c r="AA577" t="s">
        <v>40</v>
      </c>
      <c r="AB577" t="s">
        <v>650</v>
      </c>
    </row>
    <row r="578" spans="1:28" x14ac:dyDescent="0.3">
      <c r="A578" t="s">
        <v>3368</v>
      </c>
      <c r="B578" t="s">
        <v>3369</v>
      </c>
      <c r="C578" t="s">
        <v>3370</v>
      </c>
      <c r="D578">
        <v>577</v>
      </c>
      <c r="E578" t="s">
        <v>2796</v>
      </c>
      <c r="F578" t="s">
        <v>321</v>
      </c>
      <c r="G578" t="s">
        <v>3371</v>
      </c>
      <c r="H578" t="s">
        <v>32</v>
      </c>
      <c r="I578" t="s">
        <v>3372</v>
      </c>
      <c r="J578">
        <v>9</v>
      </c>
      <c r="K578">
        <v>-0.58899999999999997</v>
      </c>
      <c r="L578">
        <v>44.44</v>
      </c>
      <c r="M578" t="s">
        <v>49</v>
      </c>
      <c r="N578" t="s">
        <v>3373</v>
      </c>
      <c r="O578" t="s">
        <v>3374</v>
      </c>
      <c r="P578">
        <v>9.99</v>
      </c>
      <c r="Q578">
        <v>1.76</v>
      </c>
      <c r="R578">
        <v>0.84599999999999997</v>
      </c>
      <c r="S578">
        <v>43.33</v>
      </c>
      <c r="W578" t="s">
        <v>3105</v>
      </c>
      <c r="X578" t="s">
        <v>175</v>
      </c>
      <c r="Y578" t="s">
        <v>3106</v>
      </c>
      <c r="Z578" t="s">
        <v>66</v>
      </c>
      <c r="AA578" t="s">
        <v>40</v>
      </c>
      <c r="AB578" t="s">
        <v>2593</v>
      </c>
    </row>
    <row r="579" spans="1:28" x14ac:dyDescent="0.3">
      <c r="A579" t="s">
        <v>3375</v>
      </c>
      <c r="B579" t="s">
        <v>3376</v>
      </c>
      <c r="C579" t="s">
        <v>3377</v>
      </c>
      <c r="D579">
        <v>578</v>
      </c>
      <c r="E579" t="s">
        <v>2796</v>
      </c>
      <c r="F579" t="s">
        <v>46</v>
      </c>
      <c r="G579" t="s">
        <v>47</v>
      </c>
      <c r="H579" t="s">
        <v>32</v>
      </c>
      <c r="I579" t="s">
        <v>3378</v>
      </c>
      <c r="J579">
        <v>9</v>
      </c>
      <c r="K579">
        <v>-0.82199999999999995</v>
      </c>
      <c r="L579">
        <v>44.44</v>
      </c>
      <c r="M579" t="s">
        <v>49</v>
      </c>
      <c r="N579" t="s">
        <v>3379</v>
      </c>
      <c r="O579" t="s">
        <v>3380</v>
      </c>
      <c r="P579">
        <v>12</v>
      </c>
      <c r="Q579">
        <v>2.8</v>
      </c>
      <c r="R579">
        <v>0.67600000000000005</v>
      </c>
      <c r="S579">
        <v>54.44</v>
      </c>
    </row>
    <row r="580" spans="1:28" x14ac:dyDescent="0.3">
      <c r="A580" t="s">
        <v>6824</v>
      </c>
      <c r="B580" t="s">
        <v>3381</v>
      </c>
      <c r="C580" t="s">
        <v>3382</v>
      </c>
      <c r="D580">
        <v>579</v>
      </c>
      <c r="E580" t="s">
        <v>2796</v>
      </c>
      <c r="F580" t="s">
        <v>181</v>
      </c>
      <c r="H580" t="s">
        <v>32</v>
      </c>
      <c r="I580" t="s">
        <v>3383</v>
      </c>
      <c r="J580">
        <v>9</v>
      </c>
      <c r="K580">
        <v>-0.378</v>
      </c>
      <c r="L580">
        <v>44.44</v>
      </c>
      <c r="M580" t="s">
        <v>49</v>
      </c>
      <c r="N580" t="s">
        <v>3384</v>
      </c>
      <c r="O580" t="s">
        <v>3385</v>
      </c>
      <c r="P580">
        <v>9.75</v>
      </c>
      <c r="Q580">
        <v>0.76</v>
      </c>
      <c r="R580">
        <v>0.72699999999999998</v>
      </c>
      <c r="S580">
        <v>86.67</v>
      </c>
      <c r="W580" t="s">
        <v>141</v>
      </c>
      <c r="X580" t="s">
        <v>75</v>
      </c>
      <c r="Y580" t="s">
        <v>142</v>
      </c>
      <c r="Z580" t="s">
        <v>66</v>
      </c>
      <c r="AA580" t="s">
        <v>40</v>
      </c>
      <c r="AB580" t="s">
        <v>143</v>
      </c>
    </row>
    <row r="581" spans="1:28" x14ac:dyDescent="0.3">
      <c r="A581" t="s">
        <v>3386</v>
      </c>
      <c r="B581" t="s">
        <v>3387</v>
      </c>
      <c r="C581" t="s">
        <v>3388</v>
      </c>
      <c r="D581">
        <v>580</v>
      </c>
      <c r="E581" t="s">
        <v>2796</v>
      </c>
      <c r="F581" t="s">
        <v>181</v>
      </c>
      <c r="H581" t="s">
        <v>70</v>
      </c>
      <c r="I581" t="s">
        <v>3389</v>
      </c>
      <c r="J581">
        <v>9</v>
      </c>
      <c r="K581">
        <v>-0.189</v>
      </c>
      <c r="L581">
        <v>44.44</v>
      </c>
      <c r="M581" t="s">
        <v>49</v>
      </c>
      <c r="N581" t="s">
        <v>2310</v>
      </c>
      <c r="O581" t="s">
        <v>2311</v>
      </c>
      <c r="P581">
        <v>12</v>
      </c>
      <c r="Q581">
        <v>1.76</v>
      </c>
      <c r="R581">
        <v>0.72</v>
      </c>
      <c r="S581">
        <v>86.67</v>
      </c>
    </row>
    <row r="582" spans="1:28" x14ac:dyDescent="0.3">
      <c r="A582" t="s">
        <v>7340</v>
      </c>
      <c r="B582" t="s">
        <v>3390</v>
      </c>
      <c r="C582" t="s">
        <v>3391</v>
      </c>
      <c r="D582">
        <v>581</v>
      </c>
      <c r="E582" t="s">
        <v>2796</v>
      </c>
      <c r="F582" t="s">
        <v>7559</v>
      </c>
      <c r="G582" t="s">
        <v>7560</v>
      </c>
      <c r="H582" t="s">
        <v>32</v>
      </c>
      <c r="I582" t="s">
        <v>3392</v>
      </c>
      <c r="J582">
        <v>9</v>
      </c>
      <c r="K582">
        <v>-1.2110000000000001</v>
      </c>
      <c r="L582">
        <v>33.33</v>
      </c>
      <c r="M582" t="s">
        <v>49</v>
      </c>
      <c r="N582" t="s">
        <v>3393</v>
      </c>
      <c r="O582" t="s">
        <v>3394</v>
      </c>
      <c r="P582">
        <v>9.31</v>
      </c>
      <c r="Q582">
        <v>0.46</v>
      </c>
      <c r="R582">
        <v>0.67</v>
      </c>
      <c r="S582">
        <v>43.33</v>
      </c>
      <c r="T582" t="s">
        <v>47</v>
      </c>
      <c r="W582" t="s">
        <v>6679</v>
      </c>
      <c r="X582" t="s">
        <v>175</v>
      </c>
      <c r="Y582" t="s">
        <v>6680</v>
      </c>
      <c r="Z582" t="s">
        <v>3027</v>
      </c>
      <c r="AA582" t="s">
        <v>40</v>
      </c>
      <c r="AB582" t="s">
        <v>3395</v>
      </c>
    </row>
    <row r="583" spans="1:28" x14ac:dyDescent="0.3">
      <c r="A583" t="s">
        <v>6825</v>
      </c>
      <c r="B583" t="s">
        <v>3396</v>
      </c>
      <c r="C583" t="s">
        <v>3397</v>
      </c>
      <c r="D583">
        <v>582</v>
      </c>
      <c r="E583" t="s">
        <v>2796</v>
      </c>
      <c r="F583" t="s">
        <v>181</v>
      </c>
      <c r="H583" t="s">
        <v>32</v>
      </c>
      <c r="I583" t="s">
        <v>3398</v>
      </c>
      <c r="J583">
        <v>9</v>
      </c>
      <c r="K583">
        <v>-0.38900000000000001</v>
      </c>
      <c r="L583">
        <v>44.44</v>
      </c>
      <c r="M583" t="s">
        <v>49</v>
      </c>
      <c r="N583" t="s">
        <v>3399</v>
      </c>
      <c r="O583" t="s">
        <v>3400</v>
      </c>
      <c r="P583">
        <v>12</v>
      </c>
      <c r="Q583">
        <v>1.76</v>
      </c>
      <c r="R583">
        <v>0.81799999999999995</v>
      </c>
      <c r="S583">
        <v>86.67</v>
      </c>
      <c r="W583" t="s">
        <v>141</v>
      </c>
      <c r="X583" t="s">
        <v>75</v>
      </c>
      <c r="Y583" t="s">
        <v>142</v>
      </c>
      <c r="Z583" t="s">
        <v>66</v>
      </c>
      <c r="AA583" t="s">
        <v>40</v>
      </c>
      <c r="AB583" t="s">
        <v>143</v>
      </c>
    </row>
    <row r="584" spans="1:28" x14ac:dyDescent="0.3">
      <c r="A584" t="s">
        <v>7386</v>
      </c>
      <c r="B584" t="s">
        <v>3401</v>
      </c>
      <c r="C584" t="s">
        <v>3402</v>
      </c>
      <c r="D584">
        <v>583</v>
      </c>
      <c r="E584" t="s">
        <v>2796</v>
      </c>
      <c r="F584" t="s">
        <v>4880</v>
      </c>
      <c r="G584" t="s">
        <v>7561</v>
      </c>
      <c r="H584" t="s">
        <v>32</v>
      </c>
      <c r="I584" t="s">
        <v>3403</v>
      </c>
      <c r="J584">
        <v>9</v>
      </c>
      <c r="K584">
        <v>-1.5109999999999999</v>
      </c>
      <c r="L584">
        <v>33.33</v>
      </c>
      <c r="M584" t="s">
        <v>49</v>
      </c>
      <c r="N584" t="s">
        <v>3404</v>
      </c>
      <c r="O584" t="s">
        <v>3405</v>
      </c>
      <c r="P584">
        <v>9.6</v>
      </c>
      <c r="Q584">
        <v>0.76</v>
      </c>
      <c r="R584">
        <v>0.72</v>
      </c>
      <c r="S584">
        <v>43.33</v>
      </c>
      <c r="W584" t="s">
        <v>664</v>
      </c>
      <c r="X584" t="s">
        <v>175</v>
      </c>
      <c r="Y584" t="s">
        <v>665</v>
      </c>
      <c r="Z584" t="s">
        <v>666</v>
      </c>
      <c r="AA584" t="s">
        <v>40</v>
      </c>
      <c r="AB584" t="s">
        <v>667</v>
      </c>
    </row>
    <row r="585" spans="1:28" x14ac:dyDescent="0.3">
      <c r="A585" t="s">
        <v>3406</v>
      </c>
      <c r="B585" t="s">
        <v>3407</v>
      </c>
      <c r="C585" t="s">
        <v>3408</v>
      </c>
      <c r="D585">
        <v>584</v>
      </c>
      <c r="E585" t="s">
        <v>2796</v>
      </c>
      <c r="F585" t="s">
        <v>644</v>
      </c>
      <c r="G585" t="s">
        <v>59</v>
      </c>
      <c r="H585" t="s">
        <v>32</v>
      </c>
      <c r="I585" t="s">
        <v>3409</v>
      </c>
      <c r="J585">
        <v>9</v>
      </c>
      <c r="K585">
        <v>-1.5109999999999999</v>
      </c>
      <c r="L585">
        <v>33.33</v>
      </c>
      <c r="M585" t="s">
        <v>49</v>
      </c>
      <c r="N585" t="s">
        <v>3404</v>
      </c>
      <c r="O585" t="s">
        <v>3405</v>
      </c>
      <c r="P585">
        <v>6.07</v>
      </c>
      <c r="Q585">
        <v>-0.24</v>
      </c>
      <c r="R585">
        <v>0.64800000000000002</v>
      </c>
      <c r="S585">
        <v>43.33</v>
      </c>
      <c r="W585" t="s">
        <v>3410</v>
      </c>
      <c r="X585" t="s">
        <v>175</v>
      </c>
      <c r="Y585" t="s">
        <v>3411</v>
      </c>
      <c r="Z585" t="s">
        <v>66</v>
      </c>
      <c r="AA585" t="s">
        <v>40</v>
      </c>
      <c r="AB585" t="s">
        <v>650</v>
      </c>
    </row>
    <row r="586" spans="1:28" x14ac:dyDescent="0.3">
      <c r="A586" t="s">
        <v>3412</v>
      </c>
      <c r="B586" t="s">
        <v>3413</v>
      </c>
      <c r="C586" t="s">
        <v>3414</v>
      </c>
      <c r="D586">
        <v>585</v>
      </c>
      <c r="E586" t="s">
        <v>2796</v>
      </c>
      <c r="F586" t="s">
        <v>181</v>
      </c>
      <c r="H586" t="s">
        <v>70</v>
      </c>
      <c r="I586" t="s">
        <v>3415</v>
      </c>
      <c r="J586">
        <v>10</v>
      </c>
      <c r="K586">
        <v>0.24</v>
      </c>
      <c r="L586">
        <v>50</v>
      </c>
      <c r="M586" t="s">
        <v>49</v>
      </c>
      <c r="N586" t="s">
        <v>3416</v>
      </c>
      <c r="O586" t="s">
        <v>3417</v>
      </c>
      <c r="P586">
        <v>8.75</v>
      </c>
      <c r="Q586">
        <v>0.76</v>
      </c>
      <c r="R586">
        <v>0.77600000000000002</v>
      </c>
      <c r="S586">
        <v>78</v>
      </c>
    </row>
    <row r="587" spans="1:28" x14ac:dyDescent="0.3">
      <c r="A587" t="s">
        <v>3418</v>
      </c>
      <c r="B587" t="s">
        <v>3419</v>
      </c>
      <c r="C587" t="s">
        <v>3420</v>
      </c>
      <c r="D587">
        <v>586</v>
      </c>
      <c r="E587" t="s">
        <v>2796</v>
      </c>
      <c r="H587" t="s">
        <v>70</v>
      </c>
      <c r="I587" t="s">
        <v>3421</v>
      </c>
      <c r="J587">
        <v>9</v>
      </c>
      <c r="K587">
        <v>-1.2</v>
      </c>
      <c r="L587">
        <v>44.44</v>
      </c>
      <c r="M587" t="s">
        <v>49</v>
      </c>
      <c r="N587" t="s">
        <v>3422</v>
      </c>
      <c r="O587" t="s">
        <v>3423</v>
      </c>
      <c r="P587">
        <v>8.59</v>
      </c>
      <c r="Q587">
        <v>0.76</v>
      </c>
      <c r="R587">
        <v>0.85399999999999998</v>
      </c>
      <c r="S587">
        <v>43.33</v>
      </c>
    </row>
    <row r="588" spans="1:28" x14ac:dyDescent="0.3">
      <c r="A588" t="s">
        <v>3424</v>
      </c>
      <c r="B588" t="s">
        <v>3425</v>
      </c>
      <c r="C588" t="s">
        <v>3426</v>
      </c>
      <c r="D588">
        <v>587</v>
      </c>
      <c r="E588" t="s">
        <v>2796</v>
      </c>
      <c r="F588" t="s">
        <v>644</v>
      </c>
      <c r="G588" t="s">
        <v>59</v>
      </c>
      <c r="H588" t="s">
        <v>32</v>
      </c>
      <c r="I588" t="s">
        <v>3427</v>
      </c>
      <c r="J588">
        <v>10</v>
      </c>
      <c r="K588">
        <v>-1.33</v>
      </c>
      <c r="L588">
        <v>30</v>
      </c>
      <c r="M588" t="s">
        <v>49</v>
      </c>
      <c r="N588" t="s">
        <v>3428</v>
      </c>
      <c r="O588" t="s">
        <v>3429</v>
      </c>
      <c r="P588">
        <v>9.99</v>
      </c>
      <c r="Q588">
        <v>1.46</v>
      </c>
      <c r="R588">
        <v>0.66</v>
      </c>
      <c r="S588">
        <v>39</v>
      </c>
      <c r="W588" t="s">
        <v>106</v>
      </c>
      <c r="X588" t="s">
        <v>107</v>
      </c>
      <c r="Y588" t="s">
        <v>108</v>
      </c>
      <c r="AA588" t="s">
        <v>40</v>
      </c>
      <c r="AB588" t="s">
        <v>109</v>
      </c>
    </row>
    <row r="589" spans="1:28" x14ac:dyDescent="0.3">
      <c r="A589" t="s">
        <v>6826</v>
      </c>
      <c r="B589" t="s">
        <v>3430</v>
      </c>
      <c r="C589" t="s">
        <v>3431</v>
      </c>
      <c r="D589">
        <v>588</v>
      </c>
      <c r="E589" t="s">
        <v>2796</v>
      </c>
      <c r="H589" t="s">
        <v>32</v>
      </c>
      <c r="I589" t="s">
        <v>3432</v>
      </c>
      <c r="J589">
        <v>10</v>
      </c>
      <c r="K589">
        <v>-0.87</v>
      </c>
      <c r="L589">
        <v>40</v>
      </c>
      <c r="M589" t="s">
        <v>49</v>
      </c>
      <c r="N589" t="s">
        <v>3433</v>
      </c>
      <c r="O589" t="s">
        <v>3434</v>
      </c>
      <c r="P589">
        <v>8.75</v>
      </c>
      <c r="Q589">
        <v>0.76</v>
      </c>
      <c r="R589">
        <v>0.71099999999999997</v>
      </c>
      <c r="S589">
        <v>39</v>
      </c>
      <c r="W589" t="s">
        <v>141</v>
      </c>
      <c r="X589" t="s">
        <v>75</v>
      </c>
      <c r="Y589" t="s">
        <v>142</v>
      </c>
      <c r="Z589" t="s">
        <v>66</v>
      </c>
      <c r="AA589" t="s">
        <v>40</v>
      </c>
      <c r="AB589" t="s">
        <v>143</v>
      </c>
    </row>
    <row r="590" spans="1:28" x14ac:dyDescent="0.3">
      <c r="A590" t="s">
        <v>3435</v>
      </c>
      <c r="B590" t="s">
        <v>3436</v>
      </c>
      <c r="C590" t="s">
        <v>3437</v>
      </c>
      <c r="D590">
        <v>589</v>
      </c>
      <c r="E590" t="s">
        <v>2796</v>
      </c>
      <c r="H590" t="s">
        <v>70</v>
      </c>
      <c r="I590" t="s">
        <v>3438</v>
      </c>
      <c r="J590">
        <v>10</v>
      </c>
      <c r="K590">
        <v>-0.71</v>
      </c>
      <c r="L590">
        <v>40</v>
      </c>
      <c r="M590" t="s">
        <v>49</v>
      </c>
      <c r="N590" t="s">
        <v>3439</v>
      </c>
      <c r="O590" t="s">
        <v>3440</v>
      </c>
      <c r="P590">
        <v>11.7</v>
      </c>
      <c r="Q590">
        <v>1.76</v>
      </c>
      <c r="R590">
        <v>0.58499999999999996</v>
      </c>
      <c r="S590">
        <v>88</v>
      </c>
    </row>
    <row r="591" spans="1:28" x14ac:dyDescent="0.3">
      <c r="A591" t="s">
        <v>3441</v>
      </c>
      <c r="B591" t="s">
        <v>3442</v>
      </c>
      <c r="C591" t="s">
        <v>3443</v>
      </c>
      <c r="D591">
        <v>590</v>
      </c>
      <c r="E591" t="s">
        <v>2796</v>
      </c>
      <c r="F591" t="s">
        <v>181</v>
      </c>
      <c r="H591" t="s">
        <v>70</v>
      </c>
      <c r="I591" t="s">
        <v>3444</v>
      </c>
      <c r="J591">
        <v>10</v>
      </c>
      <c r="K591">
        <v>-0.32</v>
      </c>
      <c r="L591">
        <v>40</v>
      </c>
      <c r="M591" t="s">
        <v>49</v>
      </c>
      <c r="N591" t="s">
        <v>3445</v>
      </c>
      <c r="O591" t="s">
        <v>3446</v>
      </c>
      <c r="P591">
        <v>6.92</v>
      </c>
      <c r="Q591">
        <v>-0.06</v>
      </c>
      <c r="R591">
        <v>0.53600000000000003</v>
      </c>
      <c r="S591">
        <v>68</v>
      </c>
    </row>
    <row r="592" spans="1:28" x14ac:dyDescent="0.3">
      <c r="A592" t="s">
        <v>6827</v>
      </c>
      <c r="B592" t="s">
        <v>3447</v>
      </c>
      <c r="C592" t="s">
        <v>3448</v>
      </c>
      <c r="D592">
        <v>591</v>
      </c>
      <c r="E592" t="s">
        <v>2796</v>
      </c>
      <c r="F592" t="s">
        <v>181</v>
      </c>
      <c r="H592" t="s">
        <v>32</v>
      </c>
      <c r="I592" t="s">
        <v>3449</v>
      </c>
      <c r="J592">
        <v>9</v>
      </c>
      <c r="K592">
        <v>-0.34399999999999997</v>
      </c>
      <c r="L592">
        <v>55.56</v>
      </c>
      <c r="M592" t="s">
        <v>49</v>
      </c>
      <c r="N592" t="s">
        <v>3299</v>
      </c>
      <c r="O592" t="s">
        <v>3300</v>
      </c>
      <c r="P592">
        <v>4.37</v>
      </c>
      <c r="Q592">
        <v>-1.24</v>
      </c>
      <c r="R592">
        <v>0.84699999999999998</v>
      </c>
      <c r="S592">
        <v>86.67</v>
      </c>
      <c r="W592" t="s">
        <v>141</v>
      </c>
      <c r="X592" t="s">
        <v>75</v>
      </c>
      <c r="Y592" t="s">
        <v>142</v>
      </c>
      <c r="Z592" t="s">
        <v>66</v>
      </c>
      <c r="AA592" t="s">
        <v>40</v>
      </c>
      <c r="AB592" t="s">
        <v>143</v>
      </c>
    </row>
    <row r="593" spans="1:28" x14ac:dyDescent="0.3">
      <c r="A593" t="s">
        <v>3450</v>
      </c>
      <c r="B593" t="s">
        <v>3451</v>
      </c>
      <c r="C593" t="s">
        <v>3452</v>
      </c>
      <c r="D593">
        <v>592</v>
      </c>
      <c r="E593" t="s">
        <v>2796</v>
      </c>
      <c r="H593" t="s">
        <v>70</v>
      </c>
      <c r="I593" t="s">
        <v>3453</v>
      </c>
      <c r="J593">
        <v>10</v>
      </c>
      <c r="K593">
        <v>-0.27</v>
      </c>
      <c r="L593">
        <v>60</v>
      </c>
      <c r="M593" t="s">
        <v>49</v>
      </c>
      <c r="N593" t="s">
        <v>3454</v>
      </c>
      <c r="O593" t="s">
        <v>3455</v>
      </c>
      <c r="P593">
        <v>8.6300000000000008</v>
      </c>
      <c r="Q593">
        <v>0.79</v>
      </c>
      <c r="R593">
        <v>0.88</v>
      </c>
      <c r="S593">
        <v>88</v>
      </c>
    </row>
    <row r="594" spans="1:28" x14ac:dyDescent="0.3">
      <c r="A594" t="s">
        <v>6828</v>
      </c>
      <c r="B594" t="s">
        <v>3456</v>
      </c>
      <c r="C594" t="s">
        <v>3457</v>
      </c>
      <c r="D594">
        <v>593</v>
      </c>
      <c r="E594" t="s">
        <v>2796</v>
      </c>
      <c r="F594" t="s">
        <v>181</v>
      </c>
      <c r="H594" t="s">
        <v>32</v>
      </c>
      <c r="I594" t="s">
        <v>3458</v>
      </c>
      <c r="J594">
        <v>10</v>
      </c>
      <c r="K594">
        <v>-0.39</v>
      </c>
      <c r="L594">
        <v>40</v>
      </c>
      <c r="M594" t="s">
        <v>49</v>
      </c>
      <c r="N594" t="s">
        <v>3459</v>
      </c>
      <c r="O594" t="s">
        <v>3460</v>
      </c>
      <c r="P594">
        <v>12</v>
      </c>
      <c r="Q594">
        <v>1.76</v>
      </c>
      <c r="R594">
        <v>0.73699999999999999</v>
      </c>
      <c r="S594">
        <v>78</v>
      </c>
      <c r="W594" t="s">
        <v>141</v>
      </c>
      <c r="X594" t="s">
        <v>75</v>
      </c>
      <c r="Y594" t="s">
        <v>142</v>
      </c>
      <c r="Z594" t="s">
        <v>66</v>
      </c>
      <c r="AA594" t="s">
        <v>40</v>
      </c>
      <c r="AB594" t="s">
        <v>143</v>
      </c>
    </row>
    <row r="595" spans="1:28" x14ac:dyDescent="0.3">
      <c r="A595" t="s">
        <v>3461</v>
      </c>
      <c r="B595" t="s">
        <v>3462</v>
      </c>
      <c r="C595" t="s">
        <v>3463</v>
      </c>
      <c r="D595">
        <v>594</v>
      </c>
      <c r="E595" t="s">
        <v>2796</v>
      </c>
      <c r="F595" t="s">
        <v>181</v>
      </c>
      <c r="H595" t="s">
        <v>70</v>
      </c>
      <c r="I595" t="s">
        <v>3464</v>
      </c>
      <c r="J595">
        <v>10</v>
      </c>
      <c r="K595">
        <v>0.69</v>
      </c>
      <c r="L595">
        <v>60</v>
      </c>
      <c r="M595" t="s">
        <v>49</v>
      </c>
      <c r="N595" t="s">
        <v>3465</v>
      </c>
      <c r="O595" t="s">
        <v>3466</v>
      </c>
      <c r="P595">
        <v>6.74</v>
      </c>
      <c r="Q595">
        <v>-0.15</v>
      </c>
      <c r="R595">
        <v>0.84299999999999997</v>
      </c>
      <c r="S595">
        <v>136</v>
      </c>
    </row>
    <row r="596" spans="1:28" x14ac:dyDescent="0.3">
      <c r="A596" t="s">
        <v>3467</v>
      </c>
      <c r="B596" t="s">
        <v>3468</v>
      </c>
      <c r="C596" t="s">
        <v>3469</v>
      </c>
      <c r="D596">
        <v>595</v>
      </c>
      <c r="E596" t="s">
        <v>2796</v>
      </c>
      <c r="F596" t="s">
        <v>181</v>
      </c>
      <c r="H596" t="s">
        <v>70</v>
      </c>
      <c r="I596" t="s">
        <v>3470</v>
      </c>
      <c r="J596">
        <v>10</v>
      </c>
      <c r="K596">
        <v>0.11</v>
      </c>
      <c r="L596">
        <v>50</v>
      </c>
      <c r="M596" t="s">
        <v>49</v>
      </c>
      <c r="N596" t="s">
        <v>1405</v>
      </c>
      <c r="O596" t="s">
        <v>1406</v>
      </c>
      <c r="P596">
        <v>5.32</v>
      </c>
      <c r="Q596">
        <v>-1.07</v>
      </c>
      <c r="R596">
        <v>0.624</v>
      </c>
      <c r="S596">
        <v>107</v>
      </c>
    </row>
    <row r="597" spans="1:28" x14ac:dyDescent="0.3">
      <c r="A597" t="s">
        <v>7394</v>
      </c>
      <c r="B597" t="s">
        <v>3471</v>
      </c>
      <c r="C597" t="s">
        <v>3472</v>
      </c>
      <c r="D597">
        <v>596</v>
      </c>
      <c r="E597" t="s">
        <v>2796</v>
      </c>
      <c r="F597" t="s">
        <v>7562</v>
      </c>
      <c r="G597" t="s">
        <v>3473</v>
      </c>
      <c r="H597" t="s">
        <v>32</v>
      </c>
      <c r="I597" t="s">
        <v>3474</v>
      </c>
      <c r="J597">
        <v>10</v>
      </c>
      <c r="K597">
        <v>-0.08</v>
      </c>
      <c r="L597">
        <v>50</v>
      </c>
      <c r="M597" t="s">
        <v>606</v>
      </c>
      <c r="N597" t="s">
        <v>1405</v>
      </c>
      <c r="O597" t="s">
        <v>1406</v>
      </c>
      <c r="P597">
        <v>5.21</v>
      </c>
      <c r="Q597">
        <v>-1.1499999999999999</v>
      </c>
      <c r="R597">
        <v>0.72699999999999998</v>
      </c>
      <c r="S597">
        <v>107</v>
      </c>
      <c r="W597" t="s">
        <v>3475</v>
      </c>
      <c r="X597" t="s">
        <v>175</v>
      </c>
      <c r="Y597" t="s">
        <v>3476</v>
      </c>
      <c r="Z597" t="s">
        <v>3477</v>
      </c>
      <c r="AA597" t="s">
        <v>40</v>
      </c>
      <c r="AB597" t="s">
        <v>3478</v>
      </c>
    </row>
    <row r="598" spans="1:28" x14ac:dyDescent="0.3">
      <c r="A598" t="s">
        <v>3479</v>
      </c>
      <c r="B598" t="s">
        <v>3480</v>
      </c>
      <c r="C598" t="s">
        <v>3481</v>
      </c>
      <c r="D598">
        <v>597</v>
      </c>
      <c r="E598" t="s">
        <v>2796</v>
      </c>
      <c r="F598" t="s">
        <v>181</v>
      </c>
      <c r="H598" t="s">
        <v>70</v>
      </c>
      <c r="I598" t="s">
        <v>3482</v>
      </c>
      <c r="J598">
        <v>11</v>
      </c>
      <c r="K598">
        <v>0.755</v>
      </c>
      <c r="L598">
        <v>54.55</v>
      </c>
      <c r="M598" t="s">
        <v>49</v>
      </c>
      <c r="N598" t="s">
        <v>3483</v>
      </c>
      <c r="O598" t="s">
        <v>3484</v>
      </c>
      <c r="P598">
        <v>9.76</v>
      </c>
      <c r="Q598">
        <v>0.85</v>
      </c>
      <c r="R598">
        <v>0.61899999999999999</v>
      </c>
      <c r="S598">
        <v>106.36</v>
      </c>
    </row>
    <row r="599" spans="1:28" x14ac:dyDescent="0.3">
      <c r="A599" t="s">
        <v>3485</v>
      </c>
      <c r="B599" t="s">
        <v>3486</v>
      </c>
      <c r="C599" t="s">
        <v>3487</v>
      </c>
      <c r="D599">
        <v>598</v>
      </c>
      <c r="E599" t="s">
        <v>2796</v>
      </c>
      <c r="F599" t="s">
        <v>181</v>
      </c>
      <c r="G599" t="s">
        <v>160</v>
      </c>
      <c r="H599" t="s">
        <v>32</v>
      </c>
      <c r="I599" t="s">
        <v>3488</v>
      </c>
      <c r="J599">
        <v>10</v>
      </c>
      <c r="K599">
        <v>-0.81</v>
      </c>
      <c r="L599">
        <v>40</v>
      </c>
      <c r="M599" t="s">
        <v>606</v>
      </c>
      <c r="N599" t="s">
        <v>1405</v>
      </c>
      <c r="O599" t="s">
        <v>1406</v>
      </c>
      <c r="P599">
        <v>5.21</v>
      </c>
      <c r="Q599">
        <v>-1.1499999999999999</v>
      </c>
      <c r="R599">
        <v>0.64400000000000002</v>
      </c>
      <c r="S599">
        <v>68</v>
      </c>
      <c r="W599" t="s">
        <v>226</v>
      </c>
      <c r="X599" t="s">
        <v>75</v>
      </c>
      <c r="Y599" t="s">
        <v>227</v>
      </c>
      <c r="Z599" t="s">
        <v>228</v>
      </c>
      <c r="AA599" t="s">
        <v>229</v>
      </c>
      <c r="AB599" t="s">
        <v>230</v>
      </c>
    </row>
    <row r="600" spans="1:28" x14ac:dyDescent="0.3">
      <c r="A600" t="s">
        <v>3489</v>
      </c>
      <c r="B600" t="s">
        <v>3490</v>
      </c>
      <c r="C600" t="s">
        <v>3491</v>
      </c>
      <c r="D600">
        <v>599</v>
      </c>
      <c r="E600" t="s">
        <v>2796</v>
      </c>
      <c r="F600" t="s">
        <v>46</v>
      </c>
      <c r="G600" t="s">
        <v>47</v>
      </c>
      <c r="H600" t="s">
        <v>32</v>
      </c>
      <c r="I600" t="s">
        <v>3492</v>
      </c>
      <c r="J600">
        <v>10</v>
      </c>
      <c r="K600">
        <v>-0.91</v>
      </c>
      <c r="L600">
        <v>40</v>
      </c>
      <c r="M600" t="s">
        <v>49</v>
      </c>
      <c r="N600" t="s">
        <v>3493</v>
      </c>
      <c r="O600" t="s">
        <v>3494</v>
      </c>
      <c r="P600">
        <v>8.75</v>
      </c>
      <c r="Q600">
        <v>0.76</v>
      </c>
      <c r="R600">
        <v>0.72299999999999998</v>
      </c>
      <c r="S600">
        <v>39</v>
      </c>
      <c r="W600" t="s">
        <v>3105</v>
      </c>
      <c r="X600" t="s">
        <v>175</v>
      </c>
      <c r="Y600" t="s">
        <v>3106</v>
      </c>
      <c r="Z600" t="s">
        <v>66</v>
      </c>
      <c r="AA600" t="s">
        <v>40</v>
      </c>
      <c r="AB600" t="s">
        <v>2593</v>
      </c>
    </row>
    <row r="601" spans="1:28" x14ac:dyDescent="0.3">
      <c r="A601" t="s">
        <v>3495</v>
      </c>
      <c r="B601" t="s">
        <v>3496</v>
      </c>
      <c r="C601" t="s">
        <v>3497</v>
      </c>
      <c r="D601">
        <v>600</v>
      </c>
      <c r="E601" t="s">
        <v>2796</v>
      </c>
      <c r="F601" t="s">
        <v>181</v>
      </c>
      <c r="H601" t="s">
        <v>70</v>
      </c>
      <c r="I601" t="s">
        <v>3498</v>
      </c>
      <c r="J601">
        <v>11</v>
      </c>
      <c r="K601">
        <v>0.65500000000000003</v>
      </c>
      <c r="L601">
        <v>54.55</v>
      </c>
      <c r="M601" t="s">
        <v>49</v>
      </c>
      <c r="N601" t="s">
        <v>3499</v>
      </c>
      <c r="O601" t="s">
        <v>3500</v>
      </c>
      <c r="P601">
        <v>5.84</v>
      </c>
      <c r="Q601">
        <v>-0.24</v>
      </c>
      <c r="R601">
        <v>0.54800000000000004</v>
      </c>
      <c r="S601">
        <v>115.45</v>
      </c>
    </row>
    <row r="602" spans="1:28" x14ac:dyDescent="0.3">
      <c r="A602" t="s">
        <v>3501</v>
      </c>
      <c r="B602" t="s">
        <v>3502</v>
      </c>
      <c r="C602" t="s">
        <v>3503</v>
      </c>
      <c r="D602">
        <v>601</v>
      </c>
      <c r="E602" t="s">
        <v>2796</v>
      </c>
      <c r="F602" t="s">
        <v>30</v>
      </c>
      <c r="G602" t="s">
        <v>2598</v>
      </c>
      <c r="H602" t="s">
        <v>32</v>
      </c>
      <c r="I602" t="s">
        <v>3504</v>
      </c>
      <c r="J602">
        <v>11</v>
      </c>
      <c r="K602">
        <v>-0.373</v>
      </c>
      <c r="L602">
        <v>36.36</v>
      </c>
      <c r="M602" t="s">
        <v>49</v>
      </c>
      <c r="N602" t="s">
        <v>3505</v>
      </c>
      <c r="O602" t="s">
        <v>3506</v>
      </c>
      <c r="P602">
        <v>9.6</v>
      </c>
      <c r="Q602">
        <v>0.76</v>
      </c>
      <c r="R602">
        <v>0.48299999999999998</v>
      </c>
      <c r="S602">
        <v>80</v>
      </c>
      <c r="W602" t="s">
        <v>3098</v>
      </c>
      <c r="X602" t="s">
        <v>107</v>
      </c>
      <c r="Y602" t="s">
        <v>3099</v>
      </c>
      <c r="Z602" t="s">
        <v>673</v>
      </c>
      <c r="AA602" t="s">
        <v>78</v>
      </c>
      <c r="AB602" t="s">
        <v>3100</v>
      </c>
    </row>
    <row r="603" spans="1:28" x14ac:dyDescent="0.3">
      <c r="A603" t="s">
        <v>6829</v>
      </c>
      <c r="B603" t="s">
        <v>3507</v>
      </c>
      <c r="C603" t="s">
        <v>3508</v>
      </c>
      <c r="D603">
        <v>602</v>
      </c>
      <c r="E603" t="s">
        <v>2796</v>
      </c>
      <c r="H603" t="s">
        <v>32</v>
      </c>
      <c r="I603" t="s">
        <v>3509</v>
      </c>
      <c r="J603">
        <v>10</v>
      </c>
      <c r="K603">
        <v>-0.69</v>
      </c>
      <c r="L603">
        <v>50</v>
      </c>
      <c r="M603" t="s">
        <v>49</v>
      </c>
      <c r="N603" t="s">
        <v>3510</v>
      </c>
      <c r="O603" t="s">
        <v>3511</v>
      </c>
      <c r="P603">
        <v>8.7899999999999991</v>
      </c>
      <c r="Q603">
        <v>0.8</v>
      </c>
      <c r="R603">
        <v>0.73899999999999999</v>
      </c>
      <c r="S603">
        <v>49</v>
      </c>
      <c r="W603" t="s">
        <v>141</v>
      </c>
      <c r="X603" t="s">
        <v>75</v>
      </c>
      <c r="Y603" t="s">
        <v>142</v>
      </c>
      <c r="Z603" t="s">
        <v>66</v>
      </c>
      <c r="AA603" t="s">
        <v>40</v>
      </c>
      <c r="AB603" t="s">
        <v>143</v>
      </c>
    </row>
    <row r="604" spans="1:28" x14ac:dyDescent="0.3">
      <c r="A604" t="s">
        <v>3512</v>
      </c>
      <c r="B604" t="s">
        <v>3513</v>
      </c>
      <c r="C604" t="s">
        <v>3514</v>
      </c>
      <c r="D604">
        <v>603</v>
      </c>
      <c r="E604" t="s">
        <v>2796</v>
      </c>
      <c r="F604" t="s">
        <v>181</v>
      </c>
      <c r="G604" t="s">
        <v>47</v>
      </c>
      <c r="H604" t="s">
        <v>32</v>
      </c>
      <c r="I604" t="s">
        <v>3515</v>
      </c>
      <c r="J604">
        <v>11</v>
      </c>
      <c r="K604">
        <v>0.218</v>
      </c>
      <c r="L604">
        <v>54.55</v>
      </c>
      <c r="M604" t="s">
        <v>49</v>
      </c>
      <c r="N604" t="s">
        <v>3516</v>
      </c>
      <c r="O604" t="s">
        <v>3517</v>
      </c>
      <c r="P604">
        <v>8.59</v>
      </c>
      <c r="Q604">
        <v>0.76</v>
      </c>
      <c r="R604">
        <v>0.84699999999999998</v>
      </c>
      <c r="S604">
        <v>97.27</v>
      </c>
    </row>
    <row r="605" spans="1:28" x14ac:dyDescent="0.3">
      <c r="A605" t="s">
        <v>7343</v>
      </c>
      <c r="B605" t="s">
        <v>3518</v>
      </c>
      <c r="C605" t="s">
        <v>3519</v>
      </c>
      <c r="D605">
        <v>604</v>
      </c>
      <c r="E605" t="s">
        <v>2796</v>
      </c>
      <c r="F605" t="s">
        <v>2473</v>
      </c>
      <c r="G605" t="s">
        <v>7563</v>
      </c>
      <c r="H605" t="s">
        <v>32</v>
      </c>
      <c r="I605" t="s">
        <v>3520</v>
      </c>
      <c r="J605">
        <v>10</v>
      </c>
      <c r="K605">
        <v>-0.26</v>
      </c>
      <c r="L605">
        <v>50</v>
      </c>
      <c r="M605" t="s">
        <v>49</v>
      </c>
      <c r="N605" t="s">
        <v>3521</v>
      </c>
      <c r="O605" t="s">
        <v>3522</v>
      </c>
      <c r="P605">
        <v>12</v>
      </c>
      <c r="Q605">
        <v>1.76</v>
      </c>
      <c r="R605">
        <v>0.71</v>
      </c>
      <c r="S605">
        <v>88</v>
      </c>
      <c r="W605" t="s">
        <v>226</v>
      </c>
      <c r="X605" t="s">
        <v>75</v>
      </c>
      <c r="Y605" t="s">
        <v>227</v>
      </c>
      <c r="Z605" t="s">
        <v>228</v>
      </c>
      <c r="AA605" t="s">
        <v>229</v>
      </c>
      <c r="AB605" t="s">
        <v>230</v>
      </c>
    </row>
    <row r="606" spans="1:28" x14ac:dyDescent="0.3">
      <c r="A606" t="s">
        <v>7382</v>
      </c>
      <c r="B606" t="s">
        <v>3523</v>
      </c>
      <c r="C606" t="s">
        <v>3524</v>
      </c>
      <c r="D606">
        <v>605</v>
      </c>
      <c r="E606" t="s">
        <v>2796</v>
      </c>
      <c r="F606" t="s">
        <v>4880</v>
      </c>
      <c r="G606" t="s">
        <v>7564</v>
      </c>
      <c r="H606" t="s">
        <v>32</v>
      </c>
      <c r="I606" t="s">
        <v>3525</v>
      </c>
      <c r="J606">
        <v>10</v>
      </c>
      <c r="K606">
        <v>-1.32</v>
      </c>
      <c r="L606">
        <v>40</v>
      </c>
      <c r="M606" t="s">
        <v>49</v>
      </c>
      <c r="N606" t="s">
        <v>3526</v>
      </c>
      <c r="O606" t="s">
        <v>3527</v>
      </c>
      <c r="P606">
        <v>8.59</v>
      </c>
      <c r="Q606">
        <v>0.76</v>
      </c>
      <c r="R606">
        <v>0.77100000000000002</v>
      </c>
      <c r="S606">
        <v>39</v>
      </c>
      <c r="W606" t="s">
        <v>3098</v>
      </c>
      <c r="X606" t="s">
        <v>107</v>
      </c>
      <c r="Y606" t="s">
        <v>3099</v>
      </c>
      <c r="Z606" t="s">
        <v>673</v>
      </c>
      <c r="AA606" t="s">
        <v>78</v>
      </c>
      <c r="AB606" t="s">
        <v>3100</v>
      </c>
    </row>
    <row r="607" spans="1:28" x14ac:dyDescent="0.3">
      <c r="A607" t="s">
        <v>3528</v>
      </c>
      <c r="B607" t="s">
        <v>3529</v>
      </c>
      <c r="C607" t="s">
        <v>3530</v>
      </c>
      <c r="D607">
        <v>606</v>
      </c>
      <c r="E607" t="s">
        <v>2796</v>
      </c>
      <c r="F607" t="s">
        <v>3531</v>
      </c>
      <c r="G607" t="s">
        <v>2177</v>
      </c>
      <c r="H607" t="s">
        <v>32</v>
      </c>
      <c r="I607" t="s">
        <v>3532</v>
      </c>
      <c r="J607">
        <v>11</v>
      </c>
      <c r="K607">
        <v>-0.68200000000000005</v>
      </c>
      <c r="L607">
        <v>36.36</v>
      </c>
      <c r="M607" t="s">
        <v>49</v>
      </c>
      <c r="N607" t="s">
        <v>3499</v>
      </c>
      <c r="O607" t="s">
        <v>3500</v>
      </c>
      <c r="P607">
        <v>11.7</v>
      </c>
      <c r="Q607">
        <v>1.76</v>
      </c>
      <c r="R607">
        <v>0.53300000000000003</v>
      </c>
      <c r="S607">
        <v>80</v>
      </c>
      <c r="W607" t="s">
        <v>717</v>
      </c>
      <c r="X607" t="s">
        <v>107</v>
      </c>
      <c r="Y607" t="s">
        <v>718</v>
      </c>
      <c r="AA607" t="s">
        <v>40</v>
      </c>
      <c r="AB607" t="s">
        <v>99</v>
      </c>
    </row>
    <row r="608" spans="1:28" x14ac:dyDescent="0.3">
      <c r="A608" t="s">
        <v>3533</v>
      </c>
      <c r="B608" t="s">
        <v>3534</v>
      </c>
      <c r="C608" t="s">
        <v>3535</v>
      </c>
      <c r="D608">
        <v>607</v>
      </c>
      <c r="E608" t="s">
        <v>2796</v>
      </c>
      <c r="H608" t="s">
        <v>70</v>
      </c>
      <c r="I608" t="s">
        <v>3536</v>
      </c>
      <c r="J608">
        <v>10</v>
      </c>
      <c r="K608">
        <v>-1.1000000000000001</v>
      </c>
      <c r="L608">
        <v>50</v>
      </c>
      <c r="M608" t="s">
        <v>49</v>
      </c>
      <c r="N608" t="s">
        <v>3537</v>
      </c>
      <c r="O608" t="s">
        <v>3538</v>
      </c>
      <c r="P608">
        <v>8.6300000000000008</v>
      </c>
      <c r="Q608">
        <v>0.79</v>
      </c>
      <c r="R608">
        <v>0.78700000000000003</v>
      </c>
      <c r="S608">
        <v>49</v>
      </c>
      <c r="W608" t="s">
        <v>291</v>
      </c>
      <c r="X608" t="s">
        <v>75</v>
      </c>
      <c r="Y608" t="s">
        <v>292</v>
      </c>
      <c r="Z608" t="s">
        <v>293</v>
      </c>
      <c r="AB608" t="s">
        <v>294</v>
      </c>
    </row>
    <row r="609" spans="1:28" x14ac:dyDescent="0.3">
      <c r="A609" t="s">
        <v>6830</v>
      </c>
      <c r="B609" t="s">
        <v>3539</v>
      </c>
      <c r="C609" t="s">
        <v>3540</v>
      </c>
      <c r="D609">
        <v>608</v>
      </c>
      <c r="E609" t="s">
        <v>2796</v>
      </c>
      <c r="F609" t="s">
        <v>181</v>
      </c>
      <c r="H609" t="s">
        <v>32</v>
      </c>
      <c r="I609" t="s">
        <v>3541</v>
      </c>
      <c r="J609">
        <v>10</v>
      </c>
      <c r="K609">
        <v>0.04</v>
      </c>
      <c r="L609">
        <v>60</v>
      </c>
      <c r="M609" t="s">
        <v>49</v>
      </c>
      <c r="N609" t="s">
        <v>1415</v>
      </c>
      <c r="O609" t="s">
        <v>1416</v>
      </c>
      <c r="P609">
        <v>10.84</v>
      </c>
      <c r="Q609">
        <v>1.76</v>
      </c>
      <c r="R609">
        <v>0.871</v>
      </c>
      <c r="S609">
        <v>88</v>
      </c>
      <c r="W609" t="s">
        <v>141</v>
      </c>
      <c r="X609" t="s">
        <v>75</v>
      </c>
      <c r="Y609" t="s">
        <v>142</v>
      </c>
      <c r="Z609" t="s">
        <v>66</v>
      </c>
      <c r="AA609" t="s">
        <v>40</v>
      </c>
      <c r="AB609" t="s">
        <v>143</v>
      </c>
    </row>
    <row r="610" spans="1:28" x14ac:dyDescent="0.3">
      <c r="A610" t="s">
        <v>3542</v>
      </c>
      <c r="B610" t="s">
        <v>3543</v>
      </c>
      <c r="C610" t="s">
        <v>3544</v>
      </c>
      <c r="D610">
        <v>609</v>
      </c>
      <c r="E610" t="s">
        <v>2796</v>
      </c>
      <c r="F610" t="s">
        <v>684</v>
      </c>
      <c r="G610" t="s">
        <v>3545</v>
      </c>
      <c r="H610" t="s">
        <v>32</v>
      </c>
      <c r="I610" t="s">
        <v>3546</v>
      </c>
      <c r="J610">
        <v>11</v>
      </c>
      <c r="K610">
        <v>-0.48199999999999998</v>
      </c>
      <c r="L610">
        <v>45.45</v>
      </c>
      <c r="M610" t="s">
        <v>49</v>
      </c>
      <c r="N610" t="s">
        <v>3499</v>
      </c>
      <c r="O610" t="s">
        <v>3500</v>
      </c>
      <c r="P610">
        <v>11.7</v>
      </c>
      <c r="Q610">
        <v>1.76</v>
      </c>
      <c r="R610">
        <v>0.54700000000000004</v>
      </c>
      <c r="S610">
        <v>89.09</v>
      </c>
      <c r="W610" t="s">
        <v>1438</v>
      </c>
      <c r="X610" t="s">
        <v>107</v>
      </c>
      <c r="Y610" t="s">
        <v>1439</v>
      </c>
      <c r="AA610" t="s">
        <v>78</v>
      </c>
      <c r="AB610" t="s">
        <v>1440</v>
      </c>
    </row>
    <row r="611" spans="1:28" x14ac:dyDescent="0.3">
      <c r="A611" t="s">
        <v>3547</v>
      </c>
      <c r="B611" t="s">
        <v>3548</v>
      </c>
      <c r="C611" t="s">
        <v>3549</v>
      </c>
      <c r="D611">
        <v>610</v>
      </c>
      <c r="E611" t="s">
        <v>2796</v>
      </c>
      <c r="F611" t="s">
        <v>321</v>
      </c>
      <c r="G611" t="s">
        <v>3550</v>
      </c>
      <c r="H611" t="s">
        <v>32</v>
      </c>
      <c r="I611" t="s">
        <v>3551</v>
      </c>
      <c r="J611">
        <v>11</v>
      </c>
      <c r="K611">
        <v>-0.26400000000000001</v>
      </c>
      <c r="L611">
        <v>45.45</v>
      </c>
      <c r="M611" t="s">
        <v>49</v>
      </c>
      <c r="N611" t="s">
        <v>3499</v>
      </c>
      <c r="O611" t="s">
        <v>3500</v>
      </c>
      <c r="P611">
        <v>11.7</v>
      </c>
      <c r="Q611">
        <v>1.76</v>
      </c>
      <c r="R611">
        <v>0.63100000000000001</v>
      </c>
      <c r="S611">
        <v>106.36</v>
      </c>
      <c r="W611" t="s">
        <v>3552</v>
      </c>
      <c r="X611" t="s">
        <v>175</v>
      </c>
      <c r="Y611" t="s">
        <v>3553</v>
      </c>
      <c r="Z611" t="s">
        <v>3027</v>
      </c>
      <c r="AA611" t="s">
        <v>40</v>
      </c>
      <c r="AB611" t="s">
        <v>3554</v>
      </c>
    </row>
    <row r="612" spans="1:28" x14ac:dyDescent="0.3">
      <c r="A612" t="s">
        <v>6831</v>
      </c>
      <c r="B612" t="s">
        <v>3555</v>
      </c>
      <c r="C612" t="s">
        <v>3556</v>
      </c>
      <c r="D612">
        <v>611</v>
      </c>
      <c r="E612" t="s">
        <v>2796</v>
      </c>
      <c r="H612" t="s">
        <v>32</v>
      </c>
      <c r="I612" t="s">
        <v>3557</v>
      </c>
      <c r="J612">
        <v>10</v>
      </c>
      <c r="K612">
        <v>-1.24</v>
      </c>
      <c r="L612">
        <v>40</v>
      </c>
      <c r="M612" t="s">
        <v>3558</v>
      </c>
      <c r="N612" t="s">
        <v>3559</v>
      </c>
      <c r="O612" t="s">
        <v>3560</v>
      </c>
      <c r="P612">
        <v>5.32</v>
      </c>
      <c r="Q612">
        <v>-1.1499999999999999</v>
      </c>
      <c r="R612">
        <v>0.65700000000000003</v>
      </c>
      <c r="S612">
        <v>0</v>
      </c>
      <c r="W612" t="s">
        <v>3561</v>
      </c>
      <c r="X612" t="s">
        <v>37</v>
      </c>
      <c r="Y612" t="s">
        <v>3562</v>
      </c>
      <c r="Z612" t="s">
        <v>77</v>
      </c>
      <c r="AA612" t="s">
        <v>229</v>
      </c>
      <c r="AB612" t="s">
        <v>99</v>
      </c>
    </row>
    <row r="613" spans="1:28" x14ac:dyDescent="0.3">
      <c r="A613" t="s">
        <v>3563</v>
      </c>
      <c r="B613" t="s">
        <v>3564</v>
      </c>
      <c r="C613" t="s">
        <v>3565</v>
      </c>
      <c r="D613">
        <v>612</v>
      </c>
      <c r="E613" t="s">
        <v>2796</v>
      </c>
      <c r="F613" t="s">
        <v>30</v>
      </c>
      <c r="G613" t="s">
        <v>2598</v>
      </c>
      <c r="H613" t="s">
        <v>32</v>
      </c>
      <c r="I613" t="s">
        <v>3566</v>
      </c>
      <c r="J613">
        <v>13</v>
      </c>
      <c r="K613">
        <v>-1.2150000000000001</v>
      </c>
      <c r="L613">
        <v>30.77</v>
      </c>
      <c r="M613" t="s">
        <v>49</v>
      </c>
      <c r="N613" t="s">
        <v>3567</v>
      </c>
      <c r="O613" t="s">
        <v>3568</v>
      </c>
      <c r="P613">
        <v>4.54</v>
      </c>
      <c r="Q613">
        <v>-2.15</v>
      </c>
      <c r="R613">
        <v>0.49299999999999999</v>
      </c>
      <c r="S613">
        <v>30</v>
      </c>
      <c r="W613" t="s">
        <v>280</v>
      </c>
      <c r="X613" t="s">
        <v>107</v>
      </c>
      <c r="Y613" t="s">
        <v>281</v>
      </c>
      <c r="AA613" t="s">
        <v>40</v>
      </c>
    </row>
    <row r="614" spans="1:28" x14ac:dyDescent="0.3">
      <c r="A614" t="s">
        <v>3569</v>
      </c>
      <c r="B614" t="s">
        <v>3570</v>
      </c>
      <c r="C614" t="s">
        <v>3571</v>
      </c>
      <c r="D614">
        <v>613</v>
      </c>
      <c r="E614" t="s">
        <v>2796</v>
      </c>
      <c r="H614" t="s">
        <v>70</v>
      </c>
      <c r="I614" t="s">
        <v>3572</v>
      </c>
      <c r="J614">
        <v>33</v>
      </c>
      <c r="K614">
        <v>-1.024</v>
      </c>
      <c r="L614">
        <v>39.39</v>
      </c>
      <c r="M614" t="s">
        <v>49</v>
      </c>
      <c r="N614" t="s">
        <v>3573</v>
      </c>
      <c r="O614" t="s">
        <v>3574</v>
      </c>
      <c r="P614">
        <v>6.28</v>
      </c>
      <c r="Q614">
        <v>-0.24</v>
      </c>
      <c r="R614">
        <v>0.58399999999999996</v>
      </c>
      <c r="S614">
        <v>65.150000000000006</v>
      </c>
    </row>
    <row r="615" spans="1:28" x14ac:dyDescent="0.3">
      <c r="A615" t="s">
        <v>3575</v>
      </c>
      <c r="B615" t="s">
        <v>3576</v>
      </c>
      <c r="C615" t="s">
        <v>3577</v>
      </c>
      <c r="D615">
        <v>614</v>
      </c>
      <c r="E615" t="s">
        <v>3578</v>
      </c>
      <c r="F615" t="s">
        <v>1253</v>
      </c>
      <c r="H615" t="s">
        <v>70</v>
      </c>
      <c r="I615" t="s">
        <v>3579</v>
      </c>
      <c r="J615">
        <v>8</v>
      </c>
      <c r="K615">
        <v>-0.4</v>
      </c>
      <c r="L615">
        <v>37.5</v>
      </c>
      <c r="M615" t="s">
        <v>1220</v>
      </c>
      <c r="N615" t="s">
        <v>525</v>
      </c>
      <c r="O615" t="s">
        <v>526</v>
      </c>
      <c r="P615">
        <v>4.05</v>
      </c>
      <c r="Q615">
        <v>-1.1599999999999999</v>
      </c>
      <c r="R615">
        <v>0.70199999999999996</v>
      </c>
      <c r="S615">
        <v>36.25</v>
      </c>
    </row>
    <row r="616" spans="1:28" x14ac:dyDescent="0.3">
      <c r="A616" t="s">
        <v>3580</v>
      </c>
      <c r="B616" t="s">
        <v>3581</v>
      </c>
      <c r="C616" t="s">
        <v>3582</v>
      </c>
      <c r="D616">
        <v>615</v>
      </c>
      <c r="E616" t="s">
        <v>3583</v>
      </c>
      <c r="F616" t="s">
        <v>3584</v>
      </c>
      <c r="G616" t="s">
        <v>3585</v>
      </c>
      <c r="H616" t="s">
        <v>32</v>
      </c>
      <c r="I616" t="s">
        <v>3586</v>
      </c>
      <c r="J616">
        <v>7</v>
      </c>
      <c r="K616">
        <v>-5.7000000000000002E-2</v>
      </c>
      <c r="L616">
        <v>42.86</v>
      </c>
      <c r="M616" t="s">
        <v>49</v>
      </c>
      <c r="N616" t="s">
        <v>278</v>
      </c>
      <c r="O616" t="s">
        <v>279</v>
      </c>
      <c r="P616">
        <v>8.75</v>
      </c>
      <c r="Q616">
        <v>0.76</v>
      </c>
      <c r="R616">
        <v>0.68400000000000005</v>
      </c>
      <c r="S616">
        <v>41.43</v>
      </c>
      <c r="T616" t="s">
        <v>47</v>
      </c>
      <c r="W616" t="s">
        <v>3587</v>
      </c>
      <c r="X616" t="s">
        <v>175</v>
      </c>
      <c r="Y616" t="s">
        <v>3588</v>
      </c>
      <c r="Z616" t="s">
        <v>3589</v>
      </c>
      <c r="AA616" t="s">
        <v>40</v>
      </c>
      <c r="AB616" t="s">
        <v>1053</v>
      </c>
    </row>
    <row r="617" spans="1:28" x14ac:dyDescent="0.3">
      <c r="A617" t="s">
        <v>6832</v>
      </c>
      <c r="B617" t="s">
        <v>3590</v>
      </c>
      <c r="C617" t="s">
        <v>3591</v>
      </c>
      <c r="D617">
        <v>616</v>
      </c>
      <c r="E617" t="s">
        <v>3583</v>
      </c>
      <c r="H617" t="s">
        <v>32</v>
      </c>
      <c r="I617" t="s">
        <v>3586</v>
      </c>
      <c r="J617">
        <v>6</v>
      </c>
      <c r="K617">
        <v>-0.51700000000000002</v>
      </c>
      <c r="L617">
        <v>50</v>
      </c>
      <c r="M617" t="s">
        <v>49</v>
      </c>
      <c r="N617" t="s">
        <v>2816</v>
      </c>
      <c r="O617" t="s">
        <v>2817</v>
      </c>
      <c r="P617">
        <v>8.75</v>
      </c>
      <c r="Q617">
        <v>0.76</v>
      </c>
      <c r="R617">
        <v>0.86499999999999999</v>
      </c>
      <c r="S617">
        <v>48.33</v>
      </c>
      <c r="W617" t="s">
        <v>3592</v>
      </c>
      <c r="X617" t="s">
        <v>107</v>
      </c>
      <c r="Y617" t="s">
        <v>3593</v>
      </c>
      <c r="AA617" t="s">
        <v>40</v>
      </c>
    </row>
    <row r="618" spans="1:28" x14ac:dyDescent="0.3">
      <c r="A618" t="s">
        <v>3594</v>
      </c>
      <c r="B618" t="s">
        <v>3595</v>
      </c>
      <c r="C618" t="s">
        <v>3596</v>
      </c>
      <c r="D618">
        <v>617</v>
      </c>
      <c r="E618" t="s">
        <v>3583</v>
      </c>
      <c r="F618" t="s">
        <v>3597</v>
      </c>
      <c r="G618" t="s">
        <v>3598</v>
      </c>
      <c r="H618" t="s">
        <v>32</v>
      </c>
      <c r="I618" t="s">
        <v>3599</v>
      </c>
      <c r="J618">
        <v>6</v>
      </c>
      <c r="K618">
        <v>-1</v>
      </c>
      <c r="L618">
        <v>66.67</v>
      </c>
      <c r="M618" t="s">
        <v>49</v>
      </c>
      <c r="N618" t="s">
        <v>3600</v>
      </c>
      <c r="O618" t="s">
        <v>3601</v>
      </c>
      <c r="P618">
        <v>8.59</v>
      </c>
      <c r="Q618">
        <v>0.76</v>
      </c>
      <c r="R618">
        <v>0.95799999999999996</v>
      </c>
      <c r="S618">
        <v>16.670000000000002</v>
      </c>
      <c r="W618" t="s">
        <v>3602</v>
      </c>
      <c r="X618" t="s">
        <v>175</v>
      </c>
      <c r="Y618" t="s">
        <v>3603</v>
      </c>
      <c r="Z618" t="s">
        <v>66</v>
      </c>
      <c r="AA618" t="s">
        <v>40</v>
      </c>
      <c r="AB618" t="s">
        <v>944</v>
      </c>
    </row>
    <row r="619" spans="1:28" x14ac:dyDescent="0.3">
      <c r="A619" t="s">
        <v>3604</v>
      </c>
      <c r="B619" t="s">
        <v>3605</v>
      </c>
      <c r="C619" t="s">
        <v>3606</v>
      </c>
      <c r="D619">
        <v>618</v>
      </c>
      <c r="E619" t="s">
        <v>3583</v>
      </c>
      <c r="F619" t="s">
        <v>181</v>
      </c>
      <c r="G619" t="s">
        <v>47</v>
      </c>
      <c r="H619" t="s">
        <v>32</v>
      </c>
      <c r="I619" t="s">
        <v>3607</v>
      </c>
      <c r="J619">
        <v>7</v>
      </c>
      <c r="K619">
        <v>-0.5</v>
      </c>
      <c r="L619">
        <v>42.86</v>
      </c>
      <c r="M619" t="s">
        <v>49</v>
      </c>
      <c r="N619" t="s">
        <v>166</v>
      </c>
      <c r="O619" t="s">
        <v>167</v>
      </c>
      <c r="P619">
        <v>8.75</v>
      </c>
      <c r="Q619">
        <v>0.76</v>
      </c>
      <c r="R619">
        <v>0.74299999999999999</v>
      </c>
      <c r="S619">
        <v>41.43</v>
      </c>
    </row>
    <row r="620" spans="1:28" x14ac:dyDescent="0.3">
      <c r="A620" t="s">
        <v>3608</v>
      </c>
      <c r="B620" t="s">
        <v>3609</v>
      </c>
      <c r="C620" t="s">
        <v>3610</v>
      </c>
      <c r="D620">
        <v>619</v>
      </c>
      <c r="E620" t="s">
        <v>3583</v>
      </c>
      <c r="F620" t="s">
        <v>3597</v>
      </c>
      <c r="G620" t="s">
        <v>3598</v>
      </c>
      <c r="H620" t="s">
        <v>32</v>
      </c>
      <c r="I620" t="s">
        <v>3611</v>
      </c>
      <c r="J620">
        <v>6</v>
      </c>
      <c r="K620">
        <v>-1.4330000000000001</v>
      </c>
      <c r="L620">
        <v>50</v>
      </c>
      <c r="M620" t="s">
        <v>49</v>
      </c>
      <c r="N620" t="s">
        <v>3612</v>
      </c>
      <c r="O620" t="s">
        <v>3613</v>
      </c>
      <c r="P620">
        <v>8.59</v>
      </c>
      <c r="Q620">
        <v>0.76</v>
      </c>
      <c r="R620">
        <v>0.97799999999999998</v>
      </c>
      <c r="S620">
        <v>0</v>
      </c>
      <c r="W620" t="s">
        <v>3614</v>
      </c>
      <c r="X620" t="s">
        <v>175</v>
      </c>
      <c r="Y620" t="s">
        <v>3615</v>
      </c>
      <c r="Z620" t="s">
        <v>66</v>
      </c>
      <c r="AA620" t="s">
        <v>40</v>
      </c>
      <c r="AB620" t="s">
        <v>944</v>
      </c>
    </row>
    <row r="621" spans="1:28" x14ac:dyDescent="0.3">
      <c r="A621" t="s">
        <v>3616</v>
      </c>
      <c r="B621" t="s">
        <v>3617</v>
      </c>
      <c r="C621" t="s">
        <v>3618</v>
      </c>
      <c r="D621">
        <v>620</v>
      </c>
      <c r="E621" t="s">
        <v>3583</v>
      </c>
      <c r="F621" t="s">
        <v>695</v>
      </c>
      <c r="G621" t="s">
        <v>47</v>
      </c>
      <c r="H621" t="s">
        <v>32</v>
      </c>
      <c r="I621" t="s">
        <v>3619</v>
      </c>
      <c r="J621">
        <v>8</v>
      </c>
      <c r="K621">
        <v>0.51200000000000001</v>
      </c>
      <c r="L621">
        <v>50</v>
      </c>
      <c r="M621" t="s">
        <v>49</v>
      </c>
      <c r="N621" t="s">
        <v>474</v>
      </c>
      <c r="O621" t="s">
        <v>475</v>
      </c>
      <c r="P621">
        <v>8.75</v>
      </c>
      <c r="Q621">
        <v>0.76</v>
      </c>
      <c r="R621">
        <v>0.76300000000000001</v>
      </c>
      <c r="S621">
        <v>85</v>
      </c>
      <c r="W621" t="s">
        <v>1372</v>
      </c>
      <c r="X621" t="s">
        <v>75</v>
      </c>
      <c r="Y621" t="s">
        <v>1373</v>
      </c>
      <c r="Z621" t="s">
        <v>77</v>
      </c>
      <c r="AA621" t="s">
        <v>40</v>
      </c>
      <c r="AB621" t="s">
        <v>1374</v>
      </c>
    </row>
    <row r="622" spans="1:28" x14ac:dyDescent="0.3">
      <c r="A622" t="s">
        <v>3620</v>
      </c>
      <c r="B622" t="s">
        <v>3621</v>
      </c>
      <c r="C622" t="s">
        <v>3622</v>
      </c>
      <c r="D622">
        <v>621</v>
      </c>
      <c r="E622" t="s">
        <v>3583</v>
      </c>
      <c r="F622" t="s">
        <v>695</v>
      </c>
      <c r="G622" t="s">
        <v>47</v>
      </c>
      <c r="H622" t="s">
        <v>32</v>
      </c>
      <c r="I622" t="s">
        <v>3623</v>
      </c>
      <c r="J622">
        <v>8</v>
      </c>
      <c r="K622">
        <v>-0.61299999999999999</v>
      </c>
      <c r="L622">
        <v>37.5</v>
      </c>
      <c r="M622" t="s">
        <v>49</v>
      </c>
      <c r="N622" t="s">
        <v>474</v>
      </c>
      <c r="O622" t="s">
        <v>475</v>
      </c>
      <c r="P622">
        <v>10.84</v>
      </c>
      <c r="Q622">
        <v>1.76</v>
      </c>
      <c r="R622">
        <v>0.7</v>
      </c>
      <c r="S622">
        <v>36.25</v>
      </c>
      <c r="W622" t="s">
        <v>1372</v>
      </c>
      <c r="X622" t="s">
        <v>75</v>
      </c>
      <c r="Y622" t="s">
        <v>1373</v>
      </c>
      <c r="Z622" t="s">
        <v>77</v>
      </c>
      <c r="AA622" t="s">
        <v>40</v>
      </c>
      <c r="AB622" t="s">
        <v>1374</v>
      </c>
    </row>
    <row r="623" spans="1:28" x14ac:dyDescent="0.3">
      <c r="A623" t="s">
        <v>3624</v>
      </c>
      <c r="B623" t="s">
        <v>3625</v>
      </c>
      <c r="C623" t="s">
        <v>3626</v>
      </c>
      <c r="D623">
        <v>622</v>
      </c>
      <c r="E623" t="s">
        <v>3583</v>
      </c>
      <c r="F623" t="s">
        <v>933</v>
      </c>
      <c r="G623" t="s">
        <v>59</v>
      </c>
      <c r="H623" t="s">
        <v>32</v>
      </c>
      <c r="I623" t="s">
        <v>3627</v>
      </c>
      <c r="J623">
        <v>8</v>
      </c>
      <c r="K623">
        <v>-0.66300000000000003</v>
      </c>
      <c r="L623">
        <v>50</v>
      </c>
      <c r="M623" t="s">
        <v>49</v>
      </c>
      <c r="N623" t="s">
        <v>1588</v>
      </c>
      <c r="O623" t="s">
        <v>1589</v>
      </c>
      <c r="P623">
        <v>8.31</v>
      </c>
      <c r="Q623">
        <v>0.46</v>
      </c>
      <c r="R623">
        <v>0.627</v>
      </c>
      <c r="S623">
        <v>12.5</v>
      </c>
      <c r="W623" t="s">
        <v>552</v>
      </c>
      <c r="X623" t="s">
        <v>107</v>
      </c>
      <c r="Y623" t="s">
        <v>553</v>
      </c>
      <c r="AA623" t="s">
        <v>40</v>
      </c>
      <c r="AB623" t="s">
        <v>554</v>
      </c>
    </row>
    <row r="624" spans="1:28" x14ac:dyDescent="0.3">
      <c r="A624" t="s">
        <v>3628</v>
      </c>
      <c r="B624" t="s">
        <v>3629</v>
      </c>
      <c r="C624" t="s">
        <v>3630</v>
      </c>
      <c r="D624">
        <v>623</v>
      </c>
      <c r="E624" t="s">
        <v>3583</v>
      </c>
      <c r="F624" t="s">
        <v>3597</v>
      </c>
      <c r="G624" t="s">
        <v>3598</v>
      </c>
      <c r="H624" t="s">
        <v>32</v>
      </c>
      <c r="I624" t="s">
        <v>3631</v>
      </c>
      <c r="J624">
        <v>8</v>
      </c>
      <c r="K624">
        <v>-0.9</v>
      </c>
      <c r="L624">
        <v>50</v>
      </c>
      <c r="M624" t="s">
        <v>49</v>
      </c>
      <c r="N624" t="s">
        <v>3333</v>
      </c>
      <c r="O624" t="s">
        <v>3334</v>
      </c>
      <c r="P624">
        <v>8.31</v>
      </c>
      <c r="Q624">
        <v>0.46</v>
      </c>
      <c r="R624">
        <v>0.73599999999999999</v>
      </c>
      <c r="S624">
        <v>12.5</v>
      </c>
      <c r="T624" t="s">
        <v>47</v>
      </c>
      <c r="W624" t="s">
        <v>3632</v>
      </c>
      <c r="X624" t="s">
        <v>175</v>
      </c>
      <c r="Y624" t="s">
        <v>3633</v>
      </c>
      <c r="Z624" t="s">
        <v>3589</v>
      </c>
      <c r="AA624" t="s">
        <v>40</v>
      </c>
      <c r="AB624" t="s">
        <v>3634</v>
      </c>
    </row>
    <row r="625" spans="1:28" x14ac:dyDescent="0.3">
      <c r="A625" t="s">
        <v>3635</v>
      </c>
      <c r="B625" t="s">
        <v>3636</v>
      </c>
      <c r="C625" t="s">
        <v>3637</v>
      </c>
      <c r="D625">
        <v>624</v>
      </c>
      <c r="E625" t="s">
        <v>3583</v>
      </c>
      <c r="F625" t="s">
        <v>159</v>
      </c>
      <c r="G625" t="s">
        <v>47</v>
      </c>
      <c r="H625" t="s">
        <v>32</v>
      </c>
      <c r="I625" t="s">
        <v>3638</v>
      </c>
      <c r="J625">
        <v>8</v>
      </c>
      <c r="K625">
        <v>-0.9</v>
      </c>
      <c r="L625">
        <v>50</v>
      </c>
      <c r="M625" t="s">
        <v>49</v>
      </c>
      <c r="N625" t="s">
        <v>3639</v>
      </c>
      <c r="O625" t="s">
        <v>3640</v>
      </c>
      <c r="P625">
        <v>5.55</v>
      </c>
      <c r="Q625">
        <v>-0.54</v>
      </c>
      <c r="R625">
        <v>0.67500000000000004</v>
      </c>
      <c r="S625">
        <v>12.5</v>
      </c>
      <c r="W625" t="s">
        <v>432</v>
      </c>
      <c r="X625" t="s">
        <v>880</v>
      </c>
      <c r="Y625" t="s">
        <v>433</v>
      </c>
      <c r="AA625" t="s">
        <v>40</v>
      </c>
      <c r="AB625" t="s">
        <v>371</v>
      </c>
    </row>
    <row r="626" spans="1:28" x14ac:dyDescent="0.3">
      <c r="A626" t="s">
        <v>6983</v>
      </c>
      <c r="B626" t="s">
        <v>3641</v>
      </c>
      <c r="C626" t="s">
        <v>3642</v>
      </c>
      <c r="D626">
        <v>625</v>
      </c>
      <c r="E626" t="s">
        <v>3583</v>
      </c>
      <c r="F626" t="s">
        <v>181</v>
      </c>
      <c r="G626" t="s">
        <v>160</v>
      </c>
      <c r="H626" t="s">
        <v>6752</v>
      </c>
      <c r="I626" t="s">
        <v>3643</v>
      </c>
      <c r="J626">
        <v>8</v>
      </c>
      <c r="K626">
        <v>3.6999999999999998E-2</v>
      </c>
      <c r="L626">
        <v>50</v>
      </c>
      <c r="M626" t="s">
        <v>49</v>
      </c>
      <c r="N626" t="s">
        <v>350</v>
      </c>
      <c r="O626" t="s">
        <v>351</v>
      </c>
      <c r="P626">
        <v>8.75</v>
      </c>
      <c r="Q626">
        <v>0.76</v>
      </c>
      <c r="R626">
        <v>0.80600000000000005</v>
      </c>
      <c r="S626">
        <v>85</v>
      </c>
      <c r="T626" t="s">
        <v>160</v>
      </c>
      <c r="W626" t="s">
        <v>6654</v>
      </c>
      <c r="X626" t="s">
        <v>75</v>
      </c>
      <c r="Y626" t="s">
        <v>6692</v>
      </c>
      <c r="AA626" t="s">
        <v>78</v>
      </c>
      <c r="AB626" t="s">
        <v>317</v>
      </c>
    </row>
    <row r="627" spans="1:28" x14ac:dyDescent="0.3">
      <c r="A627" t="s">
        <v>3644</v>
      </c>
      <c r="B627" t="s">
        <v>3645</v>
      </c>
      <c r="C627" t="s">
        <v>3646</v>
      </c>
      <c r="D627">
        <v>626</v>
      </c>
      <c r="E627" t="s">
        <v>3583</v>
      </c>
      <c r="F627" t="s">
        <v>181</v>
      </c>
      <c r="G627" t="s">
        <v>47</v>
      </c>
      <c r="H627" t="s">
        <v>32</v>
      </c>
      <c r="I627" t="s">
        <v>3647</v>
      </c>
      <c r="J627">
        <v>7</v>
      </c>
      <c r="K627">
        <v>-1.5</v>
      </c>
      <c r="L627">
        <v>57.14</v>
      </c>
      <c r="M627" t="s">
        <v>49</v>
      </c>
      <c r="N627" t="s">
        <v>3648</v>
      </c>
      <c r="O627" t="s">
        <v>3649</v>
      </c>
      <c r="P627">
        <v>9.99</v>
      </c>
      <c r="Q627">
        <v>1.76</v>
      </c>
      <c r="R627">
        <v>0.93700000000000006</v>
      </c>
      <c r="S627">
        <v>14.29</v>
      </c>
    </row>
    <row r="628" spans="1:28" x14ac:dyDescent="0.3">
      <c r="A628" t="s">
        <v>3650</v>
      </c>
      <c r="B628" t="s">
        <v>3651</v>
      </c>
      <c r="C628" t="s">
        <v>3652</v>
      </c>
      <c r="D628">
        <v>627</v>
      </c>
      <c r="E628" t="s">
        <v>3583</v>
      </c>
      <c r="F628" t="s">
        <v>181</v>
      </c>
      <c r="G628" t="s">
        <v>47</v>
      </c>
      <c r="H628" t="s">
        <v>32</v>
      </c>
      <c r="I628" t="s">
        <v>3647</v>
      </c>
      <c r="J628">
        <v>8</v>
      </c>
      <c r="K628">
        <v>-0.27500000000000002</v>
      </c>
      <c r="L628">
        <v>62.5</v>
      </c>
      <c r="M628" t="s">
        <v>49</v>
      </c>
      <c r="N628" t="s">
        <v>3653</v>
      </c>
      <c r="O628" t="s">
        <v>3654</v>
      </c>
      <c r="P628">
        <v>8.56</v>
      </c>
      <c r="Q628">
        <v>0.73</v>
      </c>
      <c r="R628">
        <v>0.85599999999999998</v>
      </c>
      <c r="S628">
        <v>48.75</v>
      </c>
      <c r="W628" t="s">
        <v>106</v>
      </c>
      <c r="X628" t="s">
        <v>107</v>
      </c>
      <c r="Y628" t="s">
        <v>108</v>
      </c>
      <c r="AA628" t="s">
        <v>40</v>
      </c>
      <c r="AB628" t="s">
        <v>2802</v>
      </c>
    </row>
    <row r="629" spans="1:28" x14ac:dyDescent="0.3">
      <c r="A629" t="s">
        <v>3655</v>
      </c>
      <c r="B629" t="s">
        <v>3656</v>
      </c>
      <c r="C629" t="s">
        <v>3657</v>
      </c>
      <c r="D629">
        <v>628</v>
      </c>
      <c r="E629" t="s">
        <v>3583</v>
      </c>
      <c r="F629" t="s">
        <v>181</v>
      </c>
      <c r="H629" t="s">
        <v>70</v>
      </c>
      <c r="I629" t="s">
        <v>3658</v>
      </c>
      <c r="J629">
        <v>7</v>
      </c>
      <c r="K629">
        <v>-0.68600000000000005</v>
      </c>
      <c r="L629">
        <v>57.14</v>
      </c>
      <c r="M629" t="s">
        <v>49</v>
      </c>
      <c r="N629" t="s">
        <v>3659</v>
      </c>
      <c r="O629" t="s">
        <v>3660</v>
      </c>
      <c r="P629">
        <v>8.59</v>
      </c>
      <c r="Q629">
        <v>0.76</v>
      </c>
      <c r="R629">
        <v>1.0169999999999999</v>
      </c>
      <c r="S629">
        <v>55.71</v>
      </c>
    </row>
    <row r="630" spans="1:28" x14ac:dyDescent="0.3">
      <c r="A630" t="s">
        <v>3661</v>
      </c>
      <c r="B630" t="s">
        <v>3662</v>
      </c>
      <c r="C630" t="s">
        <v>3663</v>
      </c>
      <c r="D630">
        <v>629</v>
      </c>
      <c r="E630" t="s">
        <v>3583</v>
      </c>
      <c r="F630" t="s">
        <v>181</v>
      </c>
      <c r="G630" t="s">
        <v>47</v>
      </c>
      <c r="H630" t="s">
        <v>32</v>
      </c>
      <c r="I630" t="s">
        <v>3664</v>
      </c>
      <c r="J630">
        <v>9</v>
      </c>
      <c r="K630">
        <v>-0.63300000000000001</v>
      </c>
      <c r="L630">
        <v>33.33</v>
      </c>
      <c r="M630" t="s">
        <v>49</v>
      </c>
      <c r="N630" t="s">
        <v>3665</v>
      </c>
      <c r="O630" t="s">
        <v>3666</v>
      </c>
      <c r="P630">
        <v>10.83</v>
      </c>
      <c r="Q630">
        <v>1.46</v>
      </c>
      <c r="R630">
        <v>0.63700000000000001</v>
      </c>
      <c r="S630">
        <v>32.22</v>
      </c>
      <c r="W630" t="s">
        <v>106</v>
      </c>
      <c r="X630" t="s">
        <v>107</v>
      </c>
      <c r="Y630" t="s">
        <v>108</v>
      </c>
      <c r="AA630" t="s">
        <v>40</v>
      </c>
      <c r="AB630" t="s">
        <v>2802</v>
      </c>
    </row>
    <row r="631" spans="1:28" x14ac:dyDescent="0.3">
      <c r="A631" t="s">
        <v>3667</v>
      </c>
      <c r="B631" t="s">
        <v>3668</v>
      </c>
      <c r="C631" t="s">
        <v>3669</v>
      </c>
      <c r="D631">
        <v>630</v>
      </c>
      <c r="E631" t="s">
        <v>3583</v>
      </c>
      <c r="F631" t="s">
        <v>181</v>
      </c>
      <c r="G631" t="s">
        <v>47</v>
      </c>
      <c r="H631" t="s">
        <v>32</v>
      </c>
      <c r="I631" t="s">
        <v>3670</v>
      </c>
      <c r="J631">
        <v>7</v>
      </c>
      <c r="K631">
        <v>-2.2570000000000001</v>
      </c>
      <c r="L631">
        <v>42.86</v>
      </c>
      <c r="M631" t="s">
        <v>49</v>
      </c>
      <c r="N631" t="s">
        <v>3671</v>
      </c>
      <c r="O631" t="s">
        <v>3672</v>
      </c>
      <c r="P631">
        <v>6.1</v>
      </c>
      <c r="Q631">
        <v>-0.17</v>
      </c>
      <c r="R631">
        <v>1.046</v>
      </c>
      <c r="S631">
        <v>0</v>
      </c>
    </row>
    <row r="632" spans="1:28" x14ac:dyDescent="0.3">
      <c r="A632" t="s">
        <v>3673</v>
      </c>
      <c r="B632" t="s">
        <v>3674</v>
      </c>
      <c r="C632" t="s">
        <v>3675</v>
      </c>
      <c r="D632">
        <v>631</v>
      </c>
      <c r="E632" t="s">
        <v>3583</v>
      </c>
      <c r="F632" t="s">
        <v>3676</v>
      </c>
      <c r="H632" t="s">
        <v>32</v>
      </c>
      <c r="I632" t="s">
        <v>3677</v>
      </c>
      <c r="J632">
        <v>8</v>
      </c>
      <c r="K632">
        <v>-1.5620000000000001</v>
      </c>
      <c r="L632">
        <v>37.5</v>
      </c>
      <c r="M632" t="s">
        <v>606</v>
      </c>
      <c r="N632" t="s">
        <v>3678</v>
      </c>
      <c r="O632" t="s">
        <v>3679</v>
      </c>
      <c r="P632">
        <v>8.59</v>
      </c>
      <c r="Q632">
        <v>0.76</v>
      </c>
      <c r="R632">
        <v>0.80700000000000005</v>
      </c>
      <c r="S632">
        <v>0</v>
      </c>
      <c r="W632" t="s">
        <v>141</v>
      </c>
      <c r="X632" t="s">
        <v>75</v>
      </c>
      <c r="Y632" t="s">
        <v>142</v>
      </c>
      <c r="Z632" t="s">
        <v>66</v>
      </c>
      <c r="AA632" t="s">
        <v>40</v>
      </c>
      <c r="AB632" t="s">
        <v>143</v>
      </c>
    </row>
    <row r="633" spans="1:28" x14ac:dyDescent="0.3">
      <c r="A633" t="s">
        <v>6833</v>
      </c>
      <c r="B633" t="s">
        <v>3680</v>
      </c>
      <c r="C633" t="s">
        <v>3681</v>
      </c>
      <c r="D633">
        <v>632</v>
      </c>
      <c r="E633" t="s">
        <v>3583</v>
      </c>
      <c r="H633" t="s">
        <v>32</v>
      </c>
      <c r="I633" t="s">
        <v>3682</v>
      </c>
      <c r="J633">
        <v>8</v>
      </c>
      <c r="K633">
        <v>-1.05</v>
      </c>
      <c r="L633">
        <v>50</v>
      </c>
      <c r="M633" t="s">
        <v>49</v>
      </c>
      <c r="N633" t="s">
        <v>3683</v>
      </c>
      <c r="O633" t="s">
        <v>3684</v>
      </c>
      <c r="P633">
        <v>9</v>
      </c>
      <c r="Q633">
        <v>0.96</v>
      </c>
      <c r="R633">
        <v>0.69899999999999995</v>
      </c>
      <c r="S633">
        <v>12.5</v>
      </c>
      <c r="W633" t="s">
        <v>3592</v>
      </c>
      <c r="X633" t="s">
        <v>107</v>
      </c>
      <c r="Y633" t="s">
        <v>3593</v>
      </c>
      <c r="AA633" t="s">
        <v>40</v>
      </c>
    </row>
    <row r="634" spans="1:28" x14ac:dyDescent="0.3">
      <c r="A634" t="s">
        <v>3685</v>
      </c>
      <c r="B634" t="s">
        <v>3686</v>
      </c>
      <c r="C634" t="s">
        <v>3687</v>
      </c>
      <c r="D634">
        <v>633</v>
      </c>
      <c r="E634" t="s">
        <v>3583</v>
      </c>
      <c r="F634" t="s">
        <v>3597</v>
      </c>
      <c r="G634" t="s">
        <v>3598</v>
      </c>
      <c r="H634" t="s">
        <v>32</v>
      </c>
      <c r="I634" t="s">
        <v>3688</v>
      </c>
      <c r="J634">
        <v>10</v>
      </c>
      <c r="K634">
        <v>-0.65</v>
      </c>
      <c r="L634">
        <v>30</v>
      </c>
      <c r="M634" t="s">
        <v>49</v>
      </c>
      <c r="N634" t="s">
        <v>3689</v>
      </c>
      <c r="O634" t="s">
        <v>3690</v>
      </c>
      <c r="P634">
        <v>10.83</v>
      </c>
      <c r="Q634">
        <v>1.46</v>
      </c>
      <c r="R634">
        <v>0.58599999999999997</v>
      </c>
      <c r="S634">
        <v>29</v>
      </c>
      <c r="W634" t="s">
        <v>3614</v>
      </c>
      <c r="X634" t="s">
        <v>175</v>
      </c>
      <c r="Y634" t="s">
        <v>3615</v>
      </c>
      <c r="Z634" t="s">
        <v>66</v>
      </c>
      <c r="AA634" t="s">
        <v>40</v>
      </c>
      <c r="AB634" t="s">
        <v>944</v>
      </c>
    </row>
    <row r="635" spans="1:28" x14ac:dyDescent="0.3">
      <c r="A635" t="s">
        <v>6834</v>
      </c>
      <c r="B635" t="s">
        <v>3691</v>
      </c>
      <c r="C635" t="s">
        <v>3692</v>
      </c>
      <c r="D635">
        <v>634</v>
      </c>
      <c r="E635" t="s">
        <v>3583</v>
      </c>
      <c r="F635" t="s">
        <v>181</v>
      </c>
      <c r="H635" t="s">
        <v>32</v>
      </c>
      <c r="I635" t="s">
        <v>3693</v>
      </c>
      <c r="J635">
        <v>9</v>
      </c>
      <c r="K635">
        <v>-0.378</v>
      </c>
      <c r="L635">
        <v>55.56</v>
      </c>
      <c r="M635" t="s">
        <v>49</v>
      </c>
      <c r="N635" t="s">
        <v>3694</v>
      </c>
      <c r="O635" t="s">
        <v>3695</v>
      </c>
      <c r="P635">
        <v>8.59</v>
      </c>
      <c r="Q635">
        <v>0.76</v>
      </c>
      <c r="R635">
        <v>0.79300000000000004</v>
      </c>
      <c r="S635">
        <v>54.44</v>
      </c>
      <c r="W635" t="s">
        <v>217</v>
      </c>
      <c r="X635" t="s">
        <v>75</v>
      </c>
      <c r="Y635" t="s">
        <v>218</v>
      </c>
      <c r="Z635" t="s">
        <v>219</v>
      </c>
      <c r="AA635" t="s">
        <v>40</v>
      </c>
      <c r="AB635" t="s">
        <v>220</v>
      </c>
    </row>
    <row r="636" spans="1:28" x14ac:dyDescent="0.3">
      <c r="A636" t="s">
        <v>6835</v>
      </c>
      <c r="B636" t="s">
        <v>3696</v>
      </c>
      <c r="C636" t="s">
        <v>3697</v>
      </c>
      <c r="D636">
        <v>635</v>
      </c>
      <c r="E636" t="s">
        <v>3583</v>
      </c>
      <c r="F636" t="s">
        <v>181</v>
      </c>
      <c r="H636" t="s">
        <v>32</v>
      </c>
      <c r="I636" t="s">
        <v>3698</v>
      </c>
      <c r="J636">
        <v>8</v>
      </c>
      <c r="K636">
        <v>-1.5</v>
      </c>
      <c r="L636">
        <v>50</v>
      </c>
      <c r="M636" t="s">
        <v>49</v>
      </c>
      <c r="N636" t="s">
        <v>3699</v>
      </c>
      <c r="O636" t="s">
        <v>3700</v>
      </c>
      <c r="P636">
        <v>6</v>
      </c>
      <c r="Q636">
        <v>-0.24</v>
      </c>
      <c r="R636">
        <v>1.071</v>
      </c>
      <c r="S636">
        <v>48.75</v>
      </c>
      <c r="W636" t="s">
        <v>226</v>
      </c>
      <c r="X636" t="s">
        <v>75</v>
      </c>
      <c r="Y636" t="s">
        <v>227</v>
      </c>
      <c r="Z636" t="s">
        <v>228</v>
      </c>
      <c r="AA636" t="s">
        <v>229</v>
      </c>
      <c r="AB636" t="s">
        <v>230</v>
      </c>
    </row>
    <row r="637" spans="1:28" x14ac:dyDescent="0.3">
      <c r="A637" t="s">
        <v>6836</v>
      </c>
      <c r="B637" t="s">
        <v>3701</v>
      </c>
      <c r="C637" t="s">
        <v>3702</v>
      </c>
      <c r="D637">
        <v>636</v>
      </c>
      <c r="E637" t="s">
        <v>3583</v>
      </c>
      <c r="F637" t="s">
        <v>181</v>
      </c>
      <c r="H637" t="s">
        <v>32</v>
      </c>
      <c r="I637" t="s">
        <v>3703</v>
      </c>
      <c r="J637">
        <v>11</v>
      </c>
      <c r="K637">
        <v>-0.245</v>
      </c>
      <c r="L637">
        <v>36.36</v>
      </c>
      <c r="M637" t="s">
        <v>49</v>
      </c>
      <c r="N637" t="s">
        <v>3704</v>
      </c>
      <c r="O637" t="s">
        <v>3705</v>
      </c>
      <c r="P637">
        <v>10.84</v>
      </c>
      <c r="Q637">
        <v>1.76</v>
      </c>
      <c r="R637">
        <v>0.64600000000000002</v>
      </c>
      <c r="S637">
        <v>61.82</v>
      </c>
      <c r="W637" t="s">
        <v>226</v>
      </c>
      <c r="X637" t="s">
        <v>75</v>
      </c>
      <c r="Y637" t="s">
        <v>227</v>
      </c>
      <c r="Z637" t="s">
        <v>228</v>
      </c>
      <c r="AA637" t="s">
        <v>229</v>
      </c>
      <c r="AB637" t="s">
        <v>230</v>
      </c>
    </row>
    <row r="638" spans="1:28" x14ac:dyDescent="0.3">
      <c r="A638" t="s">
        <v>3706</v>
      </c>
      <c r="B638" t="s">
        <v>3707</v>
      </c>
      <c r="C638" t="s">
        <v>3708</v>
      </c>
      <c r="D638">
        <v>637</v>
      </c>
      <c r="E638" t="s">
        <v>3583</v>
      </c>
      <c r="F638" t="s">
        <v>159</v>
      </c>
      <c r="G638" t="s">
        <v>47</v>
      </c>
      <c r="H638" t="s">
        <v>32</v>
      </c>
      <c r="I638" t="s">
        <v>3709</v>
      </c>
      <c r="J638">
        <v>5</v>
      </c>
      <c r="K638">
        <v>-1.76</v>
      </c>
      <c r="L638">
        <v>60</v>
      </c>
      <c r="M638" t="s">
        <v>49</v>
      </c>
      <c r="N638" t="s">
        <v>83</v>
      </c>
      <c r="O638" t="s">
        <v>84</v>
      </c>
      <c r="P638">
        <v>8.59</v>
      </c>
      <c r="Q638">
        <v>0.76</v>
      </c>
      <c r="R638">
        <v>0.92400000000000004</v>
      </c>
      <c r="S638">
        <v>20</v>
      </c>
    </row>
    <row r="639" spans="1:28" x14ac:dyDescent="0.3">
      <c r="A639" t="s">
        <v>3710</v>
      </c>
      <c r="B639" t="s">
        <v>3711</v>
      </c>
      <c r="C639" t="s">
        <v>3712</v>
      </c>
      <c r="D639">
        <v>638</v>
      </c>
      <c r="E639" t="s">
        <v>3713</v>
      </c>
      <c r="F639" t="s">
        <v>3714</v>
      </c>
      <c r="G639" t="s">
        <v>3715</v>
      </c>
      <c r="H639" t="s">
        <v>32</v>
      </c>
      <c r="I639" t="s">
        <v>3716</v>
      </c>
      <c r="J639">
        <v>10</v>
      </c>
      <c r="K639">
        <v>-0.62</v>
      </c>
      <c r="L639">
        <v>30</v>
      </c>
      <c r="M639" t="s">
        <v>49</v>
      </c>
      <c r="N639" t="s">
        <v>3717</v>
      </c>
      <c r="O639" t="s">
        <v>3718</v>
      </c>
      <c r="P639">
        <v>11</v>
      </c>
      <c r="Q639">
        <v>1.76</v>
      </c>
      <c r="R639">
        <v>0.503</v>
      </c>
      <c r="S639">
        <v>39</v>
      </c>
      <c r="W639" t="s">
        <v>2875</v>
      </c>
      <c r="X639" t="s">
        <v>107</v>
      </c>
      <c r="Y639" t="s">
        <v>2876</v>
      </c>
      <c r="AA639" t="s">
        <v>40</v>
      </c>
      <c r="AB639" t="s">
        <v>2877</v>
      </c>
    </row>
    <row r="640" spans="1:28" x14ac:dyDescent="0.3">
      <c r="A640" t="s">
        <v>6590</v>
      </c>
      <c r="B640" t="s">
        <v>3719</v>
      </c>
      <c r="C640" t="s">
        <v>3720</v>
      </c>
      <c r="D640">
        <v>639</v>
      </c>
      <c r="E640" t="s">
        <v>3713</v>
      </c>
      <c r="F640" t="s">
        <v>6712</v>
      </c>
      <c r="G640" t="s">
        <v>6713</v>
      </c>
      <c r="H640" t="s">
        <v>32</v>
      </c>
      <c r="I640" t="s">
        <v>3721</v>
      </c>
      <c r="J640">
        <v>12</v>
      </c>
      <c r="K640">
        <v>-0.65800000000000003</v>
      </c>
      <c r="L640">
        <v>33.33</v>
      </c>
      <c r="M640" t="s">
        <v>3722</v>
      </c>
      <c r="N640" t="s">
        <v>3723</v>
      </c>
      <c r="O640" t="s">
        <v>3724</v>
      </c>
      <c r="P640">
        <v>9.99</v>
      </c>
      <c r="Q640">
        <v>1.76</v>
      </c>
      <c r="R640">
        <v>0.55400000000000005</v>
      </c>
      <c r="S640">
        <v>32.5</v>
      </c>
      <c r="T640" t="s">
        <v>160</v>
      </c>
      <c r="U640" t="s">
        <v>5931</v>
      </c>
      <c r="V640" t="s">
        <v>160</v>
      </c>
      <c r="W640" t="s">
        <v>6688</v>
      </c>
      <c r="X640" t="s">
        <v>909</v>
      </c>
      <c r="Y640" t="s">
        <v>6686</v>
      </c>
      <c r="Z640" t="s">
        <v>3027</v>
      </c>
      <c r="AA640" t="s">
        <v>40</v>
      </c>
      <c r="AB640" t="s">
        <v>3725</v>
      </c>
    </row>
    <row r="641" spans="1:28" x14ac:dyDescent="0.3">
      <c r="A641" t="s">
        <v>7406</v>
      </c>
      <c r="B641" t="s">
        <v>3726</v>
      </c>
      <c r="C641" t="s">
        <v>3727</v>
      </c>
      <c r="D641">
        <v>640</v>
      </c>
      <c r="E641" t="s">
        <v>3713</v>
      </c>
      <c r="F641" t="s">
        <v>7565</v>
      </c>
      <c r="G641" t="s">
        <v>7566</v>
      </c>
      <c r="H641" t="s">
        <v>32</v>
      </c>
      <c r="I641" t="s">
        <v>3728</v>
      </c>
      <c r="J641">
        <v>12</v>
      </c>
      <c r="K641">
        <v>-0.27500000000000002</v>
      </c>
      <c r="L641">
        <v>41.67</v>
      </c>
      <c r="M641" t="s">
        <v>49</v>
      </c>
      <c r="N641" t="s">
        <v>3729</v>
      </c>
      <c r="O641" t="s">
        <v>3730</v>
      </c>
      <c r="P641">
        <v>9.99</v>
      </c>
      <c r="Q641">
        <v>1.73</v>
      </c>
      <c r="R641">
        <v>0.64400000000000002</v>
      </c>
      <c r="S641">
        <v>56.67</v>
      </c>
      <c r="T641" t="s">
        <v>160</v>
      </c>
      <c r="W641" t="s">
        <v>6649</v>
      </c>
      <c r="X641" t="s">
        <v>175</v>
      </c>
      <c r="Y641" t="s">
        <v>6650</v>
      </c>
      <c r="Z641" t="s">
        <v>666</v>
      </c>
      <c r="AA641" t="s">
        <v>40</v>
      </c>
      <c r="AB641" t="s">
        <v>3190</v>
      </c>
    </row>
    <row r="642" spans="1:28" x14ac:dyDescent="0.3">
      <c r="A642" t="s">
        <v>6837</v>
      </c>
      <c r="B642" t="s">
        <v>3731</v>
      </c>
      <c r="C642" t="s">
        <v>3732</v>
      </c>
      <c r="D642">
        <v>641</v>
      </c>
      <c r="E642" t="s">
        <v>3733</v>
      </c>
      <c r="H642" t="s">
        <v>32</v>
      </c>
      <c r="I642" t="s">
        <v>3734</v>
      </c>
      <c r="J642">
        <v>6</v>
      </c>
      <c r="K642">
        <v>-0.28299999999999997</v>
      </c>
      <c r="L642">
        <v>33.33</v>
      </c>
      <c r="M642" t="s">
        <v>49</v>
      </c>
      <c r="N642" t="s">
        <v>2811</v>
      </c>
      <c r="O642" t="s">
        <v>2812</v>
      </c>
      <c r="P642">
        <v>5.57</v>
      </c>
      <c r="Q642">
        <v>-0.2</v>
      </c>
      <c r="R642">
        <v>0.26200000000000001</v>
      </c>
      <c r="S642">
        <v>16.670000000000002</v>
      </c>
      <c r="W642" t="s">
        <v>3215</v>
      </c>
      <c r="X642" t="s">
        <v>75</v>
      </c>
      <c r="Y642" t="s">
        <v>3216</v>
      </c>
      <c r="Z642" t="s">
        <v>3053</v>
      </c>
      <c r="AA642" t="s">
        <v>40</v>
      </c>
      <c r="AB642" t="s">
        <v>143</v>
      </c>
    </row>
    <row r="643" spans="1:28" x14ac:dyDescent="0.3">
      <c r="A643" t="s">
        <v>6838</v>
      </c>
      <c r="B643" t="s">
        <v>3735</v>
      </c>
      <c r="C643" t="s">
        <v>3736</v>
      </c>
      <c r="D643">
        <v>642</v>
      </c>
      <c r="E643" t="s">
        <v>3733</v>
      </c>
      <c r="H643" t="s">
        <v>32</v>
      </c>
      <c r="I643" t="s">
        <v>3737</v>
      </c>
      <c r="J643">
        <v>6</v>
      </c>
      <c r="K643">
        <v>0.53300000000000003</v>
      </c>
      <c r="L643">
        <v>50</v>
      </c>
      <c r="M643" t="s">
        <v>49</v>
      </c>
      <c r="N643" t="s">
        <v>3738</v>
      </c>
      <c r="O643" t="s">
        <v>3739</v>
      </c>
      <c r="P643">
        <v>9.75</v>
      </c>
      <c r="Q643">
        <v>0.76</v>
      </c>
      <c r="R643">
        <v>0.747</v>
      </c>
      <c r="S643">
        <v>65</v>
      </c>
      <c r="W643" t="s">
        <v>747</v>
      </c>
      <c r="X643" t="s">
        <v>107</v>
      </c>
      <c r="Y643" t="s">
        <v>748</v>
      </c>
      <c r="AA643" t="s">
        <v>40</v>
      </c>
      <c r="AB643" t="s">
        <v>749</v>
      </c>
    </row>
    <row r="644" spans="1:28" x14ac:dyDescent="0.3">
      <c r="A644" t="s">
        <v>3740</v>
      </c>
      <c r="B644" t="s">
        <v>3741</v>
      </c>
      <c r="C644" t="s">
        <v>3742</v>
      </c>
      <c r="D644">
        <v>643</v>
      </c>
      <c r="E644" t="s">
        <v>3733</v>
      </c>
      <c r="F644" t="s">
        <v>3743</v>
      </c>
      <c r="G644" t="s">
        <v>3744</v>
      </c>
      <c r="H644" t="s">
        <v>32</v>
      </c>
      <c r="I644" t="s">
        <v>3745</v>
      </c>
      <c r="J644">
        <v>7</v>
      </c>
      <c r="K644">
        <v>0.34300000000000003</v>
      </c>
      <c r="L644">
        <v>42.86</v>
      </c>
      <c r="M644" t="s">
        <v>49</v>
      </c>
      <c r="N644" t="s">
        <v>166</v>
      </c>
      <c r="O644" t="s">
        <v>167</v>
      </c>
      <c r="P644">
        <v>9.4700000000000006</v>
      </c>
      <c r="Q644">
        <v>0.46</v>
      </c>
      <c r="R644">
        <v>0.65900000000000003</v>
      </c>
      <c r="S644">
        <v>55.71</v>
      </c>
      <c r="T644" t="s">
        <v>47</v>
      </c>
      <c r="W644" t="s">
        <v>6603</v>
      </c>
      <c r="X644" t="s">
        <v>6604</v>
      </c>
      <c r="Y644" t="s">
        <v>6606</v>
      </c>
      <c r="Z644" t="s">
        <v>6605</v>
      </c>
      <c r="AA644" t="s">
        <v>40</v>
      </c>
      <c r="AB644" t="s">
        <v>6607</v>
      </c>
    </row>
    <row r="645" spans="1:28" x14ac:dyDescent="0.3">
      <c r="A645" t="s">
        <v>3746</v>
      </c>
      <c r="B645" t="s">
        <v>3747</v>
      </c>
      <c r="C645" t="s">
        <v>3747</v>
      </c>
      <c r="D645">
        <v>644</v>
      </c>
      <c r="E645" t="s">
        <v>3733</v>
      </c>
      <c r="F645" t="s">
        <v>181</v>
      </c>
      <c r="G645" t="s">
        <v>160</v>
      </c>
      <c r="H645" t="s">
        <v>32</v>
      </c>
      <c r="I645" t="s">
        <v>3748</v>
      </c>
      <c r="J645">
        <v>8</v>
      </c>
      <c r="K645">
        <v>0.88700000000000001</v>
      </c>
      <c r="L645">
        <v>50</v>
      </c>
      <c r="N645" t="s">
        <v>617</v>
      </c>
      <c r="O645" t="s">
        <v>618</v>
      </c>
      <c r="P645">
        <v>5.57</v>
      </c>
      <c r="Q645">
        <v>-0.2</v>
      </c>
      <c r="R645">
        <v>0.44</v>
      </c>
      <c r="S645">
        <v>61.25</v>
      </c>
      <c r="W645" t="s">
        <v>3749</v>
      </c>
      <c r="X645" t="s">
        <v>1206</v>
      </c>
      <c r="Y645" t="s">
        <v>3750</v>
      </c>
      <c r="Z645" t="s">
        <v>3751</v>
      </c>
      <c r="AA645" t="s">
        <v>40</v>
      </c>
      <c r="AB645" t="s">
        <v>3752</v>
      </c>
    </row>
    <row r="646" spans="1:28" x14ac:dyDescent="0.3">
      <c r="A646" t="s">
        <v>3753</v>
      </c>
      <c r="B646" t="s">
        <v>3754</v>
      </c>
      <c r="C646" t="s">
        <v>3755</v>
      </c>
      <c r="D646">
        <v>645</v>
      </c>
      <c r="E646" t="s">
        <v>3733</v>
      </c>
      <c r="F646" t="s">
        <v>2966</v>
      </c>
      <c r="G646" t="s">
        <v>3756</v>
      </c>
      <c r="H646" t="s">
        <v>32</v>
      </c>
      <c r="I646" t="s">
        <v>3757</v>
      </c>
      <c r="J646">
        <v>8</v>
      </c>
      <c r="K646">
        <v>0.1</v>
      </c>
      <c r="L646">
        <v>37.5</v>
      </c>
      <c r="M646" t="s">
        <v>49</v>
      </c>
      <c r="N646" t="s">
        <v>407</v>
      </c>
      <c r="O646" t="s">
        <v>408</v>
      </c>
      <c r="P646">
        <v>10.18</v>
      </c>
      <c r="Q646">
        <v>0.96</v>
      </c>
      <c r="R646">
        <v>0.52</v>
      </c>
      <c r="S646">
        <v>48.75</v>
      </c>
      <c r="W646" t="s">
        <v>3758</v>
      </c>
      <c r="X646" t="s">
        <v>107</v>
      </c>
      <c r="Y646" t="s">
        <v>3759</v>
      </c>
      <c r="AA646" t="s">
        <v>40</v>
      </c>
      <c r="AB646" t="s">
        <v>371</v>
      </c>
    </row>
    <row r="647" spans="1:28" x14ac:dyDescent="0.3">
      <c r="A647" t="s">
        <v>6651</v>
      </c>
      <c r="B647" t="s">
        <v>3760</v>
      </c>
      <c r="C647" t="s">
        <v>3761</v>
      </c>
      <c r="D647">
        <v>646</v>
      </c>
      <c r="E647" t="s">
        <v>3733</v>
      </c>
      <c r="F647" t="s">
        <v>6714</v>
      </c>
      <c r="G647" t="s">
        <v>6715</v>
      </c>
      <c r="H647" t="s">
        <v>32</v>
      </c>
      <c r="I647" t="s">
        <v>3762</v>
      </c>
      <c r="J647">
        <v>9</v>
      </c>
      <c r="K647">
        <v>0.28899999999999998</v>
      </c>
      <c r="L647">
        <v>44.44</v>
      </c>
      <c r="M647" t="s">
        <v>2663</v>
      </c>
      <c r="N647" t="s">
        <v>3358</v>
      </c>
      <c r="O647" t="s">
        <v>3359</v>
      </c>
      <c r="P647">
        <v>9.8000000000000007</v>
      </c>
      <c r="Q647">
        <v>0.8</v>
      </c>
      <c r="R647">
        <v>0.48099999999999998</v>
      </c>
      <c r="S647">
        <v>54.44</v>
      </c>
      <c r="T647" t="s">
        <v>160</v>
      </c>
      <c r="U647" t="s">
        <v>5931</v>
      </c>
      <c r="V647" t="s">
        <v>160</v>
      </c>
      <c r="W647" t="s">
        <v>6689</v>
      </c>
      <c r="X647" t="s">
        <v>1197</v>
      </c>
      <c r="Y647" t="s">
        <v>6652</v>
      </c>
      <c r="Z647" t="s">
        <v>3763</v>
      </c>
      <c r="AA647" t="s">
        <v>40</v>
      </c>
      <c r="AB647" t="s">
        <v>6685</v>
      </c>
    </row>
    <row r="648" spans="1:28" x14ac:dyDescent="0.3">
      <c r="A648" t="s">
        <v>3764</v>
      </c>
      <c r="B648" t="s">
        <v>3765</v>
      </c>
      <c r="C648" t="s">
        <v>3766</v>
      </c>
      <c r="D648">
        <v>647</v>
      </c>
      <c r="E648" t="s">
        <v>3733</v>
      </c>
      <c r="F648" t="s">
        <v>2848</v>
      </c>
      <c r="G648" t="s">
        <v>3767</v>
      </c>
      <c r="H648" t="s">
        <v>32</v>
      </c>
      <c r="I648" t="s">
        <v>3768</v>
      </c>
      <c r="J648">
        <v>9</v>
      </c>
      <c r="K648">
        <v>1.0999999999999999E-2</v>
      </c>
      <c r="L648">
        <v>33.33</v>
      </c>
      <c r="M648" t="s">
        <v>49</v>
      </c>
      <c r="N648" t="s">
        <v>3769</v>
      </c>
      <c r="O648" t="s">
        <v>3770</v>
      </c>
      <c r="P648">
        <v>9.41</v>
      </c>
      <c r="Q648">
        <v>0.4</v>
      </c>
      <c r="R648">
        <v>0.47799999999999998</v>
      </c>
      <c r="S648">
        <v>43.33</v>
      </c>
      <c r="T648" t="s">
        <v>160</v>
      </c>
      <c r="W648" t="s">
        <v>6631</v>
      </c>
      <c r="X648" t="s">
        <v>909</v>
      </c>
      <c r="Y648" t="s">
        <v>6630</v>
      </c>
      <c r="Z648" t="s">
        <v>3771</v>
      </c>
      <c r="AA648" t="s">
        <v>40</v>
      </c>
      <c r="AB648" t="s">
        <v>3772</v>
      </c>
    </row>
    <row r="649" spans="1:28" x14ac:dyDescent="0.3">
      <c r="A649" t="s">
        <v>3773</v>
      </c>
      <c r="B649" t="s">
        <v>3774</v>
      </c>
      <c r="C649" t="s">
        <v>3774</v>
      </c>
      <c r="D649">
        <v>648</v>
      </c>
      <c r="E649" t="s">
        <v>3733</v>
      </c>
      <c r="F649" t="s">
        <v>3775</v>
      </c>
      <c r="G649" t="s">
        <v>3776</v>
      </c>
      <c r="H649" t="s">
        <v>32</v>
      </c>
      <c r="I649" t="s">
        <v>3777</v>
      </c>
      <c r="J649">
        <v>10</v>
      </c>
      <c r="K649">
        <v>0.22</v>
      </c>
      <c r="L649">
        <v>40</v>
      </c>
      <c r="N649" t="s">
        <v>3778</v>
      </c>
      <c r="O649" t="s">
        <v>3779</v>
      </c>
      <c r="P649">
        <v>9.8000000000000007</v>
      </c>
      <c r="Q649">
        <v>0.8</v>
      </c>
      <c r="R649">
        <v>0.434</v>
      </c>
      <c r="S649">
        <v>49</v>
      </c>
      <c r="W649" t="s">
        <v>3780</v>
      </c>
      <c r="X649" t="s">
        <v>2393</v>
      </c>
      <c r="Y649" t="s">
        <v>3781</v>
      </c>
      <c r="Z649" t="s">
        <v>3782</v>
      </c>
      <c r="AA649" t="s">
        <v>40</v>
      </c>
      <c r="AB649" t="s">
        <v>3783</v>
      </c>
    </row>
    <row r="650" spans="1:28" x14ac:dyDescent="0.3">
      <c r="A650" t="s">
        <v>3784</v>
      </c>
      <c r="B650" t="s">
        <v>3785</v>
      </c>
      <c r="C650" t="s">
        <v>3786</v>
      </c>
      <c r="D650">
        <v>649</v>
      </c>
      <c r="E650" t="s">
        <v>3733</v>
      </c>
      <c r="F650" t="s">
        <v>181</v>
      </c>
      <c r="G650" t="s">
        <v>160</v>
      </c>
      <c r="H650" t="s">
        <v>32</v>
      </c>
      <c r="I650" t="s">
        <v>3787</v>
      </c>
      <c r="J650">
        <v>9</v>
      </c>
      <c r="K650">
        <v>-5.6000000000000001E-2</v>
      </c>
      <c r="L650">
        <v>44.44</v>
      </c>
      <c r="M650" t="s">
        <v>49</v>
      </c>
      <c r="N650" t="s">
        <v>3788</v>
      </c>
      <c r="O650" t="s">
        <v>3789</v>
      </c>
      <c r="P650">
        <v>8.75</v>
      </c>
      <c r="Q650">
        <v>0.76</v>
      </c>
      <c r="R650">
        <v>0.64100000000000001</v>
      </c>
      <c r="S650">
        <v>43.33</v>
      </c>
      <c r="W650" t="s">
        <v>3790</v>
      </c>
      <c r="X650" t="s">
        <v>175</v>
      </c>
      <c r="Y650" t="s">
        <v>3791</v>
      </c>
      <c r="Z650" t="s">
        <v>219</v>
      </c>
      <c r="AA650" t="s">
        <v>40</v>
      </c>
      <c r="AB650" t="s">
        <v>220</v>
      </c>
    </row>
    <row r="651" spans="1:28" x14ac:dyDescent="0.3">
      <c r="A651" t="s">
        <v>3792</v>
      </c>
      <c r="B651" t="s">
        <v>3793</v>
      </c>
      <c r="C651" t="s">
        <v>3794</v>
      </c>
      <c r="D651">
        <v>650</v>
      </c>
      <c r="E651" t="s">
        <v>3578</v>
      </c>
      <c r="F651" t="s">
        <v>2653</v>
      </c>
      <c r="G651" t="s">
        <v>160</v>
      </c>
      <c r="H651" t="s">
        <v>32</v>
      </c>
      <c r="I651" t="s">
        <v>3795</v>
      </c>
      <c r="J651">
        <v>8</v>
      </c>
      <c r="K651">
        <v>-0.51300000000000001</v>
      </c>
      <c r="L651">
        <v>37.5</v>
      </c>
      <c r="M651" t="s">
        <v>1220</v>
      </c>
      <c r="N651" t="s">
        <v>3796</v>
      </c>
      <c r="O651" t="s">
        <v>3797</v>
      </c>
      <c r="P651">
        <v>4.05</v>
      </c>
      <c r="Q651">
        <v>-1.1599999999999999</v>
      </c>
      <c r="R651">
        <v>0.63400000000000001</v>
      </c>
      <c r="S651">
        <v>48.75</v>
      </c>
      <c r="W651" t="s">
        <v>3798</v>
      </c>
      <c r="X651" t="s">
        <v>107</v>
      </c>
      <c r="Y651" t="s">
        <v>3799</v>
      </c>
      <c r="AA651" t="s">
        <v>40</v>
      </c>
      <c r="AB651" t="s">
        <v>3800</v>
      </c>
    </row>
    <row r="652" spans="1:28" x14ac:dyDescent="0.3">
      <c r="A652" t="s">
        <v>6839</v>
      </c>
      <c r="B652" t="s">
        <v>3801</v>
      </c>
      <c r="C652" t="s">
        <v>3802</v>
      </c>
      <c r="D652">
        <v>651</v>
      </c>
      <c r="E652" t="s">
        <v>3578</v>
      </c>
      <c r="F652" t="s">
        <v>2653</v>
      </c>
      <c r="H652" t="s">
        <v>32</v>
      </c>
      <c r="I652" t="s">
        <v>3795</v>
      </c>
      <c r="J652">
        <v>8</v>
      </c>
      <c r="K652">
        <v>-0.42499999999999999</v>
      </c>
      <c r="L652">
        <v>37.5</v>
      </c>
      <c r="M652" t="s">
        <v>1220</v>
      </c>
      <c r="N652" t="s">
        <v>3803</v>
      </c>
      <c r="O652" t="s">
        <v>3804</v>
      </c>
      <c r="P652">
        <v>4.05</v>
      </c>
      <c r="Q652">
        <v>-1.1599999999999999</v>
      </c>
      <c r="R652">
        <v>0.64100000000000001</v>
      </c>
      <c r="S652">
        <v>48.75</v>
      </c>
      <c r="W652" t="s">
        <v>226</v>
      </c>
      <c r="X652" t="s">
        <v>75</v>
      </c>
      <c r="Y652" t="s">
        <v>227</v>
      </c>
      <c r="Z652" t="s">
        <v>228</v>
      </c>
      <c r="AA652" t="s">
        <v>229</v>
      </c>
      <c r="AB652" t="s">
        <v>230</v>
      </c>
    </row>
    <row r="653" spans="1:28" x14ac:dyDescent="0.3">
      <c r="A653" t="s">
        <v>7893</v>
      </c>
      <c r="B653" t="s">
        <v>3805</v>
      </c>
      <c r="C653" t="s">
        <v>3806</v>
      </c>
      <c r="D653">
        <v>652</v>
      </c>
      <c r="E653" t="s">
        <v>7481</v>
      </c>
      <c r="F653" t="s">
        <v>2653</v>
      </c>
      <c r="H653" t="s">
        <v>70</v>
      </c>
      <c r="I653" t="s">
        <v>3807</v>
      </c>
      <c r="J653">
        <v>10</v>
      </c>
      <c r="K653">
        <v>-1.24</v>
      </c>
      <c r="L653">
        <v>40</v>
      </c>
      <c r="M653" t="s">
        <v>3808</v>
      </c>
      <c r="N653" t="s">
        <v>3809</v>
      </c>
      <c r="O653" t="s">
        <v>3810</v>
      </c>
      <c r="P653">
        <v>4.54</v>
      </c>
      <c r="Q653">
        <v>-2.0699999999999998</v>
      </c>
      <c r="R653">
        <v>0.59199999999999997</v>
      </c>
      <c r="S653">
        <v>0</v>
      </c>
    </row>
    <row r="654" spans="1:28" x14ac:dyDescent="0.3">
      <c r="A654" t="s">
        <v>7894</v>
      </c>
      <c r="B654" t="s">
        <v>3811</v>
      </c>
      <c r="C654" t="s">
        <v>3812</v>
      </c>
      <c r="D654">
        <v>653</v>
      </c>
      <c r="E654" t="s">
        <v>7481</v>
      </c>
      <c r="F654" t="s">
        <v>2653</v>
      </c>
      <c r="H654" t="s">
        <v>70</v>
      </c>
      <c r="I654" t="s">
        <v>3813</v>
      </c>
      <c r="J654">
        <v>18</v>
      </c>
      <c r="K654">
        <v>-1.544</v>
      </c>
      <c r="L654">
        <v>22.22</v>
      </c>
      <c r="M654" t="s">
        <v>3808</v>
      </c>
      <c r="N654" t="s">
        <v>3814</v>
      </c>
      <c r="O654" t="s">
        <v>3815</v>
      </c>
      <c r="P654">
        <v>4.05</v>
      </c>
      <c r="Q654">
        <v>-4.51</v>
      </c>
      <c r="R654">
        <v>0.39600000000000002</v>
      </c>
      <c r="S654">
        <v>21.67</v>
      </c>
    </row>
    <row r="655" spans="1:28" x14ac:dyDescent="0.3">
      <c r="A655" t="s">
        <v>6840</v>
      </c>
      <c r="B655" t="s">
        <v>3816</v>
      </c>
      <c r="C655" t="s">
        <v>3817</v>
      </c>
      <c r="D655">
        <v>654</v>
      </c>
      <c r="E655" t="s">
        <v>45</v>
      </c>
      <c r="F655" t="s">
        <v>46</v>
      </c>
      <c r="H655" t="s">
        <v>32</v>
      </c>
      <c r="I655" t="s">
        <v>3818</v>
      </c>
      <c r="J655">
        <v>8</v>
      </c>
      <c r="K655">
        <v>-0.26300000000000001</v>
      </c>
      <c r="L655">
        <v>50</v>
      </c>
      <c r="M655" t="s">
        <v>49</v>
      </c>
      <c r="N655" t="s">
        <v>256</v>
      </c>
      <c r="O655" t="s">
        <v>257</v>
      </c>
      <c r="P655">
        <v>6.1</v>
      </c>
      <c r="Q655">
        <v>-0.16</v>
      </c>
      <c r="R655">
        <v>0.63</v>
      </c>
      <c r="S655">
        <v>61.25</v>
      </c>
      <c r="T655" t="s">
        <v>47</v>
      </c>
      <c r="W655" t="s">
        <v>3819</v>
      </c>
      <c r="X655" t="s">
        <v>107</v>
      </c>
      <c r="Y655" t="s">
        <v>3820</v>
      </c>
      <c r="AA655" t="s">
        <v>40</v>
      </c>
      <c r="AB655" t="s">
        <v>2802</v>
      </c>
    </row>
    <row r="656" spans="1:28" x14ac:dyDescent="0.3">
      <c r="A656" t="s">
        <v>6985</v>
      </c>
      <c r="B656" t="s">
        <v>3821</v>
      </c>
      <c r="C656" t="s">
        <v>3821</v>
      </c>
      <c r="D656">
        <v>655</v>
      </c>
      <c r="E656" t="s">
        <v>45</v>
      </c>
      <c r="F656" t="s">
        <v>46</v>
      </c>
      <c r="G656" t="s">
        <v>4687</v>
      </c>
      <c r="H656" t="s">
        <v>6752</v>
      </c>
      <c r="I656" t="s">
        <v>3822</v>
      </c>
      <c r="J656">
        <v>7</v>
      </c>
      <c r="K656">
        <v>-1.1859999999999999</v>
      </c>
      <c r="L656">
        <v>28.57</v>
      </c>
      <c r="N656" t="s">
        <v>2833</v>
      </c>
      <c r="O656" t="s">
        <v>2834</v>
      </c>
      <c r="P656">
        <v>6.1</v>
      </c>
      <c r="Q656">
        <v>-0.16</v>
      </c>
      <c r="R656">
        <v>0.47</v>
      </c>
      <c r="S656">
        <v>55.71</v>
      </c>
      <c r="W656" t="s">
        <v>2198</v>
      </c>
      <c r="X656" t="s">
        <v>107</v>
      </c>
      <c r="Y656" t="s">
        <v>2199</v>
      </c>
      <c r="Z656" t="s">
        <v>66</v>
      </c>
      <c r="AA656" t="s">
        <v>78</v>
      </c>
    </row>
    <row r="657" spans="1:28" x14ac:dyDescent="0.3">
      <c r="A657" t="s">
        <v>6841</v>
      </c>
      <c r="B657" t="s">
        <v>3823</v>
      </c>
      <c r="C657" t="s">
        <v>3823</v>
      </c>
      <c r="D657">
        <v>656</v>
      </c>
      <c r="E657" t="s">
        <v>891</v>
      </c>
      <c r="F657" t="s">
        <v>46</v>
      </c>
      <c r="H657" t="s">
        <v>32</v>
      </c>
      <c r="I657" t="s">
        <v>3824</v>
      </c>
      <c r="J657">
        <v>10</v>
      </c>
      <c r="K657">
        <v>-0.63</v>
      </c>
      <c r="L657">
        <v>40</v>
      </c>
      <c r="N657" t="s">
        <v>3825</v>
      </c>
      <c r="O657" t="s">
        <v>3826</v>
      </c>
      <c r="P657">
        <v>8.41</v>
      </c>
      <c r="Q657">
        <v>0.4</v>
      </c>
      <c r="R657">
        <v>0.95399999999999996</v>
      </c>
      <c r="S657">
        <v>0</v>
      </c>
      <c r="W657" t="s">
        <v>747</v>
      </c>
      <c r="X657" t="s">
        <v>107</v>
      </c>
      <c r="Y657" t="s">
        <v>748</v>
      </c>
      <c r="AA657" t="s">
        <v>40</v>
      </c>
      <c r="AB657" t="s">
        <v>749</v>
      </c>
    </row>
    <row r="658" spans="1:28" x14ac:dyDescent="0.3">
      <c r="A658" t="s">
        <v>6842</v>
      </c>
      <c r="B658" t="s">
        <v>3827</v>
      </c>
      <c r="C658" t="s">
        <v>3827</v>
      </c>
      <c r="D658">
        <v>657</v>
      </c>
      <c r="E658" t="s">
        <v>3828</v>
      </c>
      <c r="F658" t="s">
        <v>46</v>
      </c>
      <c r="H658" t="s">
        <v>32</v>
      </c>
      <c r="I658" t="s">
        <v>3829</v>
      </c>
      <c r="J658">
        <v>14</v>
      </c>
      <c r="K658">
        <v>-0.64300000000000002</v>
      </c>
      <c r="L658">
        <v>28.57</v>
      </c>
      <c r="N658" t="s">
        <v>3830</v>
      </c>
      <c r="O658" t="s">
        <v>3831</v>
      </c>
      <c r="P658">
        <v>5.95</v>
      </c>
      <c r="Q658">
        <v>-0.25</v>
      </c>
      <c r="R658">
        <v>0.54800000000000004</v>
      </c>
      <c r="S658">
        <v>104.29</v>
      </c>
      <c r="W658" t="s">
        <v>3832</v>
      </c>
      <c r="X658" t="s">
        <v>909</v>
      </c>
      <c r="Y658" t="s">
        <v>3833</v>
      </c>
      <c r="Z658" t="s">
        <v>66</v>
      </c>
      <c r="AA658" t="s">
        <v>40</v>
      </c>
      <c r="AB658" t="s">
        <v>143</v>
      </c>
    </row>
    <row r="659" spans="1:28" x14ac:dyDescent="0.3">
      <c r="A659" t="s">
        <v>6843</v>
      </c>
      <c r="B659" t="s">
        <v>3834</v>
      </c>
      <c r="C659" t="s">
        <v>3834</v>
      </c>
      <c r="D659">
        <v>658</v>
      </c>
      <c r="E659" t="s">
        <v>3828</v>
      </c>
      <c r="F659" t="s">
        <v>46</v>
      </c>
      <c r="H659" t="s">
        <v>32</v>
      </c>
      <c r="I659" t="s">
        <v>3835</v>
      </c>
      <c r="J659">
        <v>15</v>
      </c>
      <c r="K659">
        <v>-0.83299999999999996</v>
      </c>
      <c r="L659">
        <v>26.67</v>
      </c>
      <c r="N659" t="s">
        <v>3836</v>
      </c>
      <c r="O659" t="s">
        <v>3837</v>
      </c>
      <c r="P659">
        <v>4.68</v>
      </c>
      <c r="Q659">
        <v>-1.24</v>
      </c>
      <c r="R659">
        <v>0.50700000000000001</v>
      </c>
      <c r="S659">
        <v>97.33</v>
      </c>
      <c r="W659" t="s">
        <v>6653</v>
      </c>
      <c r="X659" t="s">
        <v>880</v>
      </c>
      <c r="Y659" t="s">
        <v>6684</v>
      </c>
      <c r="AA659" t="s">
        <v>40</v>
      </c>
      <c r="AB659" t="s">
        <v>317</v>
      </c>
    </row>
    <row r="660" spans="1:28" x14ac:dyDescent="0.3">
      <c r="A660" t="s">
        <v>6844</v>
      </c>
      <c r="B660" t="s">
        <v>3838</v>
      </c>
      <c r="C660" t="s">
        <v>3838</v>
      </c>
      <c r="D660">
        <v>659</v>
      </c>
      <c r="E660" t="s">
        <v>3828</v>
      </c>
      <c r="F660" t="s">
        <v>46</v>
      </c>
      <c r="H660" t="s">
        <v>32</v>
      </c>
      <c r="I660" t="s">
        <v>3839</v>
      </c>
      <c r="J660">
        <v>14</v>
      </c>
      <c r="K660">
        <v>-0.221</v>
      </c>
      <c r="L660">
        <v>35.71</v>
      </c>
      <c r="N660" t="s">
        <v>3840</v>
      </c>
      <c r="O660" t="s">
        <v>3841</v>
      </c>
      <c r="P660">
        <v>4.68</v>
      </c>
      <c r="Q660">
        <v>-1.25</v>
      </c>
      <c r="R660">
        <v>0.746</v>
      </c>
      <c r="S660">
        <v>76.430000000000007</v>
      </c>
      <c r="W660" t="s">
        <v>6653</v>
      </c>
      <c r="X660" t="s">
        <v>880</v>
      </c>
      <c r="Y660" t="s">
        <v>6684</v>
      </c>
      <c r="AA660" t="s">
        <v>40</v>
      </c>
      <c r="AB660" t="s">
        <v>317</v>
      </c>
    </row>
    <row r="661" spans="1:28" x14ac:dyDescent="0.3">
      <c r="A661" t="s">
        <v>6845</v>
      </c>
      <c r="B661" t="s">
        <v>3842</v>
      </c>
      <c r="C661" t="s">
        <v>3842</v>
      </c>
      <c r="D661">
        <v>660</v>
      </c>
      <c r="E661" t="s">
        <v>3828</v>
      </c>
      <c r="F661" t="s">
        <v>46</v>
      </c>
      <c r="H661" t="s">
        <v>32</v>
      </c>
      <c r="I661" t="s">
        <v>3843</v>
      </c>
      <c r="J661">
        <v>13</v>
      </c>
      <c r="K661">
        <v>6.2E-2</v>
      </c>
      <c r="L661">
        <v>38.46</v>
      </c>
      <c r="N661" t="s">
        <v>3844</v>
      </c>
      <c r="O661" t="s">
        <v>3845</v>
      </c>
      <c r="P661">
        <v>4.1399999999999997</v>
      </c>
      <c r="Q661">
        <v>-2.2799999999999998</v>
      </c>
      <c r="R661">
        <v>0.72799999999999998</v>
      </c>
      <c r="S661">
        <v>82.31</v>
      </c>
      <c r="W661" t="s">
        <v>6653</v>
      </c>
      <c r="X661" t="s">
        <v>880</v>
      </c>
      <c r="Y661" t="s">
        <v>6684</v>
      </c>
      <c r="AA661" t="s">
        <v>40</v>
      </c>
      <c r="AB661" t="s">
        <v>317</v>
      </c>
    </row>
    <row r="662" spans="1:28" x14ac:dyDescent="0.3">
      <c r="A662" t="s">
        <v>6846</v>
      </c>
      <c r="B662" t="s">
        <v>3846</v>
      </c>
      <c r="C662" t="s">
        <v>3846</v>
      </c>
      <c r="D662">
        <v>661</v>
      </c>
      <c r="E662" t="s">
        <v>3828</v>
      </c>
      <c r="F662" t="s">
        <v>46</v>
      </c>
      <c r="H662" t="s">
        <v>32</v>
      </c>
      <c r="I662" t="s">
        <v>3847</v>
      </c>
      <c r="J662">
        <v>13</v>
      </c>
      <c r="K662">
        <v>-0.34599999999999997</v>
      </c>
      <c r="L662">
        <v>30.77</v>
      </c>
      <c r="N662" t="s">
        <v>3848</v>
      </c>
      <c r="O662" t="s">
        <v>3849</v>
      </c>
      <c r="P662">
        <v>4.21</v>
      </c>
      <c r="Q662">
        <v>-1.27</v>
      </c>
      <c r="R662">
        <v>0.52800000000000002</v>
      </c>
      <c r="S662">
        <v>112.31</v>
      </c>
      <c r="W662" t="s">
        <v>6653</v>
      </c>
      <c r="X662" t="s">
        <v>880</v>
      </c>
      <c r="Y662" t="s">
        <v>6684</v>
      </c>
      <c r="AA662" t="s">
        <v>40</v>
      </c>
      <c r="AB662" t="s">
        <v>317</v>
      </c>
    </row>
    <row r="663" spans="1:28" x14ac:dyDescent="0.3">
      <c r="A663" t="s">
        <v>6847</v>
      </c>
      <c r="B663" t="s">
        <v>3850</v>
      </c>
      <c r="C663" t="s">
        <v>3850</v>
      </c>
      <c r="D663">
        <v>662</v>
      </c>
      <c r="E663" t="s">
        <v>3828</v>
      </c>
      <c r="F663" t="s">
        <v>46</v>
      </c>
      <c r="H663" t="s">
        <v>32</v>
      </c>
      <c r="I663" t="s">
        <v>3851</v>
      </c>
      <c r="J663">
        <v>17</v>
      </c>
      <c r="K663">
        <v>-0.55300000000000005</v>
      </c>
      <c r="L663">
        <v>35.29</v>
      </c>
      <c r="N663" t="s">
        <v>3852</v>
      </c>
      <c r="O663" t="s">
        <v>3853</v>
      </c>
      <c r="P663">
        <v>4.43</v>
      </c>
      <c r="Q663">
        <v>-1.27</v>
      </c>
      <c r="R663">
        <v>0.626</v>
      </c>
      <c r="S663">
        <v>108.82</v>
      </c>
      <c r="W663" t="s">
        <v>6653</v>
      </c>
      <c r="X663" t="s">
        <v>880</v>
      </c>
      <c r="Y663" t="s">
        <v>6684</v>
      </c>
      <c r="AA663" t="s">
        <v>40</v>
      </c>
      <c r="AB663" t="s">
        <v>317</v>
      </c>
    </row>
    <row r="664" spans="1:28" x14ac:dyDescent="0.3">
      <c r="A664" t="s">
        <v>6848</v>
      </c>
      <c r="B664" t="s">
        <v>3854</v>
      </c>
      <c r="C664" t="s">
        <v>3854</v>
      </c>
      <c r="D664">
        <v>663</v>
      </c>
      <c r="E664" t="s">
        <v>3828</v>
      </c>
      <c r="F664" t="s">
        <v>46</v>
      </c>
      <c r="H664" t="s">
        <v>32</v>
      </c>
      <c r="I664" t="s">
        <v>3855</v>
      </c>
      <c r="J664">
        <v>9</v>
      </c>
      <c r="K664">
        <v>2.1999999999999999E-2</v>
      </c>
      <c r="L664">
        <v>33.33</v>
      </c>
      <c r="N664" t="s">
        <v>3856</v>
      </c>
      <c r="O664" t="s">
        <v>3857</v>
      </c>
      <c r="P664">
        <v>8.25</v>
      </c>
      <c r="Q664">
        <v>0.75</v>
      </c>
      <c r="R664">
        <v>0.51300000000000001</v>
      </c>
      <c r="S664">
        <v>54.44</v>
      </c>
      <c r="W664" t="s">
        <v>6683</v>
      </c>
      <c r="X664" t="s">
        <v>909</v>
      </c>
      <c r="Y664" t="s">
        <v>3859</v>
      </c>
      <c r="Z664" t="s">
        <v>66</v>
      </c>
      <c r="AA664" t="s">
        <v>40</v>
      </c>
      <c r="AB664" t="s">
        <v>143</v>
      </c>
    </row>
    <row r="665" spans="1:28" x14ac:dyDescent="0.3">
      <c r="A665" t="s">
        <v>6849</v>
      </c>
      <c r="B665" t="s">
        <v>3860</v>
      </c>
      <c r="C665" t="s">
        <v>3860</v>
      </c>
      <c r="D665">
        <v>664</v>
      </c>
      <c r="E665" t="s">
        <v>3828</v>
      </c>
      <c r="F665" t="s">
        <v>46</v>
      </c>
      <c r="H665" t="s">
        <v>32</v>
      </c>
      <c r="I665" t="s">
        <v>3861</v>
      </c>
      <c r="J665">
        <v>18</v>
      </c>
      <c r="K665">
        <v>-0.311</v>
      </c>
      <c r="L665">
        <v>44.44</v>
      </c>
      <c r="N665" t="s">
        <v>3862</v>
      </c>
      <c r="O665" t="s">
        <v>3863</v>
      </c>
      <c r="P665">
        <v>4.68</v>
      </c>
      <c r="Q665">
        <v>-1.25</v>
      </c>
      <c r="R665">
        <v>0.753</v>
      </c>
      <c r="S665">
        <v>43.33</v>
      </c>
      <c r="W665" t="s">
        <v>6653</v>
      </c>
      <c r="X665" t="s">
        <v>880</v>
      </c>
      <c r="Y665" t="s">
        <v>6684</v>
      </c>
      <c r="AA665" t="s">
        <v>40</v>
      </c>
      <c r="AB665" t="s">
        <v>317</v>
      </c>
    </row>
    <row r="666" spans="1:28" x14ac:dyDescent="0.3">
      <c r="A666" t="s">
        <v>6850</v>
      </c>
      <c r="B666" t="s">
        <v>3864</v>
      </c>
      <c r="C666" t="s">
        <v>3864</v>
      </c>
      <c r="D666">
        <v>665</v>
      </c>
      <c r="E666" t="s">
        <v>3828</v>
      </c>
      <c r="F666" t="s">
        <v>46</v>
      </c>
      <c r="H666" t="s">
        <v>32</v>
      </c>
      <c r="I666" t="s">
        <v>3865</v>
      </c>
      <c r="J666">
        <v>17</v>
      </c>
      <c r="K666">
        <v>-0.1</v>
      </c>
      <c r="L666">
        <v>47.06</v>
      </c>
      <c r="N666" t="s">
        <v>3866</v>
      </c>
      <c r="O666" t="s">
        <v>3867</v>
      </c>
      <c r="P666">
        <v>4.1399999999999997</v>
      </c>
      <c r="Q666">
        <v>-2.25</v>
      </c>
      <c r="R666">
        <v>0.73899999999999999</v>
      </c>
      <c r="S666">
        <v>45.88</v>
      </c>
      <c r="W666" t="s">
        <v>6653</v>
      </c>
      <c r="X666" t="s">
        <v>880</v>
      </c>
      <c r="Y666" t="s">
        <v>6684</v>
      </c>
      <c r="AA666" t="s">
        <v>40</v>
      </c>
      <c r="AB666" t="s">
        <v>317</v>
      </c>
    </row>
    <row r="667" spans="1:28" x14ac:dyDescent="0.3">
      <c r="A667" t="s">
        <v>6851</v>
      </c>
      <c r="B667" t="s">
        <v>3868</v>
      </c>
      <c r="C667" t="s">
        <v>3868</v>
      </c>
      <c r="D667">
        <v>666</v>
      </c>
      <c r="E667" t="s">
        <v>3869</v>
      </c>
      <c r="F667" t="s">
        <v>46</v>
      </c>
      <c r="H667" t="s">
        <v>32</v>
      </c>
      <c r="I667" t="s">
        <v>3870</v>
      </c>
      <c r="J667">
        <v>18</v>
      </c>
      <c r="K667">
        <v>-1.206</v>
      </c>
      <c r="L667">
        <v>33.33</v>
      </c>
      <c r="N667" t="s">
        <v>3871</v>
      </c>
      <c r="O667" t="s">
        <v>3872</v>
      </c>
      <c r="P667">
        <v>8.2200000000000006</v>
      </c>
      <c r="Q667">
        <v>0.76</v>
      </c>
      <c r="R667">
        <v>0.65400000000000003</v>
      </c>
      <c r="S667">
        <v>48.89</v>
      </c>
      <c r="W667" t="s">
        <v>6653</v>
      </c>
      <c r="X667" t="s">
        <v>880</v>
      </c>
      <c r="Y667" t="s">
        <v>6684</v>
      </c>
      <c r="AA667" t="s">
        <v>40</v>
      </c>
      <c r="AB667" t="s">
        <v>317</v>
      </c>
    </row>
    <row r="668" spans="1:28" x14ac:dyDescent="0.3">
      <c r="A668" t="s">
        <v>6852</v>
      </c>
      <c r="B668" t="s">
        <v>3873</v>
      </c>
      <c r="C668" t="s">
        <v>3873</v>
      </c>
      <c r="D668">
        <v>667</v>
      </c>
      <c r="E668" t="s">
        <v>3869</v>
      </c>
      <c r="F668" t="s">
        <v>46</v>
      </c>
      <c r="H668" t="s">
        <v>32</v>
      </c>
      <c r="I668" t="s">
        <v>3874</v>
      </c>
      <c r="J668">
        <v>13</v>
      </c>
      <c r="K668">
        <v>0.23100000000000001</v>
      </c>
      <c r="L668">
        <v>46.15</v>
      </c>
      <c r="N668" t="s">
        <v>3875</v>
      </c>
      <c r="O668" t="s">
        <v>3876</v>
      </c>
      <c r="P668">
        <v>5.92</v>
      </c>
      <c r="Q668">
        <v>-0.28000000000000003</v>
      </c>
      <c r="R668">
        <v>0.81200000000000006</v>
      </c>
      <c r="S668">
        <v>90</v>
      </c>
      <c r="W668" t="s">
        <v>6653</v>
      </c>
      <c r="X668" t="s">
        <v>880</v>
      </c>
      <c r="Y668" t="s">
        <v>6684</v>
      </c>
      <c r="AA668" t="s">
        <v>40</v>
      </c>
      <c r="AB668" t="s">
        <v>317</v>
      </c>
    </row>
    <row r="669" spans="1:28" x14ac:dyDescent="0.3">
      <c r="A669" t="s">
        <v>6853</v>
      </c>
      <c r="B669" t="s">
        <v>3877</v>
      </c>
      <c r="C669" t="s">
        <v>3877</v>
      </c>
      <c r="D669">
        <v>668</v>
      </c>
      <c r="E669" t="s">
        <v>3869</v>
      </c>
      <c r="F669" t="s">
        <v>46</v>
      </c>
      <c r="H669" t="s">
        <v>32</v>
      </c>
      <c r="I669" t="s">
        <v>3878</v>
      </c>
      <c r="J669">
        <v>13</v>
      </c>
      <c r="K669">
        <v>-1.238</v>
      </c>
      <c r="L669">
        <v>23.08</v>
      </c>
      <c r="N669" t="s">
        <v>3879</v>
      </c>
      <c r="O669" t="s">
        <v>3880</v>
      </c>
      <c r="P669">
        <v>8.25</v>
      </c>
      <c r="Q669">
        <v>0.75</v>
      </c>
      <c r="R669">
        <v>0.61399999999999999</v>
      </c>
      <c r="S669">
        <v>60</v>
      </c>
      <c r="W669" t="s">
        <v>3858</v>
      </c>
      <c r="X669" t="s">
        <v>909</v>
      </c>
      <c r="Y669" t="s">
        <v>3833</v>
      </c>
      <c r="Z669" t="s">
        <v>66</v>
      </c>
      <c r="AA669" t="s">
        <v>40</v>
      </c>
      <c r="AB669" t="s">
        <v>143</v>
      </c>
    </row>
    <row r="670" spans="1:28" x14ac:dyDescent="0.3">
      <c r="A670" t="s">
        <v>6854</v>
      </c>
      <c r="B670" t="s">
        <v>3881</v>
      </c>
      <c r="C670" t="s">
        <v>3881</v>
      </c>
      <c r="D670">
        <v>669</v>
      </c>
      <c r="E670" t="s">
        <v>3869</v>
      </c>
      <c r="F670" t="s">
        <v>46</v>
      </c>
      <c r="H670" t="s">
        <v>32</v>
      </c>
      <c r="I670" t="s">
        <v>3882</v>
      </c>
      <c r="J670">
        <v>7</v>
      </c>
      <c r="K670">
        <v>1.4E-2</v>
      </c>
      <c r="L670">
        <v>42.86</v>
      </c>
      <c r="N670" t="s">
        <v>3883</v>
      </c>
      <c r="O670" t="s">
        <v>3884</v>
      </c>
      <c r="P670">
        <v>5.83</v>
      </c>
      <c r="Q670">
        <v>-0.25</v>
      </c>
      <c r="R670">
        <v>0.59699999999999998</v>
      </c>
      <c r="S670">
        <v>70</v>
      </c>
      <c r="W670" t="s">
        <v>6653</v>
      </c>
      <c r="X670" t="s">
        <v>880</v>
      </c>
      <c r="Y670" t="s">
        <v>6684</v>
      </c>
      <c r="AA670" t="s">
        <v>40</v>
      </c>
      <c r="AB670" t="s">
        <v>317</v>
      </c>
    </row>
    <row r="671" spans="1:28" x14ac:dyDescent="0.3">
      <c r="A671" t="s">
        <v>6855</v>
      </c>
      <c r="B671" t="s">
        <v>3885</v>
      </c>
      <c r="C671" t="s">
        <v>3885</v>
      </c>
      <c r="D671">
        <v>670</v>
      </c>
      <c r="E671" t="s">
        <v>3869</v>
      </c>
      <c r="F671" t="s">
        <v>46</v>
      </c>
      <c r="H671" t="s">
        <v>32</v>
      </c>
      <c r="I671" t="s">
        <v>3886</v>
      </c>
      <c r="J671">
        <v>16</v>
      </c>
      <c r="K671">
        <v>-0.54400000000000004</v>
      </c>
      <c r="L671">
        <v>31.25</v>
      </c>
      <c r="N671" t="s">
        <v>3887</v>
      </c>
      <c r="O671" t="s">
        <v>3888</v>
      </c>
      <c r="P671">
        <v>5.95</v>
      </c>
      <c r="Q671">
        <v>-0.26</v>
      </c>
      <c r="R671">
        <v>0.57899999999999996</v>
      </c>
      <c r="S671">
        <v>79.38</v>
      </c>
      <c r="W671" t="s">
        <v>6653</v>
      </c>
      <c r="X671" t="s">
        <v>880</v>
      </c>
      <c r="Y671" t="s">
        <v>6684</v>
      </c>
      <c r="AA671" t="s">
        <v>40</v>
      </c>
      <c r="AB671" t="s">
        <v>317</v>
      </c>
    </row>
    <row r="672" spans="1:28" x14ac:dyDescent="0.3">
      <c r="A672" t="s">
        <v>6856</v>
      </c>
      <c r="B672" t="s">
        <v>3889</v>
      </c>
      <c r="C672" t="s">
        <v>3889</v>
      </c>
      <c r="D672">
        <v>671</v>
      </c>
      <c r="E672" t="s">
        <v>3869</v>
      </c>
      <c r="F672" t="s">
        <v>46</v>
      </c>
      <c r="H672" t="s">
        <v>32</v>
      </c>
      <c r="I672" t="s">
        <v>3890</v>
      </c>
      <c r="J672">
        <v>23</v>
      </c>
      <c r="K672">
        <v>-0.59099999999999997</v>
      </c>
      <c r="L672">
        <v>30.43</v>
      </c>
      <c r="N672" t="s">
        <v>3891</v>
      </c>
      <c r="O672" t="s">
        <v>3892</v>
      </c>
      <c r="P672">
        <v>7.95</v>
      </c>
      <c r="Q672">
        <v>0.74</v>
      </c>
      <c r="R672">
        <v>0.60599999999999998</v>
      </c>
      <c r="S672">
        <v>55.22</v>
      </c>
      <c r="W672" t="s">
        <v>6653</v>
      </c>
      <c r="X672" t="s">
        <v>880</v>
      </c>
      <c r="Y672" t="s">
        <v>6684</v>
      </c>
      <c r="AA672" t="s">
        <v>40</v>
      </c>
      <c r="AB672" t="s">
        <v>317</v>
      </c>
    </row>
    <row r="673" spans="1:28" x14ac:dyDescent="0.3">
      <c r="A673" t="s">
        <v>6857</v>
      </c>
      <c r="B673" t="s">
        <v>3893</v>
      </c>
      <c r="C673" t="s">
        <v>3893</v>
      </c>
      <c r="D673">
        <v>672</v>
      </c>
      <c r="E673" t="s">
        <v>3869</v>
      </c>
      <c r="F673" t="s">
        <v>46</v>
      </c>
      <c r="H673" t="s">
        <v>32</v>
      </c>
      <c r="I673" t="s">
        <v>3894</v>
      </c>
      <c r="J673">
        <v>12</v>
      </c>
      <c r="K673">
        <v>-0.96699999999999997</v>
      </c>
      <c r="L673">
        <v>25</v>
      </c>
      <c r="N673" t="s">
        <v>3895</v>
      </c>
      <c r="O673" t="s">
        <v>3896</v>
      </c>
      <c r="P673">
        <v>5.83</v>
      </c>
      <c r="Q673">
        <v>-0.25</v>
      </c>
      <c r="R673">
        <v>0.59799999999999998</v>
      </c>
      <c r="S673">
        <v>65</v>
      </c>
      <c r="W673" t="s">
        <v>6653</v>
      </c>
      <c r="X673" t="s">
        <v>880</v>
      </c>
      <c r="Y673" t="s">
        <v>6684</v>
      </c>
      <c r="AA673" t="s">
        <v>40</v>
      </c>
      <c r="AB673" t="s">
        <v>317</v>
      </c>
    </row>
    <row r="674" spans="1:28" x14ac:dyDescent="0.3">
      <c r="A674" t="s">
        <v>6858</v>
      </c>
      <c r="B674" t="s">
        <v>3897</v>
      </c>
      <c r="C674" t="s">
        <v>3897</v>
      </c>
      <c r="D674">
        <v>673</v>
      </c>
      <c r="E674" t="s">
        <v>3869</v>
      </c>
      <c r="F674" t="s">
        <v>46</v>
      </c>
      <c r="G674" t="s">
        <v>47</v>
      </c>
      <c r="H674" t="s">
        <v>32</v>
      </c>
      <c r="I674" t="s">
        <v>3898</v>
      </c>
      <c r="J674">
        <v>9</v>
      </c>
      <c r="K674">
        <v>-0.97799999999999998</v>
      </c>
      <c r="L674">
        <v>22.22</v>
      </c>
      <c r="N674" t="s">
        <v>3899</v>
      </c>
      <c r="O674" t="s">
        <v>3900</v>
      </c>
      <c r="P674">
        <v>5.83</v>
      </c>
      <c r="Q674">
        <v>-0.25</v>
      </c>
      <c r="R674">
        <v>0.56399999999999995</v>
      </c>
      <c r="S674">
        <v>86.67</v>
      </c>
      <c r="T674" t="s">
        <v>47</v>
      </c>
      <c r="W674" t="s">
        <v>6682</v>
      </c>
      <c r="X674" t="s">
        <v>880</v>
      </c>
      <c r="Y674" t="s">
        <v>6684</v>
      </c>
      <c r="AA674" t="s">
        <v>40</v>
      </c>
      <c r="AB674" t="s">
        <v>317</v>
      </c>
    </row>
    <row r="675" spans="1:28" x14ac:dyDescent="0.3">
      <c r="A675" t="s">
        <v>6859</v>
      </c>
      <c r="B675" t="s">
        <v>3901</v>
      </c>
      <c r="C675" t="s">
        <v>3901</v>
      </c>
      <c r="D675">
        <v>674</v>
      </c>
      <c r="E675" t="s">
        <v>3869</v>
      </c>
      <c r="F675" t="s">
        <v>46</v>
      </c>
      <c r="H675" t="s">
        <v>32</v>
      </c>
      <c r="I675" t="s">
        <v>3902</v>
      </c>
      <c r="J675">
        <v>20</v>
      </c>
      <c r="K675">
        <v>-0.495</v>
      </c>
      <c r="L675">
        <v>35</v>
      </c>
      <c r="N675" t="s">
        <v>3903</v>
      </c>
      <c r="O675" t="s">
        <v>3904</v>
      </c>
      <c r="P675">
        <v>4.1399999999999997</v>
      </c>
      <c r="Q675">
        <v>-2.5499999999999998</v>
      </c>
      <c r="R675">
        <v>0.624</v>
      </c>
      <c r="S675">
        <v>44</v>
      </c>
      <c r="W675" t="s">
        <v>6653</v>
      </c>
      <c r="X675" t="s">
        <v>880</v>
      </c>
      <c r="Y675" t="s">
        <v>6684</v>
      </c>
      <c r="AA675" t="s">
        <v>40</v>
      </c>
      <c r="AB675" t="s">
        <v>317</v>
      </c>
    </row>
    <row r="676" spans="1:28" x14ac:dyDescent="0.3">
      <c r="A676" t="s">
        <v>6860</v>
      </c>
      <c r="B676" t="s">
        <v>3905</v>
      </c>
      <c r="C676" t="s">
        <v>3905</v>
      </c>
      <c r="D676">
        <v>675</v>
      </c>
      <c r="E676" t="s">
        <v>3869</v>
      </c>
      <c r="F676" t="s">
        <v>46</v>
      </c>
      <c r="H676" t="s">
        <v>32</v>
      </c>
      <c r="I676" t="s">
        <v>3906</v>
      </c>
      <c r="J676">
        <v>15</v>
      </c>
      <c r="K676">
        <v>-0.17299999999999999</v>
      </c>
      <c r="L676">
        <v>53.33</v>
      </c>
      <c r="N676" t="s">
        <v>3907</v>
      </c>
      <c r="O676" t="s">
        <v>3908</v>
      </c>
      <c r="P676">
        <v>4.05</v>
      </c>
      <c r="Q676">
        <v>-2.16</v>
      </c>
      <c r="R676">
        <v>0.73899999999999999</v>
      </c>
      <c r="S676">
        <v>98</v>
      </c>
      <c r="W676" t="s">
        <v>6653</v>
      </c>
      <c r="X676" t="s">
        <v>880</v>
      </c>
      <c r="Y676" t="s">
        <v>6684</v>
      </c>
      <c r="AA676" t="s">
        <v>40</v>
      </c>
      <c r="AB676" t="s">
        <v>317</v>
      </c>
    </row>
    <row r="677" spans="1:28" x14ac:dyDescent="0.3">
      <c r="A677" t="s">
        <v>6861</v>
      </c>
      <c r="B677" t="s">
        <v>3909</v>
      </c>
      <c r="C677" t="s">
        <v>3909</v>
      </c>
      <c r="D677">
        <v>676</v>
      </c>
      <c r="E677" t="s">
        <v>3869</v>
      </c>
      <c r="F677" t="s">
        <v>46</v>
      </c>
      <c r="H677" t="s">
        <v>32</v>
      </c>
      <c r="I677" t="s">
        <v>3910</v>
      </c>
      <c r="J677">
        <v>11</v>
      </c>
      <c r="K677">
        <v>0.373</v>
      </c>
      <c r="L677">
        <v>63.64</v>
      </c>
      <c r="N677" t="s">
        <v>3911</v>
      </c>
      <c r="O677" t="s">
        <v>3912</v>
      </c>
      <c r="P677">
        <v>5.53</v>
      </c>
      <c r="Q677">
        <v>-0.24</v>
      </c>
      <c r="R677">
        <v>0.85399999999999998</v>
      </c>
      <c r="S677">
        <v>98.18</v>
      </c>
      <c r="W677" t="s">
        <v>6653</v>
      </c>
      <c r="X677" t="s">
        <v>880</v>
      </c>
      <c r="Y677" t="s">
        <v>6684</v>
      </c>
      <c r="AA677" t="s">
        <v>40</v>
      </c>
      <c r="AB677" t="s">
        <v>317</v>
      </c>
    </row>
    <row r="678" spans="1:28" x14ac:dyDescent="0.3">
      <c r="A678" t="s">
        <v>6862</v>
      </c>
      <c r="B678" t="s">
        <v>3913</v>
      </c>
      <c r="C678" t="s">
        <v>3913</v>
      </c>
      <c r="D678">
        <v>677</v>
      </c>
      <c r="E678" t="s">
        <v>2167</v>
      </c>
      <c r="F678" t="s">
        <v>46</v>
      </c>
      <c r="H678" t="s">
        <v>32</v>
      </c>
      <c r="I678" t="s">
        <v>3914</v>
      </c>
      <c r="J678">
        <v>18</v>
      </c>
      <c r="K678">
        <v>0.13300000000000001</v>
      </c>
      <c r="L678">
        <v>44.44</v>
      </c>
      <c r="N678" t="s">
        <v>3915</v>
      </c>
      <c r="O678" t="s">
        <v>3916</v>
      </c>
      <c r="P678">
        <v>4.53</v>
      </c>
      <c r="Q678">
        <v>-1.23</v>
      </c>
      <c r="R678">
        <v>0.629</v>
      </c>
      <c r="S678">
        <v>135.56</v>
      </c>
      <c r="W678" t="s">
        <v>141</v>
      </c>
      <c r="X678" t="s">
        <v>75</v>
      </c>
      <c r="Y678" t="s">
        <v>142</v>
      </c>
      <c r="Z678" t="s">
        <v>66</v>
      </c>
      <c r="AA678" t="s">
        <v>40</v>
      </c>
      <c r="AB678" t="s">
        <v>143</v>
      </c>
    </row>
    <row r="679" spans="1:28" x14ac:dyDescent="0.3">
      <c r="A679" t="s">
        <v>6863</v>
      </c>
      <c r="B679" t="s">
        <v>3917</v>
      </c>
      <c r="C679" t="s">
        <v>3917</v>
      </c>
      <c r="D679">
        <v>678</v>
      </c>
      <c r="E679" t="s">
        <v>1192</v>
      </c>
      <c r="F679" t="s">
        <v>46</v>
      </c>
      <c r="H679" t="s">
        <v>32</v>
      </c>
      <c r="I679" t="s">
        <v>3918</v>
      </c>
      <c r="J679">
        <v>7</v>
      </c>
      <c r="K679">
        <v>0.17100000000000001</v>
      </c>
      <c r="L679">
        <v>42.86</v>
      </c>
      <c r="N679" t="s">
        <v>2186</v>
      </c>
      <c r="O679" t="s">
        <v>2187</v>
      </c>
      <c r="P679">
        <v>5.95</v>
      </c>
      <c r="Q679">
        <v>-0.04</v>
      </c>
      <c r="R679">
        <v>0.36399999999999999</v>
      </c>
      <c r="S679">
        <v>14.29</v>
      </c>
      <c r="W679" t="s">
        <v>3919</v>
      </c>
      <c r="X679" t="s">
        <v>175</v>
      </c>
      <c r="Y679" t="s">
        <v>3920</v>
      </c>
      <c r="Z679" t="s">
        <v>66</v>
      </c>
      <c r="AA679" t="s">
        <v>40</v>
      </c>
      <c r="AB679" t="s">
        <v>143</v>
      </c>
    </row>
    <row r="680" spans="1:28" x14ac:dyDescent="0.3">
      <c r="A680" t="s">
        <v>6864</v>
      </c>
      <c r="B680" t="s">
        <v>3921</v>
      </c>
      <c r="C680" t="s">
        <v>3922</v>
      </c>
      <c r="D680">
        <v>679</v>
      </c>
      <c r="E680" t="s">
        <v>2796</v>
      </c>
      <c r="F680" t="s">
        <v>3923</v>
      </c>
      <c r="H680" t="s">
        <v>32</v>
      </c>
      <c r="I680" t="s">
        <v>3924</v>
      </c>
      <c r="J680">
        <v>8</v>
      </c>
      <c r="K680">
        <v>-1.7130000000000001</v>
      </c>
      <c r="L680">
        <v>37.5</v>
      </c>
      <c r="M680" t="s">
        <v>49</v>
      </c>
      <c r="N680" t="s">
        <v>240</v>
      </c>
      <c r="O680" t="s">
        <v>241</v>
      </c>
      <c r="P680">
        <v>10.29</v>
      </c>
      <c r="Q680">
        <v>2.84</v>
      </c>
      <c r="R680">
        <v>0.92100000000000004</v>
      </c>
      <c r="S680">
        <v>48.75</v>
      </c>
      <c r="W680" t="s">
        <v>141</v>
      </c>
      <c r="X680" t="s">
        <v>75</v>
      </c>
      <c r="Y680" t="s">
        <v>142</v>
      </c>
      <c r="Z680" t="s">
        <v>66</v>
      </c>
      <c r="AA680" t="s">
        <v>40</v>
      </c>
      <c r="AB680" t="s">
        <v>143</v>
      </c>
    </row>
    <row r="681" spans="1:28" x14ac:dyDescent="0.3">
      <c r="A681" t="s">
        <v>6865</v>
      </c>
      <c r="B681" t="s">
        <v>3925</v>
      </c>
      <c r="C681" t="s">
        <v>3926</v>
      </c>
      <c r="D681">
        <v>680</v>
      </c>
      <c r="E681" t="s">
        <v>2796</v>
      </c>
      <c r="F681" t="s">
        <v>46</v>
      </c>
      <c r="H681" t="s">
        <v>32</v>
      </c>
      <c r="I681" t="s">
        <v>3927</v>
      </c>
      <c r="J681">
        <v>8</v>
      </c>
      <c r="K681">
        <v>-0.48799999999999999</v>
      </c>
      <c r="L681">
        <v>37.5</v>
      </c>
      <c r="M681" t="s">
        <v>49</v>
      </c>
      <c r="N681" t="s">
        <v>494</v>
      </c>
      <c r="O681" t="s">
        <v>495</v>
      </c>
      <c r="P681">
        <v>12</v>
      </c>
      <c r="Q681">
        <v>1.76</v>
      </c>
      <c r="R681">
        <v>0.69599999999999995</v>
      </c>
      <c r="S681">
        <v>48.75</v>
      </c>
      <c r="W681" t="s">
        <v>3016</v>
      </c>
      <c r="X681" t="s">
        <v>107</v>
      </c>
      <c r="Y681" t="s">
        <v>3017</v>
      </c>
      <c r="Z681" t="s">
        <v>673</v>
      </c>
      <c r="AA681" t="s">
        <v>40</v>
      </c>
      <c r="AB681" t="s">
        <v>3018</v>
      </c>
    </row>
    <row r="682" spans="1:28" x14ac:dyDescent="0.3">
      <c r="A682" t="s">
        <v>6671</v>
      </c>
      <c r="B682" t="s">
        <v>3928</v>
      </c>
      <c r="C682" t="s">
        <v>6186</v>
      </c>
      <c r="D682">
        <v>681</v>
      </c>
      <c r="E682" t="s">
        <v>3583</v>
      </c>
      <c r="F682" t="s">
        <v>6187</v>
      </c>
      <c r="G682" t="s">
        <v>6188</v>
      </c>
      <c r="H682" t="s">
        <v>32</v>
      </c>
      <c r="I682" t="s">
        <v>6189</v>
      </c>
      <c r="J682">
        <v>8</v>
      </c>
      <c r="K682">
        <v>-1.5620000000000001</v>
      </c>
      <c r="L682">
        <v>37.5</v>
      </c>
      <c r="M682" t="s">
        <v>1220</v>
      </c>
      <c r="N682" t="s">
        <v>3678</v>
      </c>
      <c r="O682" t="s">
        <v>3679</v>
      </c>
      <c r="P682">
        <v>6.1</v>
      </c>
      <c r="Q682">
        <v>-0.17</v>
      </c>
      <c r="R682">
        <v>0.72599999999999998</v>
      </c>
      <c r="S682">
        <v>0</v>
      </c>
      <c r="T682" t="s">
        <v>47</v>
      </c>
      <c r="W682" t="s">
        <v>6190</v>
      </c>
      <c r="X682" t="s">
        <v>75</v>
      </c>
      <c r="Y682" t="s">
        <v>6191</v>
      </c>
      <c r="AA682" t="s">
        <v>6192</v>
      </c>
      <c r="AB682" t="s">
        <v>2802</v>
      </c>
    </row>
    <row r="683" spans="1:28" x14ac:dyDescent="0.3">
      <c r="A683" t="s">
        <v>6866</v>
      </c>
      <c r="B683" t="s">
        <v>3929</v>
      </c>
      <c r="C683" t="s">
        <v>3929</v>
      </c>
      <c r="D683">
        <v>682</v>
      </c>
      <c r="E683" t="s">
        <v>2303</v>
      </c>
      <c r="F683" t="s">
        <v>46</v>
      </c>
      <c r="H683" t="s">
        <v>32</v>
      </c>
      <c r="I683" t="s">
        <v>3930</v>
      </c>
      <c r="J683">
        <v>13</v>
      </c>
      <c r="K683">
        <v>-0.85399999999999998</v>
      </c>
      <c r="L683">
        <v>30.77</v>
      </c>
      <c r="N683" t="s">
        <v>3931</v>
      </c>
      <c r="O683" t="s">
        <v>3932</v>
      </c>
      <c r="P683">
        <v>4.54</v>
      </c>
      <c r="Q683">
        <v>-2.15</v>
      </c>
      <c r="R683">
        <v>0.46</v>
      </c>
      <c r="S683">
        <v>30</v>
      </c>
      <c r="W683" t="s">
        <v>3933</v>
      </c>
      <c r="X683" t="s">
        <v>107</v>
      </c>
      <c r="Y683" t="s">
        <v>3934</v>
      </c>
      <c r="AA683" t="s">
        <v>229</v>
      </c>
    </row>
    <row r="684" spans="1:28" x14ac:dyDescent="0.3">
      <c r="A684" t="s">
        <v>3935</v>
      </c>
      <c r="B684" t="s">
        <v>3936</v>
      </c>
      <c r="C684" t="s">
        <v>3937</v>
      </c>
      <c r="D684">
        <v>683</v>
      </c>
      <c r="E684" t="s">
        <v>3733</v>
      </c>
      <c r="F684" t="s">
        <v>3938</v>
      </c>
      <c r="G684" t="s">
        <v>3939</v>
      </c>
      <c r="H684" t="s">
        <v>32</v>
      </c>
      <c r="I684" t="s">
        <v>3940</v>
      </c>
      <c r="J684">
        <v>6</v>
      </c>
      <c r="K684">
        <v>-0.28299999999999997</v>
      </c>
      <c r="L684">
        <v>33.33</v>
      </c>
      <c r="M684" t="s">
        <v>49</v>
      </c>
      <c r="N684" t="s">
        <v>2811</v>
      </c>
      <c r="O684" t="s">
        <v>2812</v>
      </c>
      <c r="P684">
        <v>5.57</v>
      </c>
      <c r="Q684">
        <v>-0.2</v>
      </c>
      <c r="R684">
        <v>0.26200000000000001</v>
      </c>
      <c r="S684">
        <v>16.670000000000002</v>
      </c>
      <c r="W684" t="s">
        <v>747</v>
      </c>
      <c r="X684" t="s">
        <v>107</v>
      </c>
      <c r="Y684" t="s">
        <v>748</v>
      </c>
      <c r="AA684" t="s">
        <v>40</v>
      </c>
      <c r="AB684" t="s">
        <v>749</v>
      </c>
    </row>
    <row r="685" spans="1:28" x14ac:dyDescent="0.3">
      <c r="A685" t="s">
        <v>6867</v>
      </c>
      <c r="B685" t="s">
        <v>3941</v>
      </c>
      <c r="C685" t="s">
        <v>3941</v>
      </c>
      <c r="D685">
        <v>684</v>
      </c>
      <c r="E685" t="s">
        <v>45</v>
      </c>
      <c r="F685" t="s">
        <v>181</v>
      </c>
      <c r="H685" t="s">
        <v>32</v>
      </c>
      <c r="I685" t="s">
        <v>3942</v>
      </c>
      <c r="J685">
        <v>10</v>
      </c>
      <c r="K685">
        <v>-0.24</v>
      </c>
      <c r="L685">
        <v>50</v>
      </c>
      <c r="N685" t="s">
        <v>2774</v>
      </c>
      <c r="O685" t="s">
        <v>2775</v>
      </c>
      <c r="P685">
        <v>4.05</v>
      </c>
      <c r="Q685">
        <v>-1.2</v>
      </c>
      <c r="R685">
        <v>0.52800000000000002</v>
      </c>
      <c r="S685">
        <v>59</v>
      </c>
      <c r="W685" t="s">
        <v>106</v>
      </c>
      <c r="X685" t="s">
        <v>107</v>
      </c>
      <c r="Y685" t="s">
        <v>108</v>
      </c>
      <c r="AA685" t="s">
        <v>40</v>
      </c>
      <c r="AB685" t="s">
        <v>2802</v>
      </c>
    </row>
    <row r="686" spans="1:28" x14ac:dyDescent="0.3">
      <c r="A686" t="s">
        <v>6868</v>
      </c>
      <c r="B686" t="s">
        <v>3943</v>
      </c>
      <c r="C686" t="s">
        <v>3943</v>
      </c>
      <c r="D686">
        <v>685</v>
      </c>
      <c r="E686" t="s">
        <v>45</v>
      </c>
      <c r="F686" t="s">
        <v>181</v>
      </c>
      <c r="H686" t="s">
        <v>32</v>
      </c>
      <c r="I686" t="s">
        <v>3944</v>
      </c>
      <c r="J686">
        <v>10</v>
      </c>
      <c r="K686">
        <v>1.03</v>
      </c>
      <c r="L686">
        <v>60</v>
      </c>
      <c r="N686" t="s">
        <v>3945</v>
      </c>
      <c r="O686" t="s">
        <v>3946</v>
      </c>
      <c r="P686">
        <v>5.57</v>
      </c>
      <c r="Q686">
        <v>-0.21</v>
      </c>
      <c r="R686">
        <v>0.58599999999999997</v>
      </c>
      <c r="S686">
        <v>98</v>
      </c>
      <c r="W686" t="s">
        <v>106</v>
      </c>
      <c r="X686" t="s">
        <v>107</v>
      </c>
      <c r="Y686" t="s">
        <v>108</v>
      </c>
      <c r="AA686" t="s">
        <v>40</v>
      </c>
      <c r="AB686" t="s">
        <v>2802</v>
      </c>
    </row>
    <row r="687" spans="1:28" x14ac:dyDescent="0.3">
      <c r="A687" t="s">
        <v>6869</v>
      </c>
      <c r="B687" t="s">
        <v>3947</v>
      </c>
      <c r="C687" t="s">
        <v>3948</v>
      </c>
      <c r="D687">
        <v>686</v>
      </c>
      <c r="E687" t="s">
        <v>45</v>
      </c>
      <c r="F687" t="s">
        <v>181</v>
      </c>
      <c r="H687" t="s">
        <v>32</v>
      </c>
      <c r="I687" t="s">
        <v>3949</v>
      </c>
      <c r="J687">
        <v>10</v>
      </c>
      <c r="K687">
        <v>1.47</v>
      </c>
      <c r="L687">
        <v>70</v>
      </c>
      <c r="M687" t="s">
        <v>49</v>
      </c>
      <c r="N687" t="s">
        <v>3950</v>
      </c>
      <c r="O687" t="s">
        <v>3951</v>
      </c>
      <c r="P687">
        <v>5.57</v>
      </c>
      <c r="Q687">
        <v>-0.21</v>
      </c>
      <c r="R687">
        <v>0.71199999999999997</v>
      </c>
      <c r="S687">
        <v>137</v>
      </c>
      <c r="W687" t="s">
        <v>106</v>
      </c>
      <c r="X687" t="s">
        <v>107</v>
      </c>
      <c r="Y687" t="s">
        <v>108</v>
      </c>
      <c r="AA687" t="s">
        <v>40</v>
      </c>
      <c r="AB687" t="s">
        <v>2802</v>
      </c>
    </row>
    <row r="688" spans="1:28" x14ac:dyDescent="0.3">
      <c r="A688" t="s">
        <v>6870</v>
      </c>
      <c r="B688" t="s">
        <v>3952</v>
      </c>
      <c r="C688" t="s">
        <v>3953</v>
      </c>
      <c r="D688">
        <v>687</v>
      </c>
      <c r="E688" t="s">
        <v>45</v>
      </c>
      <c r="F688" t="s">
        <v>181</v>
      </c>
      <c r="H688" t="s">
        <v>32</v>
      </c>
      <c r="I688" t="s">
        <v>3954</v>
      </c>
      <c r="J688">
        <v>9</v>
      </c>
      <c r="K688">
        <v>-0.2</v>
      </c>
      <c r="L688">
        <v>44.44</v>
      </c>
      <c r="M688" t="s">
        <v>49</v>
      </c>
      <c r="N688" t="s">
        <v>3358</v>
      </c>
      <c r="O688" t="s">
        <v>3359</v>
      </c>
      <c r="P688">
        <v>8.7899999999999991</v>
      </c>
      <c r="Q688">
        <v>0.79</v>
      </c>
      <c r="R688">
        <v>0.46800000000000003</v>
      </c>
      <c r="S688">
        <v>54.44</v>
      </c>
      <c r="W688" t="s">
        <v>106</v>
      </c>
      <c r="X688" t="s">
        <v>107</v>
      </c>
      <c r="Y688" t="s">
        <v>108</v>
      </c>
      <c r="AA688" t="s">
        <v>40</v>
      </c>
      <c r="AB688" t="s">
        <v>2802</v>
      </c>
    </row>
    <row r="689" spans="1:28" x14ac:dyDescent="0.3">
      <c r="A689" t="s">
        <v>6871</v>
      </c>
      <c r="B689" t="s">
        <v>3955</v>
      </c>
      <c r="C689" t="s">
        <v>3956</v>
      </c>
      <c r="D689">
        <v>688</v>
      </c>
      <c r="E689" t="s">
        <v>45</v>
      </c>
      <c r="F689" t="s">
        <v>181</v>
      </c>
      <c r="H689" t="s">
        <v>32</v>
      </c>
      <c r="I689" t="s">
        <v>3957</v>
      </c>
      <c r="J689">
        <v>8</v>
      </c>
      <c r="K689">
        <v>6.2E-2</v>
      </c>
      <c r="L689">
        <v>37.5</v>
      </c>
      <c r="M689" t="s">
        <v>49</v>
      </c>
      <c r="N689" t="s">
        <v>339</v>
      </c>
      <c r="O689" t="s">
        <v>340</v>
      </c>
      <c r="P689">
        <v>5.52</v>
      </c>
      <c r="Q689">
        <v>-0.24</v>
      </c>
      <c r="R689">
        <v>0.40500000000000003</v>
      </c>
      <c r="S689">
        <v>48.75</v>
      </c>
      <c r="W689" t="s">
        <v>106</v>
      </c>
      <c r="X689" t="s">
        <v>107</v>
      </c>
      <c r="Y689" t="s">
        <v>108</v>
      </c>
      <c r="AA689" t="s">
        <v>40</v>
      </c>
      <c r="AB689" t="s">
        <v>2802</v>
      </c>
    </row>
    <row r="690" spans="1:28" x14ac:dyDescent="0.3">
      <c r="A690" t="s">
        <v>7363</v>
      </c>
      <c r="B690" t="s">
        <v>3958</v>
      </c>
      <c r="C690" t="s">
        <v>3959</v>
      </c>
      <c r="D690">
        <v>689</v>
      </c>
      <c r="E690" t="s">
        <v>45</v>
      </c>
      <c r="F690" t="s">
        <v>181</v>
      </c>
      <c r="G690" t="s">
        <v>7504</v>
      </c>
      <c r="H690" t="s">
        <v>32</v>
      </c>
      <c r="I690" t="s">
        <v>3960</v>
      </c>
      <c r="J690">
        <v>19</v>
      </c>
      <c r="K690">
        <v>-0.253</v>
      </c>
      <c r="L690">
        <v>42.11</v>
      </c>
      <c r="M690" t="s">
        <v>49</v>
      </c>
      <c r="N690" t="s">
        <v>3961</v>
      </c>
      <c r="O690" t="s">
        <v>3962</v>
      </c>
      <c r="P690">
        <v>8.43</v>
      </c>
      <c r="Q690">
        <v>0.76</v>
      </c>
      <c r="R690">
        <v>0.59299999999999997</v>
      </c>
      <c r="S690">
        <v>51.58</v>
      </c>
      <c r="W690" t="s">
        <v>106</v>
      </c>
      <c r="X690" t="s">
        <v>107</v>
      </c>
      <c r="Y690" t="s">
        <v>6640</v>
      </c>
      <c r="AA690" t="s">
        <v>40</v>
      </c>
      <c r="AB690" t="s">
        <v>2802</v>
      </c>
    </row>
    <row r="691" spans="1:28" x14ac:dyDescent="0.3">
      <c r="A691" t="s">
        <v>6872</v>
      </c>
      <c r="B691" t="s">
        <v>3963</v>
      </c>
      <c r="C691" t="s">
        <v>3964</v>
      </c>
      <c r="D691">
        <v>690</v>
      </c>
      <c r="E691" t="s">
        <v>45</v>
      </c>
      <c r="F691" t="s">
        <v>644</v>
      </c>
      <c r="G691" t="s">
        <v>6716</v>
      </c>
      <c r="H691" t="s">
        <v>32</v>
      </c>
      <c r="I691" t="s">
        <v>3965</v>
      </c>
      <c r="J691">
        <v>8</v>
      </c>
      <c r="K691">
        <v>-0.17499999999999999</v>
      </c>
      <c r="L691">
        <v>37.5</v>
      </c>
      <c r="M691" t="s">
        <v>49</v>
      </c>
      <c r="N691" t="s">
        <v>3014</v>
      </c>
      <c r="O691" t="s">
        <v>3015</v>
      </c>
      <c r="P691">
        <v>5.52</v>
      </c>
      <c r="Q691">
        <v>-0.24</v>
      </c>
      <c r="R691">
        <v>0.51400000000000001</v>
      </c>
      <c r="S691">
        <v>48.75</v>
      </c>
      <c r="T691" t="s">
        <v>31</v>
      </c>
      <c r="W691" t="s">
        <v>6639</v>
      </c>
      <c r="X691" t="s">
        <v>6599</v>
      </c>
      <c r="Y691" t="s">
        <v>108</v>
      </c>
      <c r="AA691" t="s">
        <v>40</v>
      </c>
      <c r="AB691" t="s">
        <v>6608</v>
      </c>
    </row>
    <row r="692" spans="1:28" x14ac:dyDescent="0.3">
      <c r="A692" t="s">
        <v>6873</v>
      </c>
      <c r="B692" t="s">
        <v>3966</v>
      </c>
      <c r="C692" t="s">
        <v>3967</v>
      </c>
      <c r="D692">
        <v>691</v>
      </c>
      <c r="E692" t="s">
        <v>45</v>
      </c>
      <c r="F692" t="s">
        <v>644</v>
      </c>
      <c r="G692" t="s">
        <v>6716</v>
      </c>
      <c r="H692" t="s">
        <v>32</v>
      </c>
      <c r="I692" t="s">
        <v>3968</v>
      </c>
      <c r="J692">
        <v>7</v>
      </c>
      <c r="K692">
        <v>0.68600000000000005</v>
      </c>
      <c r="L692">
        <v>57.14</v>
      </c>
      <c r="M692" t="s">
        <v>49</v>
      </c>
      <c r="N692" t="s">
        <v>166</v>
      </c>
      <c r="O692" t="s">
        <v>167</v>
      </c>
      <c r="P692">
        <v>5.52</v>
      </c>
      <c r="Q692">
        <v>-0.24</v>
      </c>
      <c r="R692">
        <v>0.80600000000000005</v>
      </c>
      <c r="S692">
        <v>97.14</v>
      </c>
      <c r="T692" t="s">
        <v>31</v>
      </c>
      <c r="W692" t="s">
        <v>6642</v>
      </c>
      <c r="X692" t="s">
        <v>6599</v>
      </c>
      <c r="Y692" t="s">
        <v>6641</v>
      </c>
      <c r="Z692" t="s">
        <v>66</v>
      </c>
      <c r="AA692" t="s">
        <v>40</v>
      </c>
      <c r="AB692" t="s">
        <v>650</v>
      </c>
    </row>
    <row r="693" spans="1:28" x14ac:dyDescent="0.3">
      <c r="A693" t="s">
        <v>6874</v>
      </c>
      <c r="B693" t="s">
        <v>3969</v>
      </c>
      <c r="C693" t="s">
        <v>3970</v>
      </c>
      <c r="D693">
        <v>692</v>
      </c>
      <c r="E693" t="s">
        <v>45</v>
      </c>
      <c r="F693" t="s">
        <v>181</v>
      </c>
      <c r="H693" t="s">
        <v>32</v>
      </c>
      <c r="I693" t="s">
        <v>3971</v>
      </c>
      <c r="J693">
        <v>9</v>
      </c>
      <c r="K693">
        <v>0.6</v>
      </c>
      <c r="L693">
        <v>66.67</v>
      </c>
      <c r="M693" t="s">
        <v>49</v>
      </c>
      <c r="N693" t="s">
        <v>530</v>
      </c>
      <c r="O693" t="s">
        <v>531</v>
      </c>
      <c r="P693">
        <v>5.52</v>
      </c>
      <c r="Q693">
        <v>-0.24</v>
      </c>
      <c r="R693">
        <v>1.0980000000000001</v>
      </c>
      <c r="S693">
        <v>86.67</v>
      </c>
      <c r="W693" t="s">
        <v>106</v>
      </c>
      <c r="X693" t="s">
        <v>107</v>
      </c>
      <c r="Y693" t="s">
        <v>108</v>
      </c>
      <c r="AA693" t="s">
        <v>40</v>
      </c>
      <c r="AB693" t="s">
        <v>2802</v>
      </c>
    </row>
    <row r="694" spans="1:28" x14ac:dyDescent="0.3">
      <c r="A694" t="s">
        <v>6875</v>
      </c>
      <c r="B694" t="s">
        <v>3972</v>
      </c>
      <c r="C694" t="s">
        <v>3973</v>
      </c>
      <c r="D694">
        <v>693</v>
      </c>
      <c r="E694" t="s">
        <v>45</v>
      </c>
      <c r="F694" t="s">
        <v>181</v>
      </c>
      <c r="H694" t="s">
        <v>32</v>
      </c>
      <c r="I694" t="s">
        <v>3974</v>
      </c>
      <c r="J694">
        <v>8</v>
      </c>
      <c r="K694">
        <v>-0.25</v>
      </c>
      <c r="L694">
        <v>50</v>
      </c>
      <c r="M694" t="s">
        <v>49</v>
      </c>
      <c r="N694" t="s">
        <v>161</v>
      </c>
      <c r="O694" t="s">
        <v>162</v>
      </c>
      <c r="P694">
        <v>8.75</v>
      </c>
      <c r="Q694">
        <v>0.76</v>
      </c>
      <c r="R694">
        <v>0.82899999999999996</v>
      </c>
      <c r="S694">
        <v>48.75</v>
      </c>
      <c r="W694" t="s">
        <v>106</v>
      </c>
      <c r="X694" t="s">
        <v>107</v>
      </c>
      <c r="Y694" t="s">
        <v>108</v>
      </c>
      <c r="AA694" t="s">
        <v>40</v>
      </c>
      <c r="AB694" t="s">
        <v>2802</v>
      </c>
    </row>
    <row r="695" spans="1:28" x14ac:dyDescent="0.3">
      <c r="A695" t="s">
        <v>6876</v>
      </c>
      <c r="B695" t="s">
        <v>3975</v>
      </c>
      <c r="C695" t="s">
        <v>3976</v>
      </c>
      <c r="D695">
        <v>694</v>
      </c>
      <c r="E695" t="s">
        <v>45</v>
      </c>
      <c r="F695" t="s">
        <v>181</v>
      </c>
      <c r="H695" t="s">
        <v>32</v>
      </c>
      <c r="I695" t="s">
        <v>3977</v>
      </c>
      <c r="J695">
        <v>9</v>
      </c>
      <c r="K695">
        <v>-0.23300000000000001</v>
      </c>
      <c r="L695">
        <v>33.33</v>
      </c>
      <c r="M695" t="s">
        <v>49</v>
      </c>
      <c r="N695" t="s">
        <v>3978</v>
      </c>
      <c r="O695" t="s">
        <v>3979</v>
      </c>
      <c r="P695">
        <v>6.4</v>
      </c>
      <c r="Q695">
        <v>-0.52</v>
      </c>
      <c r="R695">
        <v>0.45900000000000002</v>
      </c>
      <c r="S695">
        <v>43.33</v>
      </c>
      <c r="W695" t="s">
        <v>648</v>
      </c>
      <c r="X695" t="s">
        <v>175</v>
      </c>
      <c r="Y695" t="s">
        <v>649</v>
      </c>
      <c r="Z695" t="s">
        <v>66</v>
      </c>
      <c r="AA695" t="s">
        <v>40</v>
      </c>
      <c r="AB695" t="s">
        <v>650</v>
      </c>
    </row>
    <row r="696" spans="1:28" x14ac:dyDescent="0.3">
      <c r="A696" t="s">
        <v>6877</v>
      </c>
      <c r="B696" t="s">
        <v>3980</v>
      </c>
      <c r="C696" t="s">
        <v>3981</v>
      </c>
      <c r="D696">
        <v>695</v>
      </c>
      <c r="E696" t="s">
        <v>45</v>
      </c>
      <c r="F696" t="s">
        <v>181</v>
      </c>
      <c r="H696" t="s">
        <v>32</v>
      </c>
      <c r="I696" t="s">
        <v>3982</v>
      </c>
      <c r="J696">
        <v>9</v>
      </c>
      <c r="K696">
        <v>-0.23300000000000001</v>
      </c>
      <c r="L696">
        <v>33.33</v>
      </c>
      <c r="M696" t="s">
        <v>49</v>
      </c>
      <c r="N696" t="s">
        <v>3373</v>
      </c>
      <c r="O696" t="s">
        <v>3374</v>
      </c>
      <c r="P696">
        <v>5.18</v>
      </c>
      <c r="Q696">
        <v>-0.6</v>
      </c>
      <c r="R696">
        <v>0.376</v>
      </c>
      <c r="S696">
        <v>54.44</v>
      </c>
      <c r="W696" t="s">
        <v>648</v>
      </c>
      <c r="X696" t="s">
        <v>175</v>
      </c>
      <c r="Y696" t="s">
        <v>649</v>
      </c>
      <c r="Z696" t="s">
        <v>66</v>
      </c>
      <c r="AA696" t="s">
        <v>40</v>
      </c>
      <c r="AB696" t="s">
        <v>650</v>
      </c>
    </row>
    <row r="697" spans="1:28" x14ac:dyDescent="0.3">
      <c r="A697" t="s">
        <v>6878</v>
      </c>
      <c r="B697" t="s">
        <v>3983</v>
      </c>
      <c r="C697" t="s">
        <v>3984</v>
      </c>
      <c r="D697">
        <v>696</v>
      </c>
      <c r="E697" t="s">
        <v>891</v>
      </c>
      <c r="F697" t="s">
        <v>181</v>
      </c>
      <c r="H697" t="s">
        <v>32</v>
      </c>
      <c r="I697" t="s">
        <v>3985</v>
      </c>
      <c r="J697">
        <v>10</v>
      </c>
      <c r="K697">
        <v>-7.0000000000000007E-2</v>
      </c>
      <c r="L697">
        <v>50</v>
      </c>
      <c r="M697" t="s">
        <v>49</v>
      </c>
      <c r="N697" t="s">
        <v>3986</v>
      </c>
      <c r="O697" t="s">
        <v>3987</v>
      </c>
      <c r="P697">
        <v>8.8000000000000007</v>
      </c>
      <c r="Q697">
        <v>0.79</v>
      </c>
      <c r="R697">
        <v>0.81599999999999995</v>
      </c>
      <c r="S697">
        <v>59</v>
      </c>
      <c r="W697" t="s">
        <v>648</v>
      </c>
      <c r="X697" t="s">
        <v>175</v>
      </c>
      <c r="Y697" t="s">
        <v>649</v>
      </c>
      <c r="Z697" t="s">
        <v>66</v>
      </c>
      <c r="AA697" t="s">
        <v>40</v>
      </c>
      <c r="AB697" t="s">
        <v>650</v>
      </c>
    </row>
    <row r="698" spans="1:28" x14ac:dyDescent="0.3">
      <c r="A698" t="s">
        <v>7334</v>
      </c>
      <c r="B698" t="s">
        <v>3988</v>
      </c>
      <c r="C698" t="s">
        <v>3989</v>
      </c>
      <c r="D698">
        <v>697</v>
      </c>
      <c r="E698" t="s">
        <v>891</v>
      </c>
      <c r="F698" t="s">
        <v>7509</v>
      </c>
      <c r="G698" t="s">
        <v>486</v>
      </c>
      <c r="H698" t="s">
        <v>32</v>
      </c>
      <c r="I698" t="s">
        <v>3990</v>
      </c>
      <c r="J698">
        <v>9</v>
      </c>
      <c r="K698">
        <v>-0.28899999999999998</v>
      </c>
      <c r="L698">
        <v>55.56</v>
      </c>
      <c r="M698" t="s">
        <v>49</v>
      </c>
      <c r="N698" t="s">
        <v>3991</v>
      </c>
      <c r="O698" t="s">
        <v>3992</v>
      </c>
      <c r="P698">
        <v>5.57</v>
      </c>
      <c r="Q698">
        <v>-0.2</v>
      </c>
      <c r="R698">
        <v>0.89200000000000002</v>
      </c>
      <c r="S698">
        <v>65.56</v>
      </c>
      <c r="W698" t="s">
        <v>648</v>
      </c>
      <c r="X698" t="s">
        <v>175</v>
      </c>
      <c r="Y698" t="s">
        <v>649</v>
      </c>
      <c r="Z698" t="s">
        <v>66</v>
      </c>
      <c r="AA698" t="s">
        <v>40</v>
      </c>
      <c r="AB698" t="s">
        <v>650</v>
      </c>
    </row>
    <row r="699" spans="1:28" x14ac:dyDescent="0.3">
      <c r="A699" t="s">
        <v>3993</v>
      </c>
      <c r="B699" t="s">
        <v>3994</v>
      </c>
      <c r="C699" t="s">
        <v>3994</v>
      </c>
      <c r="D699">
        <v>698</v>
      </c>
      <c r="E699" t="s">
        <v>3828</v>
      </c>
      <c r="F699" t="s">
        <v>181</v>
      </c>
      <c r="H699" t="s">
        <v>70</v>
      </c>
      <c r="I699" t="s">
        <v>3995</v>
      </c>
      <c r="J699">
        <v>78</v>
      </c>
      <c r="K699">
        <v>-0.28100000000000003</v>
      </c>
      <c r="L699">
        <v>39.74</v>
      </c>
      <c r="N699" t="s">
        <v>3996</v>
      </c>
      <c r="O699" t="s">
        <v>3997</v>
      </c>
      <c r="P699">
        <v>5.27</v>
      </c>
      <c r="Q699">
        <v>-1.29</v>
      </c>
      <c r="R699">
        <v>0.67400000000000004</v>
      </c>
      <c r="S699">
        <v>86.28</v>
      </c>
    </row>
    <row r="700" spans="1:28" x14ac:dyDescent="0.3">
      <c r="A700" t="s">
        <v>6879</v>
      </c>
      <c r="B700" t="s">
        <v>3998</v>
      </c>
      <c r="C700" t="s">
        <v>3999</v>
      </c>
      <c r="D700">
        <v>699</v>
      </c>
      <c r="E700" t="s">
        <v>2796</v>
      </c>
      <c r="H700" t="s">
        <v>32</v>
      </c>
      <c r="I700" t="s">
        <v>4000</v>
      </c>
      <c r="J700">
        <v>4</v>
      </c>
      <c r="K700">
        <v>-1.4</v>
      </c>
      <c r="L700">
        <v>25</v>
      </c>
      <c r="M700" t="s">
        <v>49</v>
      </c>
      <c r="N700" t="s">
        <v>4001</v>
      </c>
      <c r="O700" t="s">
        <v>4002</v>
      </c>
      <c r="P700">
        <v>6.1</v>
      </c>
      <c r="Q700">
        <v>-0.16</v>
      </c>
      <c r="R700">
        <v>0.47</v>
      </c>
      <c r="S700">
        <v>0</v>
      </c>
      <c r="W700" t="s">
        <v>141</v>
      </c>
      <c r="X700" t="s">
        <v>75</v>
      </c>
      <c r="Y700" t="s">
        <v>142</v>
      </c>
      <c r="Z700" t="s">
        <v>66</v>
      </c>
      <c r="AA700" t="s">
        <v>40</v>
      </c>
      <c r="AB700" t="s">
        <v>143</v>
      </c>
    </row>
    <row r="701" spans="1:28" x14ac:dyDescent="0.3">
      <c r="A701" t="s">
        <v>6880</v>
      </c>
      <c r="B701" t="s">
        <v>4003</v>
      </c>
      <c r="C701" t="s">
        <v>4004</v>
      </c>
      <c r="D701">
        <v>700</v>
      </c>
      <c r="E701" t="s">
        <v>2796</v>
      </c>
      <c r="F701" t="s">
        <v>181</v>
      </c>
      <c r="H701" t="s">
        <v>32</v>
      </c>
      <c r="I701" t="s">
        <v>4005</v>
      </c>
      <c r="J701">
        <v>7</v>
      </c>
      <c r="K701">
        <v>-0.8</v>
      </c>
      <c r="L701">
        <v>42.86</v>
      </c>
      <c r="M701" t="s">
        <v>49</v>
      </c>
      <c r="N701" t="s">
        <v>2929</v>
      </c>
      <c r="O701" t="s">
        <v>2930</v>
      </c>
      <c r="P701">
        <v>4.21</v>
      </c>
      <c r="Q701">
        <v>-1.24</v>
      </c>
      <c r="R701">
        <v>0.65700000000000003</v>
      </c>
      <c r="S701">
        <v>55.71</v>
      </c>
      <c r="W701" t="s">
        <v>106</v>
      </c>
      <c r="X701" t="s">
        <v>107</v>
      </c>
      <c r="Y701" t="s">
        <v>108</v>
      </c>
      <c r="AA701" t="s">
        <v>40</v>
      </c>
      <c r="AB701" t="s">
        <v>2802</v>
      </c>
    </row>
    <row r="702" spans="1:28" x14ac:dyDescent="0.3">
      <c r="A702" t="s">
        <v>6881</v>
      </c>
      <c r="B702" t="s">
        <v>4006</v>
      </c>
      <c r="C702" t="s">
        <v>4007</v>
      </c>
      <c r="D702">
        <v>701</v>
      </c>
      <c r="E702" t="s">
        <v>2796</v>
      </c>
      <c r="F702" t="s">
        <v>181</v>
      </c>
      <c r="H702" t="s">
        <v>32</v>
      </c>
      <c r="I702" t="s">
        <v>4008</v>
      </c>
      <c r="J702">
        <v>10</v>
      </c>
      <c r="K702">
        <v>0.13</v>
      </c>
      <c r="L702">
        <v>50</v>
      </c>
      <c r="M702" t="s">
        <v>49</v>
      </c>
      <c r="N702" t="s">
        <v>3465</v>
      </c>
      <c r="O702" t="s">
        <v>3466</v>
      </c>
      <c r="P702">
        <v>5.32</v>
      </c>
      <c r="Q702">
        <v>-1.1499999999999999</v>
      </c>
      <c r="R702">
        <v>0.65800000000000003</v>
      </c>
      <c r="S702">
        <v>68</v>
      </c>
      <c r="W702" t="s">
        <v>106</v>
      </c>
      <c r="X702" t="s">
        <v>107</v>
      </c>
      <c r="Y702" t="s">
        <v>108</v>
      </c>
      <c r="AA702" t="s">
        <v>40</v>
      </c>
      <c r="AB702" t="s">
        <v>2802</v>
      </c>
    </row>
    <row r="703" spans="1:28" x14ac:dyDescent="0.3">
      <c r="A703" t="s">
        <v>6882</v>
      </c>
      <c r="B703" t="s">
        <v>4009</v>
      </c>
      <c r="C703" t="s">
        <v>4010</v>
      </c>
      <c r="D703">
        <v>702</v>
      </c>
      <c r="E703" t="s">
        <v>2796</v>
      </c>
      <c r="F703" t="s">
        <v>181</v>
      </c>
      <c r="H703" t="s">
        <v>32</v>
      </c>
      <c r="I703" t="s">
        <v>4011</v>
      </c>
      <c r="J703">
        <v>7</v>
      </c>
      <c r="K703">
        <v>-0.35699999999999998</v>
      </c>
      <c r="L703">
        <v>42.86</v>
      </c>
      <c r="M703" t="s">
        <v>49</v>
      </c>
      <c r="N703" t="s">
        <v>2858</v>
      </c>
      <c r="O703" t="s">
        <v>2859</v>
      </c>
      <c r="P703">
        <v>9.75</v>
      </c>
      <c r="Q703">
        <v>0.76</v>
      </c>
      <c r="R703">
        <v>0.73899999999999999</v>
      </c>
      <c r="S703">
        <v>55.71</v>
      </c>
      <c r="W703" t="s">
        <v>106</v>
      </c>
      <c r="X703" t="s">
        <v>107</v>
      </c>
      <c r="Y703" t="s">
        <v>108</v>
      </c>
      <c r="AA703" t="s">
        <v>40</v>
      </c>
      <c r="AB703" t="s">
        <v>2802</v>
      </c>
    </row>
    <row r="704" spans="1:28" x14ac:dyDescent="0.3">
      <c r="A704" t="s">
        <v>6883</v>
      </c>
      <c r="B704" t="s">
        <v>4012</v>
      </c>
      <c r="C704" t="s">
        <v>4013</v>
      </c>
      <c r="D704">
        <v>703</v>
      </c>
      <c r="E704" t="s">
        <v>2796</v>
      </c>
      <c r="F704" t="s">
        <v>181</v>
      </c>
      <c r="H704" t="s">
        <v>32</v>
      </c>
      <c r="I704" t="s">
        <v>4014</v>
      </c>
      <c r="J704">
        <v>8</v>
      </c>
      <c r="K704">
        <v>-0.63800000000000001</v>
      </c>
      <c r="L704">
        <v>37.5</v>
      </c>
      <c r="M704" t="s">
        <v>49</v>
      </c>
      <c r="N704" t="s">
        <v>4015</v>
      </c>
      <c r="O704" t="s">
        <v>4016</v>
      </c>
      <c r="P704">
        <v>12</v>
      </c>
      <c r="Q704">
        <v>1.76</v>
      </c>
      <c r="R704">
        <v>0.63900000000000001</v>
      </c>
      <c r="S704">
        <v>48.75</v>
      </c>
      <c r="T704" t="s">
        <v>160</v>
      </c>
      <c r="W704" t="s">
        <v>3410</v>
      </c>
      <c r="X704" t="s">
        <v>6589</v>
      </c>
      <c r="Y704" t="s">
        <v>6597</v>
      </c>
      <c r="AA704" t="s">
        <v>40</v>
      </c>
      <c r="AB704" t="s">
        <v>2802</v>
      </c>
    </row>
    <row r="705" spans="1:28" x14ac:dyDescent="0.3">
      <c r="A705" t="s">
        <v>6884</v>
      </c>
      <c r="B705" t="s">
        <v>4017</v>
      </c>
      <c r="C705" t="s">
        <v>4018</v>
      </c>
      <c r="D705">
        <v>704</v>
      </c>
      <c r="E705" t="s">
        <v>2796</v>
      </c>
      <c r="F705" t="s">
        <v>181</v>
      </c>
      <c r="H705" t="s">
        <v>32</v>
      </c>
      <c r="I705" t="s">
        <v>4019</v>
      </c>
      <c r="J705">
        <v>10</v>
      </c>
      <c r="K705">
        <v>0.08</v>
      </c>
      <c r="L705">
        <v>40</v>
      </c>
      <c r="M705" t="s">
        <v>49</v>
      </c>
      <c r="N705" t="s">
        <v>4020</v>
      </c>
      <c r="O705" t="s">
        <v>4021</v>
      </c>
      <c r="P705">
        <v>9.76</v>
      </c>
      <c r="Q705">
        <v>0.85</v>
      </c>
      <c r="R705">
        <v>0.61499999999999999</v>
      </c>
      <c r="S705">
        <v>68</v>
      </c>
      <c r="W705" t="s">
        <v>106</v>
      </c>
      <c r="X705" t="s">
        <v>107</v>
      </c>
      <c r="Y705" t="s">
        <v>108</v>
      </c>
      <c r="AA705" t="s">
        <v>40</v>
      </c>
      <c r="AB705" t="s">
        <v>2802</v>
      </c>
    </row>
    <row r="706" spans="1:28" x14ac:dyDescent="0.3">
      <c r="A706" t="s">
        <v>6885</v>
      </c>
      <c r="B706" t="s">
        <v>4022</v>
      </c>
      <c r="C706" t="s">
        <v>4023</v>
      </c>
      <c r="D706">
        <v>705</v>
      </c>
      <c r="E706" t="s">
        <v>2796</v>
      </c>
      <c r="F706" t="s">
        <v>181</v>
      </c>
      <c r="H706" t="s">
        <v>32</v>
      </c>
      <c r="I706" t="s">
        <v>4024</v>
      </c>
      <c r="J706">
        <v>8</v>
      </c>
      <c r="K706">
        <v>-0.56299999999999994</v>
      </c>
      <c r="L706">
        <v>37.5</v>
      </c>
      <c r="M706" t="s">
        <v>49</v>
      </c>
      <c r="N706" t="s">
        <v>4015</v>
      </c>
      <c r="O706" t="s">
        <v>4016</v>
      </c>
      <c r="P706">
        <v>6.27</v>
      </c>
      <c r="Q706">
        <v>-0.04</v>
      </c>
      <c r="R706">
        <v>0.54400000000000004</v>
      </c>
      <c r="S706">
        <v>48.75</v>
      </c>
      <c r="W706" t="s">
        <v>106</v>
      </c>
      <c r="X706" t="s">
        <v>107</v>
      </c>
      <c r="Y706" t="s">
        <v>108</v>
      </c>
      <c r="AA706" t="s">
        <v>40</v>
      </c>
      <c r="AB706" t="s">
        <v>2802</v>
      </c>
    </row>
    <row r="707" spans="1:28" x14ac:dyDescent="0.3">
      <c r="A707" t="s">
        <v>6886</v>
      </c>
      <c r="B707" t="s">
        <v>4025</v>
      </c>
      <c r="C707" t="s">
        <v>4026</v>
      </c>
      <c r="D707">
        <v>706</v>
      </c>
      <c r="E707" t="s">
        <v>2796</v>
      </c>
      <c r="F707" t="s">
        <v>181</v>
      </c>
      <c r="H707" t="s">
        <v>32</v>
      </c>
      <c r="I707" t="s">
        <v>4027</v>
      </c>
      <c r="J707">
        <v>9</v>
      </c>
      <c r="K707">
        <v>0.66700000000000004</v>
      </c>
      <c r="L707">
        <v>66.67</v>
      </c>
      <c r="M707" t="s">
        <v>49</v>
      </c>
      <c r="N707" t="s">
        <v>4028</v>
      </c>
      <c r="O707" t="s">
        <v>4029</v>
      </c>
      <c r="P707">
        <v>8.75</v>
      </c>
      <c r="Q707">
        <v>0.85</v>
      </c>
      <c r="R707">
        <v>0.81899999999999995</v>
      </c>
      <c r="S707">
        <v>86.67</v>
      </c>
      <c r="T707" t="s">
        <v>160</v>
      </c>
      <c r="W707" t="s">
        <v>648</v>
      </c>
      <c r="X707" t="s">
        <v>175</v>
      </c>
      <c r="Y707" t="s">
        <v>649</v>
      </c>
      <c r="Z707" t="s">
        <v>66</v>
      </c>
      <c r="AA707" t="s">
        <v>40</v>
      </c>
      <c r="AB707" t="s">
        <v>650</v>
      </c>
    </row>
    <row r="708" spans="1:28" x14ac:dyDescent="0.3">
      <c r="A708" t="s">
        <v>6887</v>
      </c>
      <c r="B708" t="s">
        <v>4030</v>
      </c>
      <c r="C708" t="s">
        <v>4031</v>
      </c>
      <c r="D708">
        <v>707</v>
      </c>
      <c r="E708" t="s">
        <v>2796</v>
      </c>
      <c r="F708" t="s">
        <v>181</v>
      </c>
      <c r="H708" t="s">
        <v>32</v>
      </c>
      <c r="I708" t="s">
        <v>4032</v>
      </c>
      <c r="J708">
        <v>9</v>
      </c>
      <c r="K708">
        <v>-0.622</v>
      </c>
      <c r="L708">
        <v>44.44</v>
      </c>
      <c r="M708" t="s">
        <v>49</v>
      </c>
      <c r="N708" t="s">
        <v>4033</v>
      </c>
      <c r="O708" t="s">
        <v>4034</v>
      </c>
      <c r="P708">
        <v>10.84</v>
      </c>
      <c r="Q708">
        <v>1.76</v>
      </c>
      <c r="R708">
        <v>0.81100000000000005</v>
      </c>
      <c r="S708">
        <v>43.33</v>
      </c>
      <c r="W708" t="s">
        <v>937</v>
      </c>
      <c r="X708" t="s">
        <v>107</v>
      </c>
      <c r="Y708" t="s">
        <v>938</v>
      </c>
      <c r="AA708" t="s">
        <v>40</v>
      </c>
      <c r="AB708" t="s">
        <v>554</v>
      </c>
    </row>
    <row r="709" spans="1:28" x14ac:dyDescent="0.3">
      <c r="A709" t="s">
        <v>6888</v>
      </c>
      <c r="B709" t="s">
        <v>4035</v>
      </c>
      <c r="C709" t="s">
        <v>4036</v>
      </c>
      <c r="D709">
        <v>708</v>
      </c>
      <c r="E709" t="s">
        <v>3713</v>
      </c>
      <c r="F709" t="s">
        <v>181</v>
      </c>
      <c r="H709" t="s">
        <v>32</v>
      </c>
      <c r="I709" t="s">
        <v>4037</v>
      </c>
      <c r="J709">
        <v>11</v>
      </c>
      <c r="K709">
        <v>0.49099999999999999</v>
      </c>
      <c r="L709">
        <v>45.45</v>
      </c>
      <c r="M709" t="s">
        <v>49</v>
      </c>
      <c r="N709" t="s">
        <v>1426</v>
      </c>
      <c r="O709" t="s">
        <v>1427</v>
      </c>
      <c r="P709">
        <v>4.05</v>
      </c>
      <c r="Q709">
        <v>-3.24</v>
      </c>
      <c r="R709">
        <v>0.51200000000000001</v>
      </c>
      <c r="S709">
        <v>132.72999999999999</v>
      </c>
      <c r="W709" t="s">
        <v>648</v>
      </c>
      <c r="X709" t="s">
        <v>175</v>
      </c>
      <c r="Y709" t="s">
        <v>649</v>
      </c>
      <c r="Z709" t="s">
        <v>66</v>
      </c>
      <c r="AA709" t="s">
        <v>40</v>
      </c>
      <c r="AB709" t="s">
        <v>650</v>
      </c>
    </row>
    <row r="710" spans="1:28" x14ac:dyDescent="0.3">
      <c r="A710" t="s">
        <v>4038</v>
      </c>
      <c r="B710" t="s">
        <v>4039</v>
      </c>
      <c r="C710" t="s">
        <v>4040</v>
      </c>
      <c r="D710">
        <v>709</v>
      </c>
      <c r="E710" t="s">
        <v>4041</v>
      </c>
      <c r="F710" t="s">
        <v>181</v>
      </c>
      <c r="H710" t="s">
        <v>70</v>
      </c>
      <c r="I710" t="s">
        <v>4042</v>
      </c>
      <c r="J710">
        <v>5</v>
      </c>
      <c r="K710">
        <v>-0.36</v>
      </c>
      <c r="L710">
        <v>40</v>
      </c>
      <c r="M710" t="s">
        <v>49</v>
      </c>
      <c r="N710" t="s">
        <v>61</v>
      </c>
      <c r="O710" t="s">
        <v>62</v>
      </c>
      <c r="P710">
        <v>6.1</v>
      </c>
      <c r="Q710">
        <v>-0.16</v>
      </c>
      <c r="R710">
        <v>0.626</v>
      </c>
      <c r="S710">
        <v>78</v>
      </c>
    </row>
    <row r="711" spans="1:28" x14ac:dyDescent="0.3">
      <c r="A711" t="s">
        <v>6889</v>
      </c>
      <c r="B711" t="s">
        <v>4043</v>
      </c>
      <c r="C711" t="s">
        <v>4044</v>
      </c>
      <c r="D711">
        <v>710</v>
      </c>
      <c r="E711" t="s">
        <v>3583</v>
      </c>
      <c r="F711" t="s">
        <v>181</v>
      </c>
      <c r="H711" t="s">
        <v>32</v>
      </c>
      <c r="I711" t="s">
        <v>4045</v>
      </c>
      <c r="J711">
        <v>8</v>
      </c>
      <c r="K711">
        <v>-1.6879999999999999</v>
      </c>
      <c r="L711">
        <v>37.5</v>
      </c>
      <c r="M711" t="s">
        <v>49</v>
      </c>
      <c r="N711" t="s">
        <v>4046</v>
      </c>
      <c r="O711" t="s">
        <v>4047</v>
      </c>
      <c r="P711">
        <v>8.31</v>
      </c>
      <c r="Q711">
        <v>0.46</v>
      </c>
      <c r="R711">
        <v>0.64700000000000002</v>
      </c>
      <c r="S711">
        <v>12.5</v>
      </c>
      <c r="W711" t="s">
        <v>106</v>
      </c>
      <c r="X711" t="s">
        <v>107</v>
      </c>
      <c r="Y711" t="s">
        <v>108</v>
      </c>
      <c r="AA711" t="s">
        <v>40</v>
      </c>
      <c r="AB711" t="s">
        <v>109</v>
      </c>
    </row>
    <row r="712" spans="1:28" x14ac:dyDescent="0.3">
      <c r="A712" t="s">
        <v>6890</v>
      </c>
      <c r="B712" t="s">
        <v>4048</v>
      </c>
      <c r="C712" t="s">
        <v>4048</v>
      </c>
      <c r="D712">
        <v>711</v>
      </c>
      <c r="E712" t="s">
        <v>2303</v>
      </c>
      <c r="F712" t="s">
        <v>181</v>
      </c>
      <c r="H712" t="s">
        <v>32</v>
      </c>
      <c r="I712" t="s">
        <v>4049</v>
      </c>
      <c r="J712">
        <v>11</v>
      </c>
      <c r="K712">
        <v>0.218</v>
      </c>
      <c r="L712">
        <v>36.36</v>
      </c>
      <c r="N712" t="s">
        <v>2603</v>
      </c>
      <c r="O712" t="s">
        <v>2604</v>
      </c>
      <c r="P712">
        <v>6.74</v>
      </c>
      <c r="Q712">
        <v>-0.15</v>
      </c>
      <c r="R712">
        <v>0.33700000000000002</v>
      </c>
      <c r="S712">
        <v>9.09</v>
      </c>
      <c r="W712" t="s">
        <v>4050</v>
      </c>
      <c r="X712" t="s">
        <v>880</v>
      </c>
      <c r="Y712" t="s">
        <v>4051</v>
      </c>
      <c r="Z712" t="s">
        <v>1597</v>
      </c>
      <c r="AA712" t="s">
        <v>40</v>
      </c>
      <c r="AB712" t="s">
        <v>2404</v>
      </c>
    </row>
    <row r="713" spans="1:28" x14ac:dyDescent="0.3">
      <c r="A713" t="s">
        <v>4052</v>
      </c>
      <c r="B713" t="s">
        <v>4053</v>
      </c>
      <c r="C713" t="s">
        <v>4054</v>
      </c>
      <c r="D713">
        <v>712</v>
      </c>
      <c r="E713" t="s">
        <v>45</v>
      </c>
      <c r="F713" t="s">
        <v>46</v>
      </c>
      <c r="H713" t="s">
        <v>70</v>
      </c>
      <c r="I713" t="s">
        <v>4055</v>
      </c>
      <c r="J713">
        <v>7</v>
      </c>
      <c r="K713">
        <v>0.41399999999999998</v>
      </c>
      <c r="L713">
        <v>42.86</v>
      </c>
      <c r="M713" t="s">
        <v>49</v>
      </c>
      <c r="N713" t="s">
        <v>4056</v>
      </c>
      <c r="O713" t="s">
        <v>4057</v>
      </c>
      <c r="P713">
        <v>5.24</v>
      </c>
      <c r="Q713">
        <v>-0.54</v>
      </c>
      <c r="R713">
        <v>0.61</v>
      </c>
      <c r="S713">
        <v>55.71</v>
      </c>
      <c r="W713" t="s">
        <v>784</v>
      </c>
      <c r="X713" t="s">
        <v>75</v>
      </c>
      <c r="Y713" t="s">
        <v>785</v>
      </c>
      <c r="AB713" t="s">
        <v>99</v>
      </c>
    </row>
    <row r="714" spans="1:28" x14ac:dyDescent="0.3">
      <c r="A714" t="s">
        <v>6891</v>
      </c>
      <c r="B714" t="s">
        <v>4058</v>
      </c>
      <c r="C714" t="s">
        <v>4059</v>
      </c>
      <c r="D714">
        <v>713</v>
      </c>
      <c r="E714" t="s">
        <v>45</v>
      </c>
      <c r="F714" t="s">
        <v>46</v>
      </c>
      <c r="H714" t="s">
        <v>32</v>
      </c>
      <c r="I714" t="s">
        <v>4060</v>
      </c>
      <c r="J714">
        <v>12</v>
      </c>
      <c r="K714">
        <v>-0.4</v>
      </c>
      <c r="L714">
        <v>33.33</v>
      </c>
      <c r="M714" t="s">
        <v>49</v>
      </c>
      <c r="N714" t="s">
        <v>799</v>
      </c>
      <c r="O714" t="s">
        <v>800</v>
      </c>
      <c r="P714">
        <v>5.08</v>
      </c>
      <c r="Q714">
        <v>-1.1499999999999999</v>
      </c>
      <c r="R714">
        <v>0.36199999999999999</v>
      </c>
      <c r="S714">
        <v>40.83</v>
      </c>
      <c r="W714" t="s">
        <v>141</v>
      </c>
      <c r="X714" t="s">
        <v>75</v>
      </c>
      <c r="Y714" t="s">
        <v>142</v>
      </c>
      <c r="Z714" t="s">
        <v>66</v>
      </c>
      <c r="AA714" t="s">
        <v>40</v>
      </c>
      <c r="AB714" t="s">
        <v>143</v>
      </c>
    </row>
    <row r="715" spans="1:28" x14ac:dyDescent="0.3">
      <c r="A715" t="s">
        <v>6892</v>
      </c>
      <c r="B715" t="s">
        <v>4061</v>
      </c>
      <c r="C715" t="s">
        <v>4062</v>
      </c>
      <c r="D715">
        <v>714</v>
      </c>
      <c r="E715" t="s">
        <v>45</v>
      </c>
      <c r="F715" t="s">
        <v>46</v>
      </c>
      <c r="H715" t="s">
        <v>32</v>
      </c>
      <c r="I715" t="s">
        <v>4063</v>
      </c>
      <c r="J715">
        <v>8</v>
      </c>
      <c r="K715">
        <v>-7.4999999999999997E-2</v>
      </c>
      <c r="L715">
        <v>37.5</v>
      </c>
      <c r="M715" t="s">
        <v>49</v>
      </c>
      <c r="N715" t="s">
        <v>525</v>
      </c>
      <c r="O715" t="s">
        <v>526</v>
      </c>
      <c r="P715">
        <v>5.24</v>
      </c>
      <c r="Q715">
        <v>-0.54</v>
      </c>
      <c r="R715">
        <v>0.58599999999999997</v>
      </c>
      <c r="S715">
        <v>48.75</v>
      </c>
      <c r="W715" t="s">
        <v>141</v>
      </c>
      <c r="X715" t="s">
        <v>75</v>
      </c>
      <c r="Y715" t="s">
        <v>142</v>
      </c>
      <c r="Z715" t="s">
        <v>66</v>
      </c>
      <c r="AA715" t="s">
        <v>40</v>
      </c>
      <c r="AB715" t="s">
        <v>143</v>
      </c>
    </row>
    <row r="716" spans="1:28" x14ac:dyDescent="0.3">
      <c r="A716" t="s">
        <v>6893</v>
      </c>
      <c r="B716" t="s">
        <v>4064</v>
      </c>
      <c r="C716" t="s">
        <v>4065</v>
      </c>
      <c r="D716">
        <v>715</v>
      </c>
      <c r="E716" t="s">
        <v>45</v>
      </c>
      <c r="F716" t="s">
        <v>6717</v>
      </c>
      <c r="G716" t="s">
        <v>6718</v>
      </c>
      <c r="H716" t="s">
        <v>32</v>
      </c>
      <c r="I716" t="s">
        <v>4066</v>
      </c>
      <c r="J716">
        <v>8</v>
      </c>
      <c r="K716">
        <v>-2.5000000000000001E-2</v>
      </c>
      <c r="L716">
        <v>50</v>
      </c>
      <c r="M716" t="s">
        <v>49</v>
      </c>
      <c r="N716" t="s">
        <v>350</v>
      </c>
      <c r="O716" t="s">
        <v>351</v>
      </c>
      <c r="P716">
        <v>9.18</v>
      </c>
      <c r="Q716">
        <v>0.96</v>
      </c>
      <c r="R716">
        <v>0.58299999999999996</v>
      </c>
      <c r="S716">
        <v>61.25</v>
      </c>
      <c r="T716" t="s">
        <v>47</v>
      </c>
      <c r="W716" t="s">
        <v>141</v>
      </c>
      <c r="X716" t="s">
        <v>75</v>
      </c>
      <c r="Y716" t="s">
        <v>142</v>
      </c>
      <c r="Z716" t="s">
        <v>66</v>
      </c>
      <c r="AA716" t="s">
        <v>40</v>
      </c>
      <c r="AB716" t="s">
        <v>143</v>
      </c>
    </row>
    <row r="717" spans="1:28" x14ac:dyDescent="0.3">
      <c r="A717" t="s">
        <v>6894</v>
      </c>
      <c r="B717" t="s">
        <v>4067</v>
      </c>
      <c r="C717" t="s">
        <v>4068</v>
      </c>
      <c r="D717">
        <v>716</v>
      </c>
      <c r="E717" t="s">
        <v>45</v>
      </c>
      <c r="F717" t="s">
        <v>6717</v>
      </c>
      <c r="G717" t="s">
        <v>6718</v>
      </c>
      <c r="H717" t="s">
        <v>32</v>
      </c>
      <c r="I717" t="s">
        <v>4069</v>
      </c>
      <c r="J717">
        <v>8</v>
      </c>
      <c r="K717">
        <v>-0.26300000000000001</v>
      </c>
      <c r="L717">
        <v>37.5</v>
      </c>
      <c r="M717" t="s">
        <v>49</v>
      </c>
      <c r="N717" t="s">
        <v>256</v>
      </c>
      <c r="O717" t="s">
        <v>257</v>
      </c>
      <c r="P717">
        <v>9.01</v>
      </c>
      <c r="Q717">
        <v>0.96</v>
      </c>
      <c r="R717">
        <v>0.60099999999999998</v>
      </c>
      <c r="S717">
        <v>48.75</v>
      </c>
      <c r="T717" t="s">
        <v>47</v>
      </c>
      <c r="W717" t="s">
        <v>141</v>
      </c>
      <c r="X717" t="s">
        <v>75</v>
      </c>
      <c r="Y717" t="s">
        <v>142</v>
      </c>
      <c r="Z717" t="s">
        <v>66</v>
      </c>
      <c r="AA717" t="s">
        <v>40</v>
      </c>
      <c r="AB717" t="s">
        <v>143</v>
      </c>
    </row>
    <row r="718" spans="1:28" x14ac:dyDescent="0.3">
      <c r="A718" t="s">
        <v>6988</v>
      </c>
      <c r="B718" t="s">
        <v>4070</v>
      </c>
      <c r="C718" t="s">
        <v>4071</v>
      </c>
      <c r="D718">
        <v>717</v>
      </c>
      <c r="E718" t="s">
        <v>45</v>
      </c>
      <c r="F718" t="s">
        <v>46</v>
      </c>
      <c r="G718" t="s">
        <v>31</v>
      </c>
      <c r="H718" t="s">
        <v>6752</v>
      </c>
      <c r="I718" t="s">
        <v>4072</v>
      </c>
      <c r="J718">
        <v>8</v>
      </c>
      <c r="K718">
        <v>-0.33800000000000002</v>
      </c>
      <c r="L718">
        <v>37.5</v>
      </c>
      <c r="M718" t="s">
        <v>49</v>
      </c>
      <c r="N718" t="s">
        <v>350</v>
      </c>
      <c r="O718" t="s">
        <v>351</v>
      </c>
      <c r="P718">
        <v>9.18</v>
      </c>
      <c r="Q718">
        <v>0.96</v>
      </c>
      <c r="R718">
        <v>0.57899999999999996</v>
      </c>
      <c r="S718">
        <v>48.75</v>
      </c>
      <c r="W718" t="s">
        <v>1544</v>
      </c>
      <c r="X718" t="s">
        <v>75</v>
      </c>
      <c r="Y718" t="s">
        <v>1545</v>
      </c>
      <c r="AA718" t="s">
        <v>78</v>
      </c>
      <c r="AB718" t="s">
        <v>317</v>
      </c>
    </row>
    <row r="719" spans="1:28" x14ac:dyDescent="0.3">
      <c r="A719" t="s">
        <v>6895</v>
      </c>
      <c r="B719" t="s">
        <v>4073</v>
      </c>
      <c r="C719" t="s">
        <v>4074</v>
      </c>
      <c r="D719">
        <v>718</v>
      </c>
      <c r="E719" t="s">
        <v>45</v>
      </c>
      <c r="F719" t="s">
        <v>46</v>
      </c>
      <c r="H719" t="s">
        <v>32</v>
      </c>
      <c r="I719" t="s">
        <v>4075</v>
      </c>
      <c r="J719">
        <v>16</v>
      </c>
      <c r="K719">
        <v>-0.41899999999999998</v>
      </c>
      <c r="L719">
        <v>43.75</v>
      </c>
      <c r="M719" t="s">
        <v>49</v>
      </c>
      <c r="N719" t="s">
        <v>4076</v>
      </c>
      <c r="O719" t="s">
        <v>4077</v>
      </c>
      <c r="P719">
        <v>4.21</v>
      </c>
      <c r="Q719">
        <v>-1.2</v>
      </c>
      <c r="R719">
        <v>0.621</v>
      </c>
      <c r="S719">
        <v>73.12</v>
      </c>
      <c r="W719" t="s">
        <v>141</v>
      </c>
      <c r="X719" t="s">
        <v>75</v>
      </c>
      <c r="Y719" t="s">
        <v>142</v>
      </c>
      <c r="Z719" t="s">
        <v>66</v>
      </c>
      <c r="AA719" t="s">
        <v>40</v>
      </c>
      <c r="AB719" t="s">
        <v>143</v>
      </c>
    </row>
    <row r="720" spans="1:28" x14ac:dyDescent="0.3">
      <c r="A720" t="s">
        <v>6896</v>
      </c>
      <c r="B720" t="s">
        <v>4078</v>
      </c>
      <c r="C720" t="s">
        <v>4079</v>
      </c>
      <c r="D720">
        <v>719</v>
      </c>
      <c r="E720" t="s">
        <v>45</v>
      </c>
      <c r="F720" t="s">
        <v>46</v>
      </c>
      <c r="H720" t="s">
        <v>32</v>
      </c>
      <c r="I720" t="s">
        <v>4080</v>
      </c>
      <c r="J720">
        <v>11</v>
      </c>
      <c r="K720">
        <v>-0.52700000000000002</v>
      </c>
      <c r="L720">
        <v>27.27</v>
      </c>
      <c r="M720" t="s">
        <v>49</v>
      </c>
      <c r="N720" t="s">
        <v>4081</v>
      </c>
      <c r="O720" t="s">
        <v>4082</v>
      </c>
      <c r="P720">
        <v>4.05</v>
      </c>
      <c r="Q720">
        <v>-2.54</v>
      </c>
      <c r="R720">
        <v>0.36499999999999999</v>
      </c>
      <c r="S720">
        <v>61.82</v>
      </c>
      <c r="W720" t="s">
        <v>141</v>
      </c>
      <c r="X720" t="s">
        <v>75</v>
      </c>
      <c r="Y720" t="s">
        <v>142</v>
      </c>
      <c r="Z720" t="s">
        <v>66</v>
      </c>
      <c r="AA720" t="s">
        <v>40</v>
      </c>
      <c r="AB720" t="s">
        <v>143</v>
      </c>
    </row>
    <row r="721" spans="1:28" x14ac:dyDescent="0.3">
      <c r="A721" t="s">
        <v>4083</v>
      </c>
      <c r="B721" t="s">
        <v>4084</v>
      </c>
      <c r="C721" t="s">
        <v>4084</v>
      </c>
      <c r="D721">
        <v>720</v>
      </c>
      <c r="E721" t="s">
        <v>45</v>
      </c>
      <c r="F721" t="s">
        <v>46</v>
      </c>
      <c r="H721" t="s">
        <v>70</v>
      </c>
      <c r="I721" t="s">
        <v>4085</v>
      </c>
      <c r="J721">
        <v>34</v>
      </c>
      <c r="K721">
        <v>-1.2470000000000001</v>
      </c>
      <c r="L721">
        <v>20.59</v>
      </c>
      <c r="N721" t="s">
        <v>4086</v>
      </c>
      <c r="O721" t="s">
        <v>4087</v>
      </c>
      <c r="P721">
        <v>4.07</v>
      </c>
      <c r="Q721">
        <v>-6.07</v>
      </c>
      <c r="R721">
        <v>0.24099999999999999</v>
      </c>
      <c r="S721">
        <v>31.76</v>
      </c>
      <c r="W721" t="s">
        <v>784</v>
      </c>
      <c r="X721" t="s">
        <v>75</v>
      </c>
      <c r="Y721" t="s">
        <v>785</v>
      </c>
      <c r="AB721" t="s">
        <v>99</v>
      </c>
    </row>
    <row r="722" spans="1:28" x14ac:dyDescent="0.3">
      <c r="A722" t="s">
        <v>4088</v>
      </c>
      <c r="B722" t="s">
        <v>4089</v>
      </c>
      <c r="C722" t="s">
        <v>4089</v>
      </c>
      <c r="D722">
        <v>721</v>
      </c>
      <c r="E722" t="s">
        <v>45</v>
      </c>
      <c r="F722" t="s">
        <v>46</v>
      </c>
      <c r="H722" t="s">
        <v>70</v>
      </c>
      <c r="I722" t="s">
        <v>4090</v>
      </c>
      <c r="J722">
        <v>12</v>
      </c>
      <c r="K722">
        <v>-1.625</v>
      </c>
      <c r="L722">
        <v>16.670000000000002</v>
      </c>
      <c r="N722" t="s">
        <v>4091</v>
      </c>
      <c r="O722" t="s">
        <v>4092</v>
      </c>
      <c r="P722">
        <v>4.18</v>
      </c>
      <c r="Q722">
        <v>-3.53</v>
      </c>
      <c r="R722">
        <v>0.32500000000000001</v>
      </c>
      <c r="S722">
        <v>48.33</v>
      </c>
      <c r="W722" t="s">
        <v>784</v>
      </c>
      <c r="X722" t="s">
        <v>75</v>
      </c>
      <c r="Y722" t="s">
        <v>785</v>
      </c>
      <c r="AB722" t="s">
        <v>99</v>
      </c>
    </row>
    <row r="723" spans="1:28" x14ac:dyDescent="0.3">
      <c r="A723" t="s">
        <v>4093</v>
      </c>
      <c r="B723" t="s">
        <v>4094</v>
      </c>
      <c r="C723" t="s">
        <v>4094</v>
      </c>
      <c r="D723">
        <v>722</v>
      </c>
      <c r="E723" t="s">
        <v>45</v>
      </c>
      <c r="F723" t="s">
        <v>46</v>
      </c>
      <c r="H723" t="s">
        <v>70</v>
      </c>
      <c r="I723" t="s">
        <v>4095</v>
      </c>
      <c r="J723">
        <v>10</v>
      </c>
      <c r="K723">
        <v>-2.4300000000000002</v>
      </c>
      <c r="L723">
        <v>10</v>
      </c>
      <c r="N723" t="s">
        <v>4096</v>
      </c>
      <c r="O723" t="s">
        <v>4097</v>
      </c>
      <c r="P723">
        <v>4.05</v>
      </c>
      <c r="Q723">
        <v>-8.2200000000000006</v>
      </c>
      <c r="R723">
        <v>8.7999999999999995E-2</v>
      </c>
      <c r="S723">
        <v>39</v>
      </c>
      <c r="W723" t="s">
        <v>784</v>
      </c>
      <c r="X723" t="s">
        <v>75</v>
      </c>
      <c r="Y723" t="s">
        <v>785</v>
      </c>
      <c r="AB723" t="s">
        <v>99</v>
      </c>
    </row>
    <row r="724" spans="1:28" x14ac:dyDescent="0.3">
      <c r="A724" t="s">
        <v>4098</v>
      </c>
      <c r="B724" t="s">
        <v>4099</v>
      </c>
      <c r="C724" t="s">
        <v>4099</v>
      </c>
      <c r="D724">
        <v>723</v>
      </c>
      <c r="E724" t="s">
        <v>45</v>
      </c>
      <c r="F724" t="s">
        <v>46</v>
      </c>
      <c r="H724" t="s">
        <v>70</v>
      </c>
      <c r="I724" t="s">
        <v>4100</v>
      </c>
      <c r="J724">
        <v>9</v>
      </c>
      <c r="K724">
        <v>-2.4</v>
      </c>
      <c r="L724">
        <v>22.22</v>
      </c>
      <c r="N724" t="s">
        <v>4101</v>
      </c>
      <c r="O724" t="s">
        <v>4102</v>
      </c>
      <c r="P724">
        <v>4.05</v>
      </c>
      <c r="Q724">
        <v>-2.6</v>
      </c>
      <c r="R724">
        <v>0.53</v>
      </c>
      <c r="S724">
        <v>0</v>
      </c>
      <c r="W724" t="s">
        <v>784</v>
      </c>
      <c r="X724" t="s">
        <v>75</v>
      </c>
      <c r="Y724" t="s">
        <v>785</v>
      </c>
      <c r="AB724" t="s">
        <v>99</v>
      </c>
    </row>
    <row r="725" spans="1:28" x14ac:dyDescent="0.3">
      <c r="A725" t="s">
        <v>4103</v>
      </c>
      <c r="B725" t="s">
        <v>4104</v>
      </c>
      <c r="C725" t="s">
        <v>4104</v>
      </c>
      <c r="D725">
        <v>724</v>
      </c>
      <c r="E725" t="s">
        <v>45</v>
      </c>
      <c r="F725" t="s">
        <v>46</v>
      </c>
      <c r="H725" t="s">
        <v>70</v>
      </c>
      <c r="I725" t="s">
        <v>4105</v>
      </c>
      <c r="J725">
        <v>7</v>
      </c>
      <c r="K725">
        <v>-0.67100000000000004</v>
      </c>
      <c r="L725">
        <v>28.57</v>
      </c>
      <c r="N725" t="s">
        <v>2179</v>
      </c>
      <c r="O725" t="s">
        <v>2180</v>
      </c>
      <c r="P725">
        <v>4.05</v>
      </c>
      <c r="Q725">
        <v>-2.2400000000000002</v>
      </c>
      <c r="R725">
        <v>0.4</v>
      </c>
      <c r="S725">
        <v>41.43</v>
      </c>
      <c r="W725" t="s">
        <v>784</v>
      </c>
      <c r="X725" t="s">
        <v>75</v>
      </c>
      <c r="Y725" t="s">
        <v>785</v>
      </c>
      <c r="AB725" t="s">
        <v>99</v>
      </c>
    </row>
    <row r="726" spans="1:28" x14ac:dyDescent="0.3">
      <c r="A726" t="s">
        <v>4106</v>
      </c>
      <c r="B726" t="s">
        <v>4107</v>
      </c>
      <c r="C726" t="s">
        <v>4107</v>
      </c>
      <c r="D726">
        <v>725</v>
      </c>
      <c r="E726" t="s">
        <v>45</v>
      </c>
      <c r="F726" t="s">
        <v>46</v>
      </c>
      <c r="H726" t="s">
        <v>70</v>
      </c>
      <c r="I726" t="s">
        <v>4108</v>
      </c>
      <c r="J726">
        <v>7</v>
      </c>
      <c r="K726">
        <v>-2.0710000000000002</v>
      </c>
      <c r="L726">
        <v>14.29</v>
      </c>
      <c r="N726" t="s">
        <v>2882</v>
      </c>
      <c r="O726" t="s">
        <v>2883</v>
      </c>
      <c r="P726">
        <v>4.05</v>
      </c>
      <c r="Q726">
        <v>-4.2300000000000004</v>
      </c>
      <c r="R726">
        <v>0.24</v>
      </c>
      <c r="S726">
        <v>55.71</v>
      </c>
      <c r="W726" t="s">
        <v>784</v>
      </c>
      <c r="X726" t="s">
        <v>75</v>
      </c>
      <c r="Y726" t="s">
        <v>785</v>
      </c>
      <c r="AB726" t="s">
        <v>99</v>
      </c>
    </row>
    <row r="727" spans="1:28" x14ac:dyDescent="0.3">
      <c r="A727" t="s">
        <v>4109</v>
      </c>
      <c r="B727" t="s">
        <v>4110</v>
      </c>
      <c r="C727" t="s">
        <v>4110</v>
      </c>
      <c r="D727">
        <v>726</v>
      </c>
      <c r="E727" t="s">
        <v>45</v>
      </c>
      <c r="F727" t="s">
        <v>46</v>
      </c>
      <c r="H727" t="s">
        <v>70</v>
      </c>
      <c r="I727" t="s">
        <v>4111</v>
      </c>
      <c r="J727">
        <v>7</v>
      </c>
      <c r="K727">
        <v>-2.0139999999999998</v>
      </c>
      <c r="L727">
        <v>14.29</v>
      </c>
      <c r="N727" t="s">
        <v>2833</v>
      </c>
      <c r="O727" t="s">
        <v>2834</v>
      </c>
      <c r="P727">
        <v>4.05</v>
      </c>
      <c r="Q727">
        <v>-5.23</v>
      </c>
      <c r="R727">
        <v>0.124</v>
      </c>
      <c r="S727">
        <v>41.43</v>
      </c>
      <c r="W727" t="s">
        <v>784</v>
      </c>
      <c r="X727" t="s">
        <v>75</v>
      </c>
      <c r="Y727" t="s">
        <v>785</v>
      </c>
      <c r="AB727" t="s">
        <v>99</v>
      </c>
    </row>
    <row r="728" spans="1:28" x14ac:dyDescent="0.3">
      <c r="A728" t="s">
        <v>4112</v>
      </c>
      <c r="B728" t="s">
        <v>4113</v>
      </c>
      <c r="C728" t="s">
        <v>4113</v>
      </c>
      <c r="D728">
        <v>727</v>
      </c>
      <c r="E728" t="s">
        <v>45</v>
      </c>
      <c r="F728" t="s">
        <v>46</v>
      </c>
      <c r="H728" t="s">
        <v>70</v>
      </c>
      <c r="I728" t="s">
        <v>4114</v>
      </c>
      <c r="J728">
        <v>7</v>
      </c>
      <c r="K728">
        <v>-1.9710000000000001</v>
      </c>
      <c r="L728">
        <v>14.29</v>
      </c>
      <c r="N728" t="s">
        <v>4115</v>
      </c>
      <c r="O728" t="s">
        <v>4116</v>
      </c>
      <c r="P728">
        <v>4.05</v>
      </c>
      <c r="Q728">
        <v>-5.15</v>
      </c>
      <c r="R728">
        <v>0.156</v>
      </c>
      <c r="S728">
        <v>55.71</v>
      </c>
      <c r="W728" t="s">
        <v>784</v>
      </c>
      <c r="X728" t="s">
        <v>75</v>
      </c>
      <c r="Y728" t="s">
        <v>785</v>
      </c>
      <c r="AB728" t="s">
        <v>99</v>
      </c>
    </row>
    <row r="729" spans="1:28" x14ac:dyDescent="0.3">
      <c r="A729" t="s">
        <v>4117</v>
      </c>
      <c r="B729" t="s">
        <v>4118</v>
      </c>
      <c r="C729" t="s">
        <v>4118</v>
      </c>
      <c r="D729">
        <v>728</v>
      </c>
      <c r="E729" t="s">
        <v>45</v>
      </c>
      <c r="F729" t="s">
        <v>46</v>
      </c>
      <c r="H729" t="s">
        <v>70</v>
      </c>
      <c r="I729" t="s">
        <v>4119</v>
      </c>
      <c r="J729">
        <v>7</v>
      </c>
      <c r="K729">
        <v>-2.0139999999999998</v>
      </c>
      <c r="L729">
        <v>14.29</v>
      </c>
      <c r="N729" t="s">
        <v>2882</v>
      </c>
      <c r="O729" t="s">
        <v>2883</v>
      </c>
      <c r="P729">
        <v>4.05</v>
      </c>
      <c r="Q729">
        <v>-5.15</v>
      </c>
      <c r="R729">
        <v>0.124</v>
      </c>
      <c r="S729">
        <v>41.43</v>
      </c>
      <c r="W729" t="s">
        <v>784</v>
      </c>
      <c r="X729" t="s">
        <v>75</v>
      </c>
      <c r="Y729" t="s">
        <v>785</v>
      </c>
      <c r="AB729" t="s">
        <v>99</v>
      </c>
    </row>
    <row r="730" spans="1:28" x14ac:dyDescent="0.3">
      <c r="A730" t="s">
        <v>4120</v>
      </c>
      <c r="B730" t="s">
        <v>4121</v>
      </c>
      <c r="C730" t="s">
        <v>4121</v>
      </c>
      <c r="D730">
        <v>729</v>
      </c>
      <c r="E730" t="s">
        <v>45</v>
      </c>
      <c r="F730" t="s">
        <v>46</v>
      </c>
      <c r="H730" t="s">
        <v>70</v>
      </c>
      <c r="I730" t="s">
        <v>4122</v>
      </c>
      <c r="J730">
        <v>28</v>
      </c>
      <c r="K730">
        <v>-1.6639999999999999</v>
      </c>
      <c r="L730">
        <v>25</v>
      </c>
      <c r="N730" t="s">
        <v>4123</v>
      </c>
      <c r="O730" t="s">
        <v>4124</v>
      </c>
      <c r="P730">
        <v>4.05</v>
      </c>
      <c r="Q730">
        <v>-20.16</v>
      </c>
      <c r="R730">
        <v>0.16900000000000001</v>
      </c>
      <c r="S730">
        <v>66.069999999999993</v>
      </c>
      <c r="W730" t="s">
        <v>784</v>
      </c>
      <c r="X730" t="s">
        <v>75</v>
      </c>
      <c r="Y730" t="s">
        <v>785</v>
      </c>
      <c r="AB730" t="s">
        <v>99</v>
      </c>
    </row>
    <row r="731" spans="1:28" x14ac:dyDescent="0.3">
      <c r="A731" t="s">
        <v>4125</v>
      </c>
      <c r="B731" t="s">
        <v>4126</v>
      </c>
      <c r="C731" t="s">
        <v>4126</v>
      </c>
      <c r="D731">
        <v>730</v>
      </c>
      <c r="E731" t="s">
        <v>45</v>
      </c>
      <c r="F731" t="s">
        <v>46</v>
      </c>
      <c r="H731" t="s">
        <v>70</v>
      </c>
      <c r="I731" t="s">
        <v>4127</v>
      </c>
      <c r="J731">
        <v>19</v>
      </c>
      <c r="K731">
        <v>7.9000000000000001E-2</v>
      </c>
      <c r="L731">
        <v>52.63</v>
      </c>
      <c r="N731" t="s">
        <v>4128</v>
      </c>
      <c r="O731" t="s">
        <v>4129</v>
      </c>
      <c r="P731">
        <v>4.53</v>
      </c>
      <c r="Q731">
        <v>-1.17</v>
      </c>
      <c r="R731">
        <v>0.92300000000000004</v>
      </c>
      <c r="S731">
        <v>107.89</v>
      </c>
      <c r="W731" t="s">
        <v>784</v>
      </c>
      <c r="X731" t="s">
        <v>75</v>
      </c>
      <c r="Y731" t="s">
        <v>785</v>
      </c>
      <c r="AB731" t="s">
        <v>99</v>
      </c>
    </row>
    <row r="732" spans="1:28" x14ac:dyDescent="0.3">
      <c r="A732" t="s">
        <v>6897</v>
      </c>
      <c r="B732" t="s">
        <v>4130</v>
      </c>
      <c r="C732" t="s">
        <v>4130</v>
      </c>
      <c r="D732">
        <v>731</v>
      </c>
      <c r="E732" t="s">
        <v>45</v>
      </c>
      <c r="F732" t="s">
        <v>46</v>
      </c>
      <c r="H732" t="s">
        <v>32</v>
      </c>
      <c r="I732" t="s">
        <v>4131</v>
      </c>
      <c r="J732">
        <v>10</v>
      </c>
      <c r="K732">
        <v>-0.52</v>
      </c>
      <c r="L732">
        <v>50</v>
      </c>
      <c r="N732" t="s">
        <v>3945</v>
      </c>
      <c r="O732" t="s">
        <v>3946</v>
      </c>
      <c r="P732">
        <v>8.7899999999999991</v>
      </c>
      <c r="Q732">
        <v>0.8</v>
      </c>
      <c r="R732">
        <v>0.78300000000000003</v>
      </c>
      <c r="S732">
        <v>98</v>
      </c>
      <c r="W732" t="s">
        <v>1401</v>
      </c>
      <c r="X732" t="s">
        <v>1206</v>
      </c>
      <c r="Y732" t="s">
        <v>1402</v>
      </c>
      <c r="Z732" t="s">
        <v>66</v>
      </c>
      <c r="AA732" t="s">
        <v>40</v>
      </c>
      <c r="AB732" t="s">
        <v>143</v>
      </c>
    </row>
    <row r="733" spans="1:28" x14ac:dyDescent="0.3">
      <c r="A733" t="s">
        <v>6898</v>
      </c>
      <c r="B733" t="s">
        <v>4132</v>
      </c>
      <c r="C733" t="s">
        <v>4132</v>
      </c>
      <c r="D733">
        <v>732</v>
      </c>
      <c r="E733" t="s">
        <v>45</v>
      </c>
      <c r="F733" t="s">
        <v>46</v>
      </c>
      <c r="H733" t="s">
        <v>32</v>
      </c>
      <c r="I733" t="s">
        <v>4133</v>
      </c>
      <c r="J733">
        <v>5</v>
      </c>
      <c r="K733">
        <v>-0.52</v>
      </c>
      <c r="L733">
        <v>60</v>
      </c>
      <c r="N733" t="s">
        <v>61</v>
      </c>
      <c r="O733" t="s">
        <v>62</v>
      </c>
      <c r="P733">
        <v>9.75</v>
      </c>
      <c r="Q733">
        <v>0.76</v>
      </c>
      <c r="R733">
        <v>1.1040000000000001</v>
      </c>
      <c r="S733">
        <v>98</v>
      </c>
      <c r="W733" t="s">
        <v>141</v>
      </c>
      <c r="X733" t="s">
        <v>75</v>
      </c>
      <c r="Y733" t="s">
        <v>142</v>
      </c>
      <c r="Z733" t="s">
        <v>66</v>
      </c>
      <c r="AA733" t="s">
        <v>40</v>
      </c>
      <c r="AB733" t="s">
        <v>143</v>
      </c>
    </row>
    <row r="734" spans="1:28" x14ac:dyDescent="0.3">
      <c r="A734" t="s">
        <v>4134</v>
      </c>
      <c r="B734" t="s">
        <v>4135</v>
      </c>
      <c r="C734" t="s">
        <v>4135</v>
      </c>
      <c r="D734">
        <v>733</v>
      </c>
      <c r="E734" t="s">
        <v>45</v>
      </c>
      <c r="F734" t="s">
        <v>46</v>
      </c>
      <c r="H734" t="s">
        <v>70</v>
      </c>
      <c r="I734" t="s">
        <v>4136</v>
      </c>
      <c r="J734">
        <v>11</v>
      </c>
      <c r="K734">
        <v>-0.5</v>
      </c>
      <c r="L734">
        <v>36.36</v>
      </c>
      <c r="N734" t="s">
        <v>4137</v>
      </c>
      <c r="O734" t="s">
        <v>4138</v>
      </c>
      <c r="P734">
        <v>10.39</v>
      </c>
      <c r="Q734">
        <v>1.95</v>
      </c>
      <c r="R734">
        <v>0.69499999999999995</v>
      </c>
      <c r="S734">
        <v>44.55</v>
      </c>
      <c r="W734" t="s">
        <v>784</v>
      </c>
      <c r="X734" t="s">
        <v>75</v>
      </c>
      <c r="Y734" t="s">
        <v>785</v>
      </c>
      <c r="AB734" t="s">
        <v>99</v>
      </c>
    </row>
    <row r="735" spans="1:28" x14ac:dyDescent="0.3">
      <c r="A735" t="s">
        <v>6899</v>
      </c>
      <c r="B735" t="s">
        <v>4139</v>
      </c>
      <c r="C735" t="s">
        <v>4140</v>
      </c>
      <c r="D735">
        <v>734</v>
      </c>
      <c r="E735" t="s">
        <v>891</v>
      </c>
      <c r="F735" t="s">
        <v>46</v>
      </c>
      <c r="H735" t="s">
        <v>32</v>
      </c>
      <c r="I735" t="s">
        <v>4141</v>
      </c>
      <c r="J735">
        <v>10</v>
      </c>
      <c r="K735">
        <v>-1.19</v>
      </c>
      <c r="L735">
        <v>30</v>
      </c>
      <c r="N735" t="s">
        <v>4142</v>
      </c>
      <c r="O735" t="s">
        <v>4143</v>
      </c>
      <c r="P735">
        <v>8.75</v>
      </c>
      <c r="Q735">
        <v>0.76</v>
      </c>
      <c r="R735">
        <v>0.85799999999999998</v>
      </c>
      <c r="S735">
        <v>0</v>
      </c>
      <c r="W735" t="s">
        <v>141</v>
      </c>
      <c r="X735" t="s">
        <v>75</v>
      </c>
      <c r="Y735" t="s">
        <v>142</v>
      </c>
      <c r="Z735" t="s">
        <v>66</v>
      </c>
      <c r="AA735" t="s">
        <v>40</v>
      </c>
      <c r="AB735" t="s">
        <v>143</v>
      </c>
    </row>
    <row r="736" spans="1:28" x14ac:dyDescent="0.3">
      <c r="A736" t="s">
        <v>6900</v>
      </c>
      <c r="B736" t="s">
        <v>4144</v>
      </c>
      <c r="C736" t="s">
        <v>4144</v>
      </c>
      <c r="D736">
        <v>735</v>
      </c>
      <c r="E736" t="s">
        <v>891</v>
      </c>
      <c r="F736" t="s">
        <v>46</v>
      </c>
      <c r="H736" t="s">
        <v>32</v>
      </c>
      <c r="I736" t="s">
        <v>4145</v>
      </c>
      <c r="J736">
        <v>12</v>
      </c>
      <c r="K736">
        <v>-0.56699999999999995</v>
      </c>
      <c r="L736">
        <v>33.33</v>
      </c>
      <c r="N736" t="s">
        <v>4146</v>
      </c>
      <c r="O736" t="s">
        <v>4147</v>
      </c>
      <c r="P736">
        <v>4.05</v>
      </c>
      <c r="Q736">
        <v>-2.2400000000000002</v>
      </c>
      <c r="R736">
        <v>0.245</v>
      </c>
      <c r="S736">
        <v>57.5</v>
      </c>
      <c r="W736" t="s">
        <v>141</v>
      </c>
      <c r="X736" t="s">
        <v>75</v>
      </c>
      <c r="Y736" t="s">
        <v>142</v>
      </c>
      <c r="Z736" t="s">
        <v>66</v>
      </c>
      <c r="AA736" t="s">
        <v>40</v>
      </c>
      <c r="AB736" t="s">
        <v>143</v>
      </c>
    </row>
    <row r="737" spans="1:28" x14ac:dyDescent="0.3">
      <c r="A737" t="s">
        <v>6901</v>
      </c>
      <c r="B737" t="s">
        <v>4148</v>
      </c>
      <c r="C737" t="s">
        <v>4148</v>
      </c>
      <c r="D737">
        <v>736</v>
      </c>
      <c r="E737" t="s">
        <v>891</v>
      </c>
      <c r="F737" t="s">
        <v>46</v>
      </c>
      <c r="H737" t="s">
        <v>32</v>
      </c>
      <c r="I737" t="s">
        <v>4149</v>
      </c>
      <c r="J737">
        <v>15</v>
      </c>
      <c r="K737">
        <v>-1.4670000000000001</v>
      </c>
      <c r="L737">
        <v>13.33</v>
      </c>
      <c r="N737" t="s">
        <v>4150</v>
      </c>
      <c r="O737" t="s">
        <v>4151</v>
      </c>
      <c r="P737">
        <v>4.05</v>
      </c>
      <c r="Q737">
        <v>-5.5</v>
      </c>
      <c r="R737">
        <v>0.151</v>
      </c>
      <c r="S737">
        <v>45.33</v>
      </c>
      <c r="W737" t="s">
        <v>141</v>
      </c>
      <c r="X737" t="s">
        <v>75</v>
      </c>
      <c r="Y737" t="s">
        <v>142</v>
      </c>
      <c r="Z737" t="s">
        <v>66</v>
      </c>
      <c r="AA737" t="s">
        <v>40</v>
      </c>
      <c r="AB737" t="s">
        <v>143</v>
      </c>
    </row>
    <row r="738" spans="1:28" x14ac:dyDescent="0.3">
      <c r="A738" t="s">
        <v>6902</v>
      </c>
      <c r="B738" t="s">
        <v>4152</v>
      </c>
      <c r="C738" t="s">
        <v>4152</v>
      </c>
      <c r="D738">
        <v>737</v>
      </c>
      <c r="E738" t="s">
        <v>891</v>
      </c>
      <c r="F738" t="s">
        <v>46</v>
      </c>
      <c r="H738" t="s">
        <v>32</v>
      </c>
      <c r="I738" t="s">
        <v>4153</v>
      </c>
      <c r="J738">
        <v>9</v>
      </c>
      <c r="K738">
        <v>-1.6779999999999999</v>
      </c>
      <c r="L738">
        <v>22.22</v>
      </c>
      <c r="N738" t="s">
        <v>4154</v>
      </c>
      <c r="O738" t="s">
        <v>4155</v>
      </c>
      <c r="P738">
        <v>4.05</v>
      </c>
      <c r="Q738">
        <v>-5.22</v>
      </c>
      <c r="R738">
        <v>0.191</v>
      </c>
      <c r="S738">
        <v>54.44</v>
      </c>
      <c r="W738" t="s">
        <v>141</v>
      </c>
      <c r="X738" t="s">
        <v>75</v>
      </c>
      <c r="Y738" t="s">
        <v>142</v>
      </c>
      <c r="Z738" t="s">
        <v>66</v>
      </c>
      <c r="AA738" t="s">
        <v>40</v>
      </c>
      <c r="AB738" t="s">
        <v>143</v>
      </c>
    </row>
    <row r="739" spans="1:28" x14ac:dyDescent="0.3">
      <c r="A739" t="s">
        <v>6903</v>
      </c>
      <c r="B739" t="s">
        <v>4156</v>
      </c>
      <c r="C739" t="s">
        <v>4156</v>
      </c>
      <c r="D739">
        <v>738</v>
      </c>
      <c r="E739" t="s">
        <v>891</v>
      </c>
      <c r="F739" t="s">
        <v>46</v>
      </c>
      <c r="H739" t="s">
        <v>32</v>
      </c>
      <c r="I739" t="s">
        <v>4157</v>
      </c>
      <c r="J739">
        <v>15</v>
      </c>
      <c r="K739">
        <v>-0.7</v>
      </c>
      <c r="L739">
        <v>46.67</v>
      </c>
      <c r="N739" t="s">
        <v>4158</v>
      </c>
      <c r="O739" t="s">
        <v>4159</v>
      </c>
      <c r="P739">
        <v>4.05</v>
      </c>
      <c r="Q739">
        <v>-6.19</v>
      </c>
      <c r="R739">
        <v>0.245</v>
      </c>
      <c r="S739">
        <v>59.33</v>
      </c>
      <c r="W739" t="s">
        <v>141</v>
      </c>
      <c r="X739" t="s">
        <v>75</v>
      </c>
      <c r="Y739" t="s">
        <v>142</v>
      </c>
      <c r="Z739" t="s">
        <v>66</v>
      </c>
      <c r="AA739" t="s">
        <v>40</v>
      </c>
      <c r="AB739" t="s">
        <v>143</v>
      </c>
    </row>
    <row r="740" spans="1:28" x14ac:dyDescent="0.3">
      <c r="A740" t="s">
        <v>4160</v>
      </c>
      <c r="B740" t="s">
        <v>4161</v>
      </c>
      <c r="C740" t="s">
        <v>4161</v>
      </c>
      <c r="D740">
        <v>739</v>
      </c>
      <c r="E740" t="s">
        <v>891</v>
      </c>
      <c r="F740" t="s">
        <v>46</v>
      </c>
      <c r="H740" t="s">
        <v>70</v>
      </c>
      <c r="I740" t="s">
        <v>4162</v>
      </c>
      <c r="J740">
        <v>15</v>
      </c>
      <c r="K740">
        <v>-1.62</v>
      </c>
      <c r="L740">
        <v>20</v>
      </c>
      <c r="N740" t="s">
        <v>4163</v>
      </c>
      <c r="O740" t="s">
        <v>4164</v>
      </c>
      <c r="P740">
        <v>4.05</v>
      </c>
      <c r="Q740">
        <v>-8.2200000000000006</v>
      </c>
      <c r="R740">
        <v>0.17100000000000001</v>
      </c>
      <c r="S740">
        <v>26</v>
      </c>
      <c r="W740" t="s">
        <v>784</v>
      </c>
      <c r="X740" t="s">
        <v>75</v>
      </c>
      <c r="Y740" t="s">
        <v>785</v>
      </c>
      <c r="AB740" t="s">
        <v>99</v>
      </c>
    </row>
    <row r="741" spans="1:28" x14ac:dyDescent="0.3">
      <c r="A741" t="s">
        <v>6904</v>
      </c>
      <c r="B741" t="s">
        <v>4165</v>
      </c>
      <c r="C741" t="s">
        <v>4165</v>
      </c>
      <c r="D741">
        <v>740</v>
      </c>
      <c r="E741" t="s">
        <v>891</v>
      </c>
      <c r="F741" t="s">
        <v>46</v>
      </c>
      <c r="H741" t="s">
        <v>32</v>
      </c>
      <c r="I741" t="s">
        <v>4166</v>
      </c>
      <c r="J741">
        <v>12</v>
      </c>
      <c r="K741">
        <v>-0.98299999999999998</v>
      </c>
      <c r="L741">
        <v>33.33</v>
      </c>
      <c r="N741" t="s">
        <v>4167</v>
      </c>
      <c r="O741" t="s">
        <v>4168</v>
      </c>
      <c r="P741">
        <v>4.05</v>
      </c>
      <c r="Q741">
        <v>-5.14</v>
      </c>
      <c r="R741">
        <v>0.503</v>
      </c>
      <c r="S741">
        <v>130</v>
      </c>
      <c r="W741" t="s">
        <v>141</v>
      </c>
      <c r="X741" t="s">
        <v>75</v>
      </c>
      <c r="Y741" t="s">
        <v>142</v>
      </c>
      <c r="Z741" t="s">
        <v>66</v>
      </c>
      <c r="AA741" t="s">
        <v>40</v>
      </c>
      <c r="AB741" t="s">
        <v>143</v>
      </c>
    </row>
    <row r="742" spans="1:28" x14ac:dyDescent="0.3">
      <c r="A742" t="s">
        <v>6905</v>
      </c>
      <c r="B742" t="s">
        <v>4169</v>
      </c>
      <c r="C742" t="s">
        <v>4169</v>
      </c>
      <c r="D742">
        <v>741</v>
      </c>
      <c r="E742" t="s">
        <v>891</v>
      </c>
      <c r="F742" t="s">
        <v>46</v>
      </c>
      <c r="H742" t="s">
        <v>32</v>
      </c>
      <c r="I742" t="s">
        <v>4170</v>
      </c>
      <c r="J742">
        <v>8</v>
      </c>
      <c r="K742">
        <v>0.35</v>
      </c>
      <c r="L742">
        <v>37.5</v>
      </c>
      <c r="N742" t="s">
        <v>4171</v>
      </c>
      <c r="O742" t="s">
        <v>4172</v>
      </c>
      <c r="P742">
        <v>4.05</v>
      </c>
      <c r="Q742">
        <v>-1.6</v>
      </c>
      <c r="R742">
        <v>0.32800000000000001</v>
      </c>
      <c r="S742">
        <v>110</v>
      </c>
      <c r="W742" t="s">
        <v>141</v>
      </c>
      <c r="X742" t="s">
        <v>75</v>
      </c>
      <c r="Y742" t="s">
        <v>142</v>
      </c>
      <c r="Z742" t="s">
        <v>66</v>
      </c>
      <c r="AA742" t="s">
        <v>40</v>
      </c>
      <c r="AB742" t="s">
        <v>143</v>
      </c>
    </row>
    <row r="743" spans="1:28" x14ac:dyDescent="0.3">
      <c r="A743" t="s">
        <v>4173</v>
      </c>
      <c r="B743" t="s">
        <v>4174</v>
      </c>
      <c r="C743" t="s">
        <v>4174</v>
      </c>
      <c r="D743">
        <v>742</v>
      </c>
      <c r="E743" t="s">
        <v>1157</v>
      </c>
      <c r="F743" t="s">
        <v>46</v>
      </c>
      <c r="H743" t="s">
        <v>70</v>
      </c>
      <c r="I743" t="s">
        <v>4175</v>
      </c>
      <c r="J743">
        <v>3</v>
      </c>
      <c r="K743">
        <v>1.333</v>
      </c>
      <c r="L743">
        <v>66.67</v>
      </c>
      <c r="N743" t="s">
        <v>4176</v>
      </c>
      <c r="O743" t="s">
        <v>4177</v>
      </c>
      <c r="P743">
        <v>5.53</v>
      </c>
      <c r="Q743">
        <v>-0.24</v>
      </c>
      <c r="R743">
        <v>0.32300000000000001</v>
      </c>
      <c r="S743">
        <v>163.33000000000001</v>
      </c>
      <c r="W743" t="s">
        <v>784</v>
      </c>
      <c r="X743" t="s">
        <v>75</v>
      </c>
      <c r="Y743" t="s">
        <v>785</v>
      </c>
      <c r="AB743" t="s">
        <v>99</v>
      </c>
    </row>
    <row r="744" spans="1:28" x14ac:dyDescent="0.3">
      <c r="A744" t="s">
        <v>6906</v>
      </c>
      <c r="B744" t="s">
        <v>4178</v>
      </c>
      <c r="C744" t="s">
        <v>4178</v>
      </c>
      <c r="D744">
        <v>743</v>
      </c>
      <c r="E744" t="s">
        <v>1157</v>
      </c>
      <c r="F744" t="s">
        <v>46</v>
      </c>
      <c r="H744" t="s">
        <v>32</v>
      </c>
      <c r="I744" t="s">
        <v>4179</v>
      </c>
      <c r="J744">
        <v>18</v>
      </c>
      <c r="K744">
        <v>-1.1499999999999999</v>
      </c>
      <c r="L744">
        <v>22.22</v>
      </c>
      <c r="N744" t="s">
        <v>4180</v>
      </c>
      <c r="O744" t="s">
        <v>4181</v>
      </c>
      <c r="P744">
        <v>6.73</v>
      </c>
      <c r="Q744">
        <v>-0.17</v>
      </c>
      <c r="R744">
        <v>0.34399999999999997</v>
      </c>
      <c r="S744">
        <v>59.44</v>
      </c>
      <c r="W744" t="s">
        <v>1401</v>
      </c>
      <c r="X744" t="s">
        <v>1206</v>
      </c>
      <c r="Y744" t="s">
        <v>1402</v>
      </c>
      <c r="Z744" t="s">
        <v>66</v>
      </c>
      <c r="AA744" t="s">
        <v>40</v>
      </c>
      <c r="AB744" t="s">
        <v>143</v>
      </c>
    </row>
    <row r="745" spans="1:28" x14ac:dyDescent="0.3">
      <c r="A745" t="s">
        <v>4182</v>
      </c>
      <c r="B745" t="s">
        <v>4183</v>
      </c>
      <c r="C745" t="s">
        <v>4183</v>
      </c>
      <c r="D745">
        <v>744</v>
      </c>
      <c r="E745" t="s">
        <v>1157</v>
      </c>
      <c r="F745" t="s">
        <v>46</v>
      </c>
      <c r="H745" t="s">
        <v>70</v>
      </c>
      <c r="I745" t="s">
        <v>4184</v>
      </c>
      <c r="J745">
        <v>39</v>
      </c>
      <c r="K745">
        <v>-1.4999999999999999E-2</v>
      </c>
      <c r="L745">
        <v>48.72</v>
      </c>
      <c r="N745" t="s">
        <v>4185</v>
      </c>
      <c r="O745" t="s">
        <v>4186</v>
      </c>
      <c r="P745">
        <v>4.05</v>
      </c>
      <c r="Q745">
        <v>-7.19</v>
      </c>
      <c r="R745">
        <v>0.45300000000000001</v>
      </c>
      <c r="S745">
        <v>103.08</v>
      </c>
      <c r="W745" t="s">
        <v>784</v>
      </c>
      <c r="X745" t="s">
        <v>75</v>
      </c>
      <c r="Y745" t="s">
        <v>785</v>
      </c>
      <c r="AB745" t="s">
        <v>99</v>
      </c>
    </row>
    <row r="746" spans="1:28" x14ac:dyDescent="0.3">
      <c r="A746" t="s">
        <v>4187</v>
      </c>
      <c r="B746" t="s">
        <v>4188</v>
      </c>
      <c r="C746" t="s">
        <v>4188</v>
      </c>
      <c r="D746">
        <v>745</v>
      </c>
      <c r="E746" t="s">
        <v>1157</v>
      </c>
      <c r="F746" t="s">
        <v>46</v>
      </c>
      <c r="H746" t="s">
        <v>70</v>
      </c>
      <c r="I746" t="s">
        <v>4189</v>
      </c>
      <c r="J746">
        <v>19</v>
      </c>
      <c r="K746">
        <v>-1.837</v>
      </c>
      <c r="L746">
        <v>15.79</v>
      </c>
      <c r="N746" t="s">
        <v>4190</v>
      </c>
      <c r="O746" t="s">
        <v>4191</v>
      </c>
      <c r="P746">
        <v>4.05</v>
      </c>
      <c r="Q746">
        <v>-10.220000000000001</v>
      </c>
      <c r="R746">
        <v>0.218</v>
      </c>
      <c r="S746">
        <v>41.05</v>
      </c>
      <c r="W746" t="s">
        <v>784</v>
      </c>
      <c r="X746" t="s">
        <v>75</v>
      </c>
      <c r="Y746" t="s">
        <v>785</v>
      </c>
      <c r="AB746" t="s">
        <v>99</v>
      </c>
    </row>
    <row r="747" spans="1:28" x14ac:dyDescent="0.3">
      <c r="A747" t="s">
        <v>4192</v>
      </c>
      <c r="B747" t="s">
        <v>4193</v>
      </c>
      <c r="C747" t="s">
        <v>4193</v>
      </c>
      <c r="D747">
        <v>746</v>
      </c>
      <c r="E747" t="s">
        <v>1157</v>
      </c>
      <c r="F747" t="s">
        <v>46</v>
      </c>
      <c r="H747" t="s">
        <v>70</v>
      </c>
      <c r="I747" t="s">
        <v>4194</v>
      </c>
      <c r="J747">
        <v>3</v>
      </c>
      <c r="K747">
        <v>-0.93300000000000005</v>
      </c>
      <c r="L747">
        <v>33.33</v>
      </c>
      <c r="N747" t="s">
        <v>4195</v>
      </c>
      <c r="O747" t="s">
        <v>4196</v>
      </c>
      <c r="P747">
        <v>4.05</v>
      </c>
      <c r="Q747">
        <v>-2.16</v>
      </c>
      <c r="R747">
        <v>0.317</v>
      </c>
      <c r="S747">
        <v>96.67</v>
      </c>
      <c r="W747" t="s">
        <v>784</v>
      </c>
      <c r="X747" t="s">
        <v>75</v>
      </c>
      <c r="Y747" t="s">
        <v>785</v>
      </c>
      <c r="AB747" t="s">
        <v>99</v>
      </c>
    </row>
    <row r="748" spans="1:28" x14ac:dyDescent="0.3">
      <c r="A748" t="s">
        <v>6907</v>
      </c>
      <c r="B748" t="s">
        <v>4197</v>
      </c>
      <c r="C748" t="s">
        <v>4197</v>
      </c>
      <c r="D748">
        <v>747</v>
      </c>
      <c r="E748" t="s">
        <v>1157</v>
      </c>
      <c r="F748" t="s">
        <v>46</v>
      </c>
      <c r="H748" t="s">
        <v>32</v>
      </c>
      <c r="I748" t="s">
        <v>4198</v>
      </c>
      <c r="J748">
        <v>15</v>
      </c>
      <c r="K748">
        <v>0.59299999999999997</v>
      </c>
      <c r="L748">
        <v>46.67</v>
      </c>
      <c r="N748" t="s">
        <v>4199</v>
      </c>
      <c r="O748" t="s">
        <v>4200</v>
      </c>
      <c r="P748">
        <v>9.5</v>
      </c>
      <c r="Q748">
        <v>0.5</v>
      </c>
      <c r="R748">
        <v>0.55000000000000004</v>
      </c>
      <c r="S748">
        <v>110.67</v>
      </c>
      <c r="W748" t="s">
        <v>4201</v>
      </c>
      <c r="X748" t="s">
        <v>1206</v>
      </c>
      <c r="Y748" t="s">
        <v>4202</v>
      </c>
      <c r="Z748" t="s">
        <v>66</v>
      </c>
      <c r="AA748" t="s">
        <v>40</v>
      </c>
      <c r="AB748" t="s">
        <v>4203</v>
      </c>
    </row>
    <row r="749" spans="1:28" x14ac:dyDescent="0.3">
      <c r="A749" t="s">
        <v>4204</v>
      </c>
      <c r="B749" t="s">
        <v>4205</v>
      </c>
      <c r="C749" t="s">
        <v>4205</v>
      </c>
      <c r="D749">
        <v>748</v>
      </c>
      <c r="E749" t="s">
        <v>1157</v>
      </c>
      <c r="F749" t="s">
        <v>46</v>
      </c>
      <c r="H749" t="s">
        <v>70</v>
      </c>
      <c r="I749" t="s">
        <v>4206</v>
      </c>
      <c r="J749">
        <v>35</v>
      </c>
      <c r="K749">
        <v>-0.371</v>
      </c>
      <c r="L749">
        <v>42.86</v>
      </c>
      <c r="N749" t="s">
        <v>4207</v>
      </c>
      <c r="O749" t="s">
        <v>4208</v>
      </c>
      <c r="P749">
        <v>4.59</v>
      </c>
      <c r="Q749">
        <v>-2.23</v>
      </c>
      <c r="R749">
        <v>0.56200000000000006</v>
      </c>
      <c r="S749">
        <v>106</v>
      </c>
      <c r="W749" t="s">
        <v>784</v>
      </c>
      <c r="X749" t="s">
        <v>75</v>
      </c>
      <c r="Y749" t="s">
        <v>785</v>
      </c>
      <c r="AB749" t="s">
        <v>99</v>
      </c>
    </row>
    <row r="750" spans="1:28" x14ac:dyDescent="0.3">
      <c r="A750" t="s">
        <v>4209</v>
      </c>
      <c r="B750" t="s">
        <v>4210</v>
      </c>
      <c r="C750" t="s">
        <v>4211</v>
      </c>
      <c r="D750">
        <v>749</v>
      </c>
      <c r="E750" t="s">
        <v>4212</v>
      </c>
      <c r="H750" t="s">
        <v>70</v>
      </c>
      <c r="I750" t="s">
        <v>4213</v>
      </c>
      <c r="J750">
        <v>19</v>
      </c>
      <c r="K750">
        <v>2.5999999999999999E-2</v>
      </c>
      <c r="L750">
        <v>31.58</v>
      </c>
      <c r="M750" t="s">
        <v>49</v>
      </c>
      <c r="N750" t="s">
        <v>4214</v>
      </c>
      <c r="O750" t="s">
        <v>4215</v>
      </c>
      <c r="P750">
        <v>8.07</v>
      </c>
      <c r="Q750">
        <v>1</v>
      </c>
      <c r="R750">
        <v>0.46899999999999997</v>
      </c>
      <c r="S750">
        <v>76.84</v>
      </c>
      <c r="W750" t="s">
        <v>784</v>
      </c>
      <c r="X750" t="s">
        <v>75</v>
      </c>
      <c r="Y750" t="s">
        <v>785</v>
      </c>
      <c r="AB750" t="s">
        <v>99</v>
      </c>
    </row>
    <row r="751" spans="1:28" x14ac:dyDescent="0.3">
      <c r="A751" t="s">
        <v>6950</v>
      </c>
      <c r="B751" t="s">
        <v>4216</v>
      </c>
      <c r="C751" t="s">
        <v>4216</v>
      </c>
      <c r="D751">
        <v>750</v>
      </c>
      <c r="E751" t="s">
        <v>4212</v>
      </c>
      <c r="F751" t="s">
        <v>46</v>
      </c>
      <c r="G751" t="s">
        <v>31</v>
      </c>
      <c r="H751" t="s">
        <v>32</v>
      </c>
      <c r="I751" t="s">
        <v>4217</v>
      </c>
      <c r="J751">
        <v>7</v>
      </c>
      <c r="K751">
        <v>-1.671</v>
      </c>
      <c r="L751">
        <v>14.29</v>
      </c>
      <c r="N751" t="s">
        <v>4218</v>
      </c>
      <c r="O751" t="s">
        <v>4219</v>
      </c>
      <c r="P751">
        <v>4.43</v>
      </c>
      <c r="Q751">
        <v>-2.5299999999999998</v>
      </c>
      <c r="R751">
        <v>0.30599999999999999</v>
      </c>
      <c r="S751">
        <v>41.43</v>
      </c>
      <c r="T751" t="s">
        <v>31</v>
      </c>
      <c r="W751" t="s">
        <v>1544</v>
      </c>
      <c r="X751" t="s">
        <v>37</v>
      </c>
      <c r="Y751" t="s">
        <v>1545</v>
      </c>
      <c r="AA751" t="s">
        <v>78</v>
      </c>
      <c r="AB751" t="s">
        <v>317</v>
      </c>
    </row>
    <row r="752" spans="1:28" x14ac:dyDescent="0.3">
      <c r="A752" t="s">
        <v>4220</v>
      </c>
      <c r="B752" t="s">
        <v>4221</v>
      </c>
      <c r="C752" t="s">
        <v>4221</v>
      </c>
      <c r="D752">
        <v>751</v>
      </c>
      <c r="E752" t="s">
        <v>4212</v>
      </c>
      <c r="H752" t="s">
        <v>70</v>
      </c>
      <c r="I752" t="s">
        <v>4222</v>
      </c>
      <c r="J752">
        <v>17</v>
      </c>
      <c r="K752">
        <v>0.51800000000000002</v>
      </c>
      <c r="L752">
        <v>41.18</v>
      </c>
      <c r="N752" t="s">
        <v>4223</v>
      </c>
      <c r="O752" t="s">
        <v>4224</v>
      </c>
      <c r="P752">
        <v>10.41</v>
      </c>
      <c r="Q752">
        <v>2.78</v>
      </c>
      <c r="R752">
        <v>0.56699999999999995</v>
      </c>
      <c r="S752">
        <v>97.65</v>
      </c>
    </row>
    <row r="753" spans="1:28" x14ac:dyDescent="0.3">
      <c r="A753" t="s">
        <v>4225</v>
      </c>
      <c r="B753" t="s">
        <v>4226</v>
      </c>
      <c r="C753" t="s">
        <v>4226</v>
      </c>
      <c r="D753">
        <v>752</v>
      </c>
      <c r="E753" t="s">
        <v>4227</v>
      </c>
      <c r="H753" t="s">
        <v>70</v>
      </c>
      <c r="I753" t="s">
        <v>4228</v>
      </c>
      <c r="J753">
        <v>5</v>
      </c>
      <c r="K753">
        <v>0.24</v>
      </c>
      <c r="L753">
        <v>40</v>
      </c>
      <c r="N753" t="s">
        <v>4229</v>
      </c>
      <c r="O753" t="s">
        <v>4230</v>
      </c>
      <c r="P753">
        <v>9.75</v>
      </c>
      <c r="Q753">
        <v>0.76</v>
      </c>
      <c r="R753">
        <v>0.56799999999999995</v>
      </c>
      <c r="S753">
        <v>136</v>
      </c>
    </row>
    <row r="754" spans="1:28" x14ac:dyDescent="0.3">
      <c r="A754" t="s">
        <v>6908</v>
      </c>
      <c r="B754" t="s">
        <v>4231</v>
      </c>
      <c r="C754" t="s">
        <v>4231</v>
      </c>
      <c r="D754">
        <v>753</v>
      </c>
      <c r="E754" t="s">
        <v>4227</v>
      </c>
      <c r="H754" t="s">
        <v>32</v>
      </c>
      <c r="I754" t="s">
        <v>4232</v>
      </c>
      <c r="J754">
        <v>10</v>
      </c>
      <c r="K754">
        <v>-0.31</v>
      </c>
      <c r="L754">
        <v>40</v>
      </c>
      <c r="N754" t="s">
        <v>4233</v>
      </c>
      <c r="O754" t="s">
        <v>4234</v>
      </c>
      <c r="P754">
        <v>4.5599999999999996</v>
      </c>
      <c r="Q754">
        <v>-1.24</v>
      </c>
      <c r="R754">
        <v>0.68400000000000005</v>
      </c>
      <c r="S754">
        <v>156</v>
      </c>
      <c r="W754" t="s">
        <v>141</v>
      </c>
      <c r="X754" t="s">
        <v>75</v>
      </c>
      <c r="Y754" t="s">
        <v>142</v>
      </c>
      <c r="Z754" t="s">
        <v>66</v>
      </c>
      <c r="AA754" t="s">
        <v>40</v>
      </c>
      <c r="AB754" t="s">
        <v>143</v>
      </c>
    </row>
    <row r="755" spans="1:28" x14ac:dyDescent="0.3">
      <c r="A755" t="s">
        <v>4235</v>
      </c>
      <c r="B755" t="s">
        <v>4236</v>
      </c>
      <c r="C755" t="s">
        <v>4236</v>
      </c>
      <c r="D755">
        <v>754</v>
      </c>
      <c r="E755" t="s">
        <v>4227</v>
      </c>
      <c r="H755" t="s">
        <v>70</v>
      </c>
      <c r="I755" t="s">
        <v>4237</v>
      </c>
      <c r="J755">
        <v>42</v>
      </c>
      <c r="K755">
        <v>-0.58799999999999997</v>
      </c>
      <c r="L755">
        <v>38.1</v>
      </c>
      <c r="N755" t="s">
        <v>4238</v>
      </c>
      <c r="O755" t="s">
        <v>4239</v>
      </c>
      <c r="P755">
        <v>4.38</v>
      </c>
      <c r="Q755">
        <v>-4.5199999999999996</v>
      </c>
      <c r="R755">
        <v>0.54200000000000004</v>
      </c>
      <c r="S755">
        <v>90.71</v>
      </c>
    </row>
    <row r="756" spans="1:28" x14ac:dyDescent="0.3">
      <c r="A756" t="s">
        <v>4240</v>
      </c>
      <c r="B756" t="s">
        <v>4241</v>
      </c>
      <c r="C756" t="s">
        <v>4241</v>
      </c>
      <c r="D756">
        <v>755</v>
      </c>
      <c r="E756" t="s">
        <v>4227</v>
      </c>
      <c r="H756" t="s">
        <v>70</v>
      </c>
      <c r="I756" t="s">
        <v>4242</v>
      </c>
      <c r="J756">
        <v>7</v>
      </c>
      <c r="K756">
        <v>-1.071</v>
      </c>
      <c r="L756">
        <v>28.57</v>
      </c>
      <c r="N756" t="s">
        <v>2833</v>
      </c>
      <c r="O756" t="s">
        <v>2834</v>
      </c>
      <c r="P756">
        <v>5.84</v>
      </c>
      <c r="Q756">
        <v>-0.24</v>
      </c>
      <c r="R756">
        <v>0.48</v>
      </c>
      <c r="S756">
        <v>55.71</v>
      </c>
    </row>
    <row r="757" spans="1:28" x14ac:dyDescent="0.3">
      <c r="A757" t="s">
        <v>4243</v>
      </c>
      <c r="B757" t="s">
        <v>4244</v>
      </c>
      <c r="C757" t="s">
        <v>4244</v>
      </c>
      <c r="D757">
        <v>756</v>
      </c>
      <c r="E757" t="s">
        <v>4227</v>
      </c>
      <c r="H757" t="s">
        <v>70</v>
      </c>
      <c r="I757" t="s">
        <v>4245</v>
      </c>
      <c r="J757">
        <v>25</v>
      </c>
      <c r="K757">
        <v>-0.82399999999999995</v>
      </c>
      <c r="L757">
        <v>20</v>
      </c>
      <c r="N757" t="s">
        <v>4246</v>
      </c>
      <c r="O757" t="s">
        <v>4247</v>
      </c>
      <c r="P757">
        <v>6.35</v>
      </c>
      <c r="Q757">
        <v>-1.21</v>
      </c>
      <c r="R757">
        <v>0.39800000000000002</v>
      </c>
      <c r="S757">
        <v>62.4</v>
      </c>
    </row>
    <row r="758" spans="1:28" x14ac:dyDescent="0.3">
      <c r="A758" t="s">
        <v>4248</v>
      </c>
      <c r="B758" t="s">
        <v>4249</v>
      </c>
      <c r="C758" t="s">
        <v>4249</v>
      </c>
      <c r="D758">
        <v>757</v>
      </c>
      <c r="E758" t="s">
        <v>1211</v>
      </c>
      <c r="H758" t="s">
        <v>70</v>
      </c>
      <c r="I758" t="s">
        <v>4250</v>
      </c>
      <c r="J758">
        <v>24</v>
      </c>
      <c r="K758">
        <v>-0.58299999999999996</v>
      </c>
      <c r="L758">
        <v>33.33</v>
      </c>
      <c r="N758" t="s">
        <v>4251</v>
      </c>
      <c r="O758" t="s">
        <v>4252</v>
      </c>
      <c r="P758">
        <v>6.75</v>
      </c>
      <c r="Q758">
        <v>-0.15</v>
      </c>
      <c r="R758">
        <v>0.36799999999999999</v>
      </c>
      <c r="S758">
        <v>69.17</v>
      </c>
    </row>
    <row r="759" spans="1:28" x14ac:dyDescent="0.3">
      <c r="A759" t="s">
        <v>6909</v>
      </c>
      <c r="B759" t="s">
        <v>4253</v>
      </c>
      <c r="C759" t="s">
        <v>4254</v>
      </c>
      <c r="D759">
        <v>758</v>
      </c>
      <c r="E759" t="s">
        <v>1186</v>
      </c>
      <c r="H759" t="s">
        <v>32</v>
      </c>
      <c r="I759" t="s">
        <v>4255</v>
      </c>
      <c r="J759">
        <v>31</v>
      </c>
      <c r="K759">
        <v>0.113</v>
      </c>
      <c r="L759">
        <v>45.16</v>
      </c>
      <c r="M759" t="s">
        <v>49</v>
      </c>
      <c r="N759" t="s">
        <v>4256</v>
      </c>
      <c r="O759" t="s">
        <v>4257</v>
      </c>
      <c r="P759">
        <v>8.6</v>
      </c>
      <c r="Q759">
        <v>0.85</v>
      </c>
      <c r="R759">
        <v>0.45600000000000002</v>
      </c>
      <c r="S759">
        <v>69.680000000000007</v>
      </c>
      <c r="W759" t="s">
        <v>141</v>
      </c>
      <c r="X759" t="s">
        <v>75</v>
      </c>
      <c r="Y759" t="s">
        <v>142</v>
      </c>
      <c r="Z759" t="s">
        <v>66</v>
      </c>
      <c r="AA759" t="s">
        <v>40</v>
      </c>
      <c r="AB759" t="s">
        <v>143</v>
      </c>
    </row>
    <row r="760" spans="1:28" x14ac:dyDescent="0.3">
      <c r="A760" t="s">
        <v>4258</v>
      </c>
      <c r="B760" t="s">
        <v>4259</v>
      </c>
      <c r="C760" t="s">
        <v>4259</v>
      </c>
      <c r="D760">
        <v>759</v>
      </c>
      <c r="E760" t="s">
        <v>1186</v>
      </c>
      <c r="H760" t="s">
        <v>70</v>
      </c>
      <c r="I760" t="s">
        <v>4260</v>
      </c>
      <c r="J760">
        <v>14</v>
      </c>
      <c r="K760">
        <v>-0.55000000000000004</v>
      </c>
      <c r="L760">
        <v>35.71</v>
      </c>
      <c r="N760" t="s">
        <v>3221</v>
      </c>
      <c r="O760" t="s">
        <v>3222</v>
      </c>
      <c r="P760">
        <v>8.6300000000000008</v>
      </c>
      <c r="Q760">
        <v>0.8</v>
      </c>
      <c r="R760">
        <v>0.49</v>
      </c>
      <c r="S760">
        <v>62.86</v>
      </c>
    </row>
    <row r="761" spans="1:28" x14ac:dyDescent="0.3">
      <c r="A761" t="s">
        <v>6910</v>
      </c>
      <c r="B761" t="s">
        <v>4261</v>
      </c>
      <c r="C761" t="s">
        <v>4261</v>
      </c>
      <c r="D761">
        <v>760</v>
      </c>
      <c r="E761" t="s">
        <v>1186</v>
      </c>
      <c r="H761" t="s">
        <v>32</v>
      </c>
      <c r="I761" t="s">
        <v>4262</v>
      </c>
      <c r="J761">
        <v>38</v>
      </c>
      <c r="K761">
        <v>-0.51100000000000001</v>
      </c>
      <c r="L761">
        <v>39.47</v>
      </c>
      <c r="N761" t="s">
        <v>4263</v>
      </c>
      <c r="O761" t="s">
        <v>4264</v>
      </c>
      <c r="P761">
        <v>5.43</v>
      </c>
      <c r="Q761">
        <v>-4.63</v>
      </c>
      <c r="R761">
        <v>0.23899999999999999</v>
      </c>
      <c r="S761">
        <v>67.37</v>
      </c>
      <c r="W761" t="s">
        <v>141</v>
      </c>
      <c r="X761" t="s">
        <v>75</v>
      </c>
      <c r="Y761" t="s">
        <v>142</v>
      </c>
      <c r="Z761" t="s">
        <v>66</v>
      </c>
      <c r="AA761" t="s">
        <v>40</v>
      </c>
      <c r="AB761" t="s">
        <v>143</v>
      </c>
    </row>
    <row r="762" spans="1:28" x14ac:dyDescent="0.3">
      <c r="A762" t="s">
        <v>4265</v>
      </c>
      <c r="B762" t="s">
        <v>4266</v>
      </c>
      <c r="C762" t="s">
        <v>4267</v>
      </c>
      <c r="D762">
        <v>761</v>
      </c>
      <c r="E762" t="s">
        <v>4268</v>
      </c>
      <c r="H762" t="s">
        <v>70</v>
      </c>
      <c r="I762" t="s">
        <v>4269</v>
      </c>
      <c r="J762">
        <v>45</v>
      </c>
      <c r="K762">
        <v>-0.42699999999999999</v>
      </c>
      <c r="L762">
        <v>42.22</v>
      </c>
      <c r="M762" t="s">
        <v>49</v>
      </c>
      <c r="N762" t="s">
        <v>4270</v>
      </c>
      <c r="O762" t="s">
        <v>4271</v>
      </c>
      <c r="P762">
        <v>10.53</v>
      </c>
      <c r="Q762">
        <v>4.55</v>
      </c>
      <c r="R762">
        <v>0.67700000000000005</v>
      </c>
      <c r="S762">
        <v>112.89</v>
      </c>
      <c r="W762" t="s">
        <v>784</v>
      </c>
      <c r="X762" t="s">
        <v>75</v>
      </c>
      <c r="Y762" t="s">
        <v>785</v>
      </c>
      <c r="AB762" t="s">
        <v>99</v>
      </c>
    </row>
    <row r="763" spans="1:28" x14ac:dyDescent="0.3">
      <c r="A763" t="s">
        <v>6911</v>
      </c>
      <c r="B763" t="s">
        <v>4272</v>
      </c>
      <c r="C763" t="s">
        <v>4272</v>
      </c>
      <c r="D763">
        <v>762</v>
      </c>
      <c r="E763" t="s">
        <v>4268</v>
      </c>
      <c r="H763" t="s">
        <v>32</v>
      </c>
      <c r="I763" t="s">
        <v>4273</v>
      </c>
      <c r="J763">
        <v>13</v>
      </c>
      <c r="K763">
        <v>-0.215</v>
      </c>
      <c r="L763">
        <v>30.77</v>
      </c>
      <c r="N763" t="s">
        <v>4274</v>
      </c>
      <c r="O763" t="s">
        <v>4275</v>
      </c>
      <c r="P763">
        <v>6.75</v>
      </c>
      <c r="Q763">
        <v>-0.15</v>
      </c>
      <c r="R763">
        <v>0.30199999999999999</v>
      </c>
      <c r="S763">
        <v>90</v>
      </c>
      <c r="W763" t="s">
        <v>1401</v>
      </c>
      <c r="X763" t="s">
        <v>1206</v>
      </c>
      <c r="Y763" t="s">
        <v>1402</v>
      </c>
      <c r="Z763" t="s">
        <v>66</v>
      </c>
      <c r="AA763" t="s">
        <v>40</v>
      </c>
      <c r="AB763" t="s">
        <v>143</v>
      </c>
    </row>
    <row r="764" spans="1:28" x14ac:dyDescent="0.3">
      <c r="A764" t="s">
        <v>4276</v>
      </c>
      <c r="B764" t="s">
        <v>4277</v>
      </c>
      <c r="C764" t="s">
        <v>4277</v>
      </c>
      <c r="D764">
        <v>763</v>
      </c>
      <c r="E764" t="s">
        <v>4268</v>
      </c>
      <c r="H764" t="s">
        <v>70</v>
      </c>
      <c r="I764" t="s">
        <v>4278</v>
      </c>
      <c r="J764">
        <v>5</v>
      </c>
      <c r="K764">
        <v>-1.8</v>
      </c>
      <c r="L764">
        <v>40</v>
      </c>
      <c r="N764" t="s">
        <v>4279</v>
      </c>
      <c r="O764" t="s">
        <v>4280</v>
      </c>
      <c r="P764">
        <v>8.75</v>
      </c>
      <c r="Q764">
        <v>0.76</v>
      </c>
      <c r="R764">
        <v>0.73199999999999998</v>
      </c>
      <c r="S764">
        <v>0</v>
      </c>
    </row>
    <row r="765" spans="1:28" x14ac:dyDescent="0.3">
      <c r="A765" t="s">
        <v>4281</v>
      </c>
      <c r="B765" t="s">
        <v>4282</v>
      </c>
      <c r="C765" t="s">
        <v>4282</v>
      </c>
      <c r="D765">
        <v>764</v>
      </c>
      <c r="E765" t="s">
        <v>4268</v>
      </c>
      <c r="H765" t="s">
        <v>70</v>
      </c>
      <c r="I765" t="s">
        <v>4283</v>
      </c>
      <c r="J765">
        <v>21</v>
      </c>
      <c r="K765">
        <v>-1.9710000000000001</v>
      </c>
      <c r="L765">
        <v>23.81</v>
      </c>
      <c r="N765" t="s">
        <v>4284</v>
      </c>
      <c r="O765" t="s">
        <v>4285</v>
      </c>
      <c r="P765">
        <v>8.59</v>
      </c>
      <c r="Q765">
        <v>0.76</v>
      </c>
      <c r="R765">
        <v>0.41799999999999998</v>
      </c>
      <c r="S765">
        <v>14.29</v>
      </c>
    </row>
    <row r="766" spans="1:28" x14ac:dyDescent="0.3">
      <c r="A766" t="s">
        <v>4286</v>
      </c>
      <c r="B766" t="s">
        <v>4287</v>
      </c>
      <c r="C766" t="s">
        <v>4287</v>
      </c>
      <c r="D766">
        <v>765</v>
      </c>
      <c r="E766" t="s">
        <v>4268</v>
      </c>
      <c r="H766" t="s">
        <v>70</v>
      </c>
      <c r="I766" t="s">
        <v>4288</v>
      </c>
      <c r="J766">
        <v>5</v>
      </c>
      <c r="K766">
        <v>-2.62</v>
      </c>
      <c r="L766">
        <v>0</v>
      </c>
      <c r="N766" t="s">
        <v>4289</v>
      </c>
      <c r="O766" t="s">
        <v>4290</v>
      </c>
      <c r="P766">
        <v>5.84</v>
      </c>
      <c r="Q766">
        <v>-0.24</v>
      </c>
      <c r="R766">
        <v>0.28399999999999997</v>
      </c>
      <c r="S766">
        <v>0</v>
      </c>
    </row>
    <row r="767" spans="1:28" x14ac:dyDescent="0.3">
      <c r="A767" t="s">
        <v>4291</v>
      </c>
      <c r="B767" t="s">
        <v>4292</v>
      </c>
      <c r="C767" t="s">
        <v>4292</v>
      </c>
      <c r="D767">
        <v>766</v>
      </c>
      <c r="E767" t="s">
        <v>4268</v>
      </c>
      <c r="H767" t="s">
        <v>70</v>
      </c>
      <c r="I767" t="s">
        <v>4293</v>
      </c>
      <c r="J767">
        <v>47</v>
      </c>
      <c r="K767">
        <v>-1.615</v>
      </c>
      <c r="L767">
        <v>12.77</v>
      </c>
      <c r="N767" t="s">
        <v>4294</v>
      </c>
      <c r="O767" t="s">
        <v>4295</v>
      </c>
      <c r="P767">
        <v>8.49</v>
      </c>
      <c r="Q767">
        <v>0.55000000000000004</v>
      </c>
      <c r="R767">
        <v>0.377</v>
      </c>
      <c r="S767">
        <v>24.89</v>
      </c>
    </row>
    <row r="768" spans="1:28" x14ac:dyDescent="0.3">
      <c r="A768" t="s">
        <v>6912</v>
      </c>
      <c r="B768" t="s">
        <v>4296</v>
      </c>
      <c r="C768" t="s">
        <v>4296</v>
      </c>
      <c r="D768">
        <v>767</v>
      </c>
      <c r="E768" t="s">
        <v>4268</v>
      </c>
      <c r="H768" t="s">
        <v>32</v>
      </c>
      <c r="I768" t="s">
        <v>4297</v>
      </c>
      <c r="J768">
        <v>7</v>
      </c>
      <c r="K768">
        <v>-0.38600000000000001</v>
      </c>
      <c r="L768">
        <v>42.86</v>
      </c>
      <c r="N768" t="s">
        <v>104</v>
      </c>
      <c r="O768" t="s">
        <v>105</v>
      </c>
      <c r="P768">
        <v>6.79</v>
      </c>
      <c r="Q768">
        <v>-0.12</v>
      </c>
      <c r="R768">
        <v>0.56100000000000005</v>
      </c>
      <c r="S768">
        <v>14.29</v>
      </c>
      <c r="W768" t="s">
        <v>141</v>
      </c>
      <c r="X768" t="s">
        <v>75</v>
      </c>
      <c r="Y768" t="s">
        <v>142</v>
      </c>
      <c r="Z768" t="s">
        <v>66</v>
      </c>
      <c r="AA768" t="s">
        <v>40</v>
      </c>
      <c r="AB768" t="s">
        <v>143</v>
      </c>
    </row>
    <row r="769" spans="1:28" x14ac:dyDescent="0.3">
      <c r="A769" t="s">
        <v>6913</v>
      </c>
      <c r="B769" t="s">
        <v>4298</v>
      </c>
      <c r="C769" t="s">
        <v>4298</v>
      </c>
      <c r="D769">
        <v>768</v>
      </c>
      <c r="E769" t="s">
        <v>4268</v>
      </c>
      <c r="H769" t="s">
        <v>32</v>
      </c>
      <c r="I769" t="s">
        <v>4299</v>
      </c>
      <c r="J769">
        <v>20</v>
      </c>
      <c r="K769">
        <v>-0.04</v>
      </c>
      <c r="L769">
        <v>45</v>
      </c>
      <c r="N769" t="s">
        <v>4300</v>
      </c>
      <c r="O769" t="s">
        <v>4301</v>
      </c>
      <c r="P769">
        <v>4.21</v>
      </c>
      <c r="Q769">
        <v>-1.24</v>
      </c>
      <c r="R769">
        <v>0.53800000000000003</v>
      </c>
      <c r="S769">
        <v>112</v>
      </c>
      <c r="W769" t="s">
        <v>1401</v>
      </c>
      <c r="X769" t="s">
        <v>1206</v>
      </c>
      <c r="Y769" t="s">
        <v>1402</v>
      </c>
      <c r="Z769" t="s">
        <v>66</v>
      </c>
      <c r="AA769" t="s">
        <v>40</v>
      </c>
      <c r="AB769" t="s">
        <v>143</v>
      </c>
    </row>
    <row r="770" spans="1:28" x14ac:dyDescent="0.3">
      <c r="A770" t="s">
        <v>6914</v>
      </c>
      <c r="B770" t="s">
        <v>4302</v>
      </c>
      <c r="C770" t="s">
        <v>4303</v>
      </c>
      <c r="D770">
        <v>769</v>
      </c>
      <c r="E770" t="s">
        <v>2796</v>
      </c>
      <c r="H770" t="s">
        <v>32</v>
      </c>
      <c r="I770" t="s">
        <v>4304</v>
      </c>
      <c r="J770">
        <v>10</v>
      </c>
      <c r="K770">
        <v>-2.17</v>
      </c>
      <c r="L770">
        <v>10</v>
      </c>
      <c r="M770" t="s">
        <v>49</v>
      </c>
      <c r="N770" t="s">
        <v>4305</v>
      </c>
      <c r="O770" t="s">
        <v>4306</v>
      </c>
      <c r="P770">
        <v>5.42</v>
      </c>
      <c r="Q770">
        <v>-1.45</v>
      </c>
      <c r="R770">
        <v>0.32800000000000001</v>
      </c>
      <c r="S770">
        <v>0</v>
      </c>
      <c r="W770" t="s">
        <v>141</v>
      </c>
      <c r="X770" t="s">
        <v>75</v>
      </c>
      <c r="Y770" t="s">
        <v>142</v>
      </c>
      <c r="Z770" t="s">
        <v>66</v>
      </c>
      <c r="AA770" t="s">
        <v>40</v>
      </c>
      <c r="AB770" t="s">
        <v>143</v>
      </c>
    </row>
    <row r="771" spans="1:28" x14ac:dyDescent="0.3">
      <c r="A771" t="s">
        <v>4307</v>
      </c>
      <c r="B771" t="s">
        <v>4308</v>
      </c>
      <c r="C771" t="s">
        <v>4308</v>
      </c>
      <c r="D771">
        <v>770</v>
      </c>
      <c r="E771" t="s">
        <v>4309</v>
      </c>
      <c r="H771" t="s">
        <v>70</v>
      </c>
      <c r="I771" t="s">
        <v>4310</v>
      </c>
      <c r="J771">
        <v>4</v>
      </c>
      <c r="K771">
        <v>-2.8250000000000002</v>
      </c>
      <c r="L771">
        <v>0</v>
      </c>
      <c r="N771" t="s">
        <v>4311</v>
      </c>
      <c r="O771" t="s">
        <v>4312</v>
      </c>
      <c r="P771">
        <v>4.05</v>
      </c>
      <c r="Q771">
        <v>-3.53</v>
      </c>
      <c r="R771">
        <v>-0.02</v>
      </c>
      <c r="S771">
        <v>0</v>
      </c>
    </row>
    <row r="772" spans="1:28" x14ac:dyDescent="0.3">
      <c r="A772" t="s">
        <v>4313</v>
      </c>
      <c r="B772" t="s">
        <v>4314</v>
      </c>
      <c r="C772" t="s">
        <v>4314</v>
      </c>
      <c r="D772">
        <v>771</v>
      </c>
      <c r="E772" t="s">
        <v>4309</v>
      </c>
      <c r="H772" t="s">
        <v>70</v>
      </c>
      <c r="I772" t="s">
        <v>4315</v>
      </c>
      <c r="J772">
        <v>20</v>
      </c>
      <c r="K772">
        <v>-0.76</v>
      </c>
      <c r="L772">
        <v>25</v>
      </c>
      <c r="N772" t="s">
        <v>4316</v>
      </c>
      <c r="O772" t="s">
        <v>4317</v>
      </c>
      <c r="P772">
        <v>4.05</v>
      </c>
      <c r="Q772">
        <v>-8.2200000000000006</v>
      </c>
      <c r="R772">
        <v>0.28399999999999997</v>
      </c>
      <c r="S772">
        <v>68</v>
      </c>
    </row>
    <row r="773" spans="1:28" x14ac:dyDescent="0.3">
      <c r="A773" t="s">
        <v>6915</v>
      </c>
      <c r="B773" t="s">
        <v>4318</v>
      </c>
      <c r="C773" t="s">
        <v>4318</v>
      </c>
      <c r="D773">
        <v>772</v>
      </c>
      <c r="E773" t="s">
        <v>4309</v>
      </c>
      <c r="H773" t="s">
        <v>32</v>
      </c>
      <c r="I773" t="s">
        <v>4319</v>
      </c>
      <c r="J773">
        <v>34</v>
      </c>
      <c r="K773">
        <v>-1.1739999999999999</v>
      </c>
      <c r="L773">
        <v>23.53</v>
      </c>
      <c r="N773" t="s">
        <v>4320</v>
      </c>
      <c r="O773" t="s">
        <v>4321</v>
      </c>
      <c r="P773">
        <v>8.36</v>
      </c>
      <c r="Q773">
        <v>0.64</v>
      </c>
      <c r="R773">
        <v>0.33800000000000002</v>
      </c>
      <c r="S773">
        <v>51.76</v>
      </c>
      <c r="W773" t="s">
        <v>1401</v>
      </c>
      <c r="X773" t="s">
        <v>1206</v>
      </c>
      <c r="Y773" t="s">
        <v>1402</v>
      </c>
      <c r="Z773" t="s">
        <v>66</v>
      </c>
      <c r="AA773" t="s">
        <v>40</v>
      </c>
      <c r="AB773" t="s">
        <v>143</v>
      </c>
    </row>
    <row r="774" spans="1:28" x14ac:dyDescent="0.3">
      <c r="A774" t="s">
        <v>4322</v>
      </c>
      <c r="B774" t="s">
        <v>4323</v>
      </c>
      <c r="C774" t="s">
        <v>4323</v>
      </c>
      <c r="D774">
        <v>773</v>
      </c>
      <c r="E774" t="s">
        <v>4309</v>
      </c>
      <c r="H774" t="s">
        <v>70</v>
      </c>
      <c r="I774" t="s">
        <v>4324</v>
      </c>
      <c r="J774">
        <v>40</v>
      </c>
      <c r="K774">
        <v>-0.56999999999999995</v>
      </c>
      <c r="L774">
        <v>42.5</v>
      </c>
      <c r="N774" t="s">
        <v>4325</v>
      </c>
      <c r="O774" t="s">
        <v>4326</v>
      </c>
      <c r="P774">
        <v>4.05</v>
      </c>
      <c r="Q774">
        <v>-8.11</v>
      </c>
      <c r="R774">
        <v>0.38200000000000001</v>
      </c>
      <c r="S774">
        <v>66</v>
      </c>
    </row>
    <row r="775" spans="1:28" x14ac:dyDescent="0.3">
      <c r="A775" t="s">
        <v>6916</v>
      </c>
      <c r="B775" t="s">
        <v>4327</v>
      </c>
      <c r="C775" t="s">
        <v>4327</v>
      </c>
      <c r="D775">
        <v>774</v>
      </c>
      <c r="E775" t="s">
        <v>4309</v>
      </c>
      <c r="H775" t="s">
        <v>32</v>
      </c>
      <c r="I775" t="s">
        <v>4328</v>
      </c>
      <c r="J775">
        <v>21</v>
      </c>
      <c r="K775">
        <v>-0.96199999999999997</v>
      </c>
      <c r="L775">
        <v>42.86</v>
      </c>
      <c r="N775" t="s">
        <v>4329</v>
      </c>
      <c r="O775" t="s">
        <v>4330</v>
      </c>
      <c r="P775">
        <v>4.05</v>
      </c>
      <c r="Q775">
        <v>-5.53</v>
      </c>
      <c r="R775">
        <v>0.499</v>
      </c>
      <c r="S775">
        <v>23.33</v>
      </c>
      <c r="W775" t="s">
        <v>1401</v>
      </c>
      <c r="X775" t="s">
        <v>1206</v>
      </c>
      <c r="Y775" t="s">
        <v>1402</v>
      </c>
      <c r="Z775" t="s">
        <v>66</v>
      </c>
      <c r="AA775" t="s">
        <v>40</v>
      </c>
      <c r="AB775" t="s">
        <v>143</v>
      </c>
    </row>
    <row r="776" spans="1:28" x14ac:dyDescent="0.3">
      <c r="A776" t="s">
        <v>6959</v>
      </c>
      <c r="B776" t="s">
        <v>4331</v>
      </c>
      <c r="C776" t="s">
        <v>4332</v>
      </c>
      <c r="D776">
        <v>775</v>
      </c>
      <c r="E776" t="s">
        <v>4333</v>
      </c>
      <c r="F776" t="s">
        <v>6719</v>
      </c>
      <c r="G776" t="s">
        <v>7567</v>
      </c>
      <c r="H776" t="s">
        <v>6752</v>
      </c>
      <c r="I776" t="s">
        <v>4334</v>
      </c>
      <c r="J776">
        <v>6</v>
      </c>
      <c r="K776">
        <v>1.0669999999999999</v>
      </c>
      <c r="L776">
        <v>50</v>
      </c>
      <c r="M776" t="s">
        <v>49</v>
      </c>
      <c r="N776" t="s">
        <v>2822</v>
      </c>
      <c r="O776" t="s">
        <v>2823</v>
      </c>
      <c r="P776">
        <v>4.05</v>
      </c>
      <c r="Q776">
        <v>-1.24</v>
      </c>
      <c r="R776">
        <v>0.627</v>
      </c>
      <c r="S776">
        <v>130</v>
      </c>
      <c r="T776" t="s">
        <v>31</v>
      </c>
      <c r="W776" t="s">
        <v>6646</v>
      </c>
      <c r="X776" t="s">
        <v>75</v>
      </c>
      <c r="Y776" t="s">
        <v>6647</v>
      </c>
      <c r="AA776" t="s">
        <v>78</v>
      </c>
      <c r="AB776" t="s">
        <v>6648</v>
      </c>
    </row>
    <row r="777" spans="1:28" x14ac:dyDescent="0.3">
      <c r="A777" t="s">
        <v>6958</v>
      </c>
      <c r="B777" t="s">
        <v>4335</v>
      </c>
      <c r="C777" t="s">
        <v>4336</v>
      </c>
      <c r="D777">
        <v>776</v>
      </c>
      <c r="E777" t="s">
        <v>4333</v>
      </c>
      <c r="F777" t="s">
        <v>6719</v>
      </c>
      <c r="G777" t="s">
        <v>3939</v>
      </c>
      <c r="H777" t="s">
        <v>70</v>
      </c>
      <c r="I777" t="s">
        <v>4337</v>
      </c>
      <c r="J777">
        <v>6</v>
      </c>
      <c r="K777">
        <v>0.63300000000000001</v>
      </c>
      <c r="L777">
        <v>50</v>
      </c>
      <c r="M777" t="s">
        <v>49</v>
      </c>
      <c r="N777" t="s">
        <v>2822</v>
      </c>
      <c r="O777" t="s">
        <v>2823</v>
      </c>
      <c r="P777">
        <v>4.05</v>
      </c>
      <c r="Q777">
        <v>-1.5</v>
      </c>
      <c r="R777">
        <v>0.62</v>
      </c>
      <c r="S777">
        <v>65</v>
      </c>
      <c r="W777" t="s">
        <v>6667</v>
      </c>
      <c r="X777" t="s">
        <v>75</v>
      </c>
      <c r="Y777" t="s">
        <v>6668</v>
      </c>
      <c r="Z777" t="s">
        <v>1320</v>
      </c>
      <c r="AB777" t="s">
        <v>99</v>
      </c>
    </row>
    <row r="778" spans="1:28" x14ac:dyDescent="0.3">
      <c r="A778" t="s">
        <v>4338</v>
      </c>
      <c r="B778" t="s">
        <v>4339</v>
      </c>
      <c r="C778" t="s">
        <v>4339</v>
      </c>
      <c r="D778">
        <v>777</v>
      </c>
      <c r="E778" t="s">
        <v>4333</v>
      </c>
      <c r="F778" t="s">
        <v>46</v>
      </c>
      <c r="H778" t="s">
        <v>70</v>
      </c>
      <c r="I778" t="s">
        <v>4340</v>
      </c>
      <c r="J778">
        <v>8</v>
      </c>
      <c r="K778">
        <v>-0.13700000000000001</v>
      </c>
      <c r="L778">
        <v>37.5</v>
      </c>
      <c r="N778" t="s">
        <v>4046</v>
      </c>
      <c r="O778" t="s">
        <v>4047</v>
      </c>
      <c r="P778">
        <v>4.05</v>
      </c>
      <c r="Q778">
        <v>-3.23</v>
      </c>
      <c r="R778">
        <v>0.27</v>
      </c>
      <c r="S778">
        <v>85</v>
      </c>
      <c r="W778" t="s">
        <v>784</v>
      </c>
      <c r="X778" t="s">
        <v>75</v>
      </c>
      <c r="Y778" t="s">
        <v>785</v>
      </c>
      <c r="AB778" t="s">
        <v>99</v>
      </c>
    </row>
    <row r="779" spans="1:28" x14ac:dyDescent="0.3">
      <c r="A779" t="s">
        <v>6917</v>
      </c>
      <c r="B779" t="s">
        <v>4341</v>
      </c>
      <c r="C779" t="s">
        <v>4341</v>
      </c>
      <c r="D779">
        <v>778</v>
      </c>
      <c r="E779" t="s">
        <v>4333</v>
      </c>
      <c r="F779" t="s">
        <v>46</v>
      </c>
      <c r="H779" t="s">
        <v>32</v>
      </c>
      <c r="I779" t="s">
        <v>4342</v>
      </c>
      <c r="J779">
        <v>10</v>
      </c>
      <c r="K779">
        <v>-0.67</v>
      </c>
      <c r="L779">
        <v>20</v>
      </c>
      <c r="N779" t="s">
        <v>2319</v>
      </c>
      <c r="O779" t="s">
        <v>2320</v>
      </c>
      <c r="P779">
        <v>5.84</v>
      </c>
      <c r="Q779">
        <v>-0.24</v>
      </c>
      <c r="R779">
        <v>0.31</v>
      </c>
      <c r="S779">
        <v>39</v>
      </c>
      <c r="W779" t="s">
        <v>141</v>
      </c>
      <c r="X779" t="s">
        <v>75</v>
      </c>
      <c r="Y779" t="s">
        <v>142</v>
      </c>
      <c r="Z779" t="s">
        <v>66</v>
      </c>
      <c r="AA779" t="s">
        <v>40</v>
      </c>
      <c r="AB779" t="s">
        <v>143</v>
      </c>
    </row>
    <row r="780" spans="1:28" x14ac:dyDescent="0.3">
      <c r="A780" t="s">
        <v>4343</v>
      </c>
      <c r="B780" t="s">
        <v>4344</v>
      </c>
      <c r="C780" t="s">
        <v>4344</v>
      </c>
      <c r="D780">
        <v>779</v>
      </c>
      <c r="E780" t="s">
        <v>4333</v>
      </c>
      <c r="F780" t="s">
        <v>46</v>
      </c>
      <c r="H780" t="s">
        <v>70</v>
      </c>
      <c r="I780" t="s">
        <v>4345</v>
      </c>
      <c r="J780">
        <v>23</v>
      </c>
      <c r="K780">
        <v>0.36499999999999999</v>
      </c>
      <c r="L780">
        <v>56.52</v>
      </c>
      <c r="N780" t="s">
        <v>4346</v>
      </c>
      <c r="O780" t="s">
        <v>4347</v>
      </c>
      <c r="P780">
        <v>9.99</v>
      </c>
      <c r="Q780">
        <v>1.76</v>
      </c>
      <c r="R780">
        <v>0.60799999999999998</v>
      </c>
      <c r="S780">
        <v>110.43</v>
      </c>
      <c r="W780" t="s">
        <v>784</v>
      </c>
      <c r="X780" t="s">
        <v>75</v>
      </c>
      <c r="Y780" t="s">
        <v>785</v>
      </c>
      <c r="AB780" t="s">
        <v>99</v>
      </c>
    </row>
    <row r="781" spans="1:28" x14ac:dyDescent="0.3">
      <c r="A781" t="s">
        <v>4348</v>
      </c>
      <c r="B781" t="s">
        <v>4349</v>
      </c>
      <c r="C781" t="s">
        <v>4349</v>
      </c>
      <c r="D781">
        <v>780</v>
      </c>
      <c r="E781" t="s">
        <v>4333</v>
      </c>
      <c r="F781" t="s">
        <v>46</v>
      </c>
      <c r="H781" t="s">
        <v>70</v>
      </c>
      <c r="I781" t="s">
        <v>4350</v>
      </c>
      <c r="J781">
        <v>36</v>
      </c>
      <c r="K781">
        <v>-0.82799999999999996</v>
      </c>
      <c r="L781">
        <v>19.440000000000001</v>
      </c>
      <c r="N781" t="s">
        <v>4351</v>
      </c>
      <c r="O781" t="s">
        <v>4352</v>
      </c>
      <c r="P781">
        <v>4.05</v>
      </c>
      <c r="Q781">
        <v>-10.36</v>
      </c>
      <c r="R781">
        <v>0.20599999999999999</v>
      </c>
      <c r="S781">
        <v>53.89</v>
      </c>
      <c r="W781" t="s">
        <v>784</v>
      </c>
      <c r="X781" t="s">
        <v>75</v>
      </c>
      <c r="Y781" t="s">
        <v>785</v>
      </c>
      <c r="AB781" t="s">
        <v>99</v>
      </c>
    </row>
    <row r="782" spans="1:28" x14ac:dyDescent="0.3">
      <c r="A782" t="s">
        <v>4353</v>
      </c>
      <c r="B782" t="s">
        <v>4354</v>
      </c>
      <c r="C782" t="s">
        <v>4354</v>
      </c>
      <c r="D782">
        <v>781</v>
      </c>
      <c r="E782" t="s">
        <v>4333</v>
      </c>
      <c r="F782" t="s">
        <v>46</v>
      </c>
      <c r="H782" t="s">
        <v>70</v>
      </c>
      <c r="I782" t="s">
        <v>4355</v>
      </c>
      <c r="J782">
        <v>23</v>
      </c>
      <c r="K782">
        <v>-1.6519999999999999</v>
      </c>
      <c r="L782">
        <v>17.39</v>
      </c>
      <c r="N782" t="s">
        <v>50</v>
      </c>
      <c r="O782" t="s">
        <v>51</v>
      </c>
      <c r="P782">
        <v>4.05</v>
      </c>
      <c r="Q782">
        <v>-7.15</v>
      </c>
      <c r="R782">
        <v>0.32500000000000001</v>
      </c>
      <c r="S782">
        <v>33.909999999999997</v>
      </c>
      <c r="W782" t="s">
        <v>784</v>
      </c>
      <c r="X782" t="s">
        <v>75</v>
      </c>
      <c r="Y782" t="s">
        <v>785</v>
      </c>
      <c r="AB782" t="s">
        <v>99</v>
      </c>
    </row>
    <row r="783" spans="1:28" x14ac:dyDescent="0.3">
      <c r="A783" t="s">
        <v>4356</v>
      </c>
      <c r="B783" t="s">
        <v>4357</v>
      </c>
      <c r="C783" t="s">
        <v>4357</v>
      </c>
      <c r="D783">
        <v>782</v>
      </c>
      <c r="E783" t="s">
        <v>4333</v>
      </c>
      <c r="F783" t="s">
        <v>46</v>
      </c>
      <c r="H783" t="s">
        <v>70</v>
      </c>
      <c r="I783" t="s">
        <v>4358</v>
      </c>
      <c r="J783">
        <v>11</v>
      </c>
      <c r="K783">
        <v>0.745</v>
      </c>
      <c r="L783">
        <v>54.55</v>
      </c>
      <c r="N783" t="s">
        <v>4081</v>
      </c>
      <c r="O783" t="s">
        <v>4082</v>
      </c>
      <c r="P783">
        <v>12</v>
      </c>
      <c r="Q783">
        <v>1.73</v>
      </c>
      <c r="R783">
        <v>0.64300000000000002</v>
      </c>
      <c r="S783">
        <v>150.91</v>
      </c>
      <c r="W783" t="s">
        <v>784</v>
      </c>
      <c r="X783" t="s">
        <v>75</v>
      </c>
      <c r="Y783" t="s">
        <v>785</v>
      </c>
      <c r="AB783" t="s">
        <v>99</v>
      </c>
    </row>
    <row r="784" spans="1:28" x14ac:dyDescent="0.3">
      <c r="A784" t="s">
        <v>6918</v>
      </c>
      <c r="B784" t="s">
        <v>4359</v>
      </c>
      <c r="C784" t="s">
        <v>4359</v>
      </c>
      <c r="D784">
        <v>783</v>
      </c>
      <c r="E784" t="s">
        <v>4333</v>
      </c>
      <c r="F784" t="s">
        <v>46</v>
      </c>
      <c r="H784" t="s">
        <v>32</v>
      </c>
      <c r="I784" t="s">
        <v>4360</v>
      </c>
      <c r="J784">
        <v>7</v>
      </c>
      <c r="K784">
        <v>1.1000000000000001</v>
      </c>
      <c r="L784">
        <v>71.430000000000007</v>
      </c>
      <c r="N784" t="s">
        <v>104</v>
      </c>
      <c r="O784" t="s">
        <v>105</v>
      </c>
      <c r="P784">
        <v>5.52</v>
      </c>
      <c r="Q784">
        <v>-0.24</v>
      </c>
      <c r="R784">
        <v>1.026</v>
      </c>
      <c r="S784">
        <v>167.14</v>
      </c>
      <c r="W784" t="s">
        <v>141</v>
      </c>
      <c r="X784" t="s">
        <v>75</v>
      </c>
      <c r="Y784" t="s">
        <v>142</v>
      </c>
      <c r="Z784" t="s">
        <v>66</v>
      </c>
      <c r="AA784" t="s">
        <v>40</v>
      </c>
      <c r="AB784" t="s">
        <v>143</v>
      </c>
    </row>
    <row r="785" spans="1:28" x14ac:dyDescent="0.3">
      <c r="A785" t="s">
        <v>4361</v>
      </c>
      <c r="B785" t="s">
        <v>4362</v>
      </c>
      <c r="C785" t="s">
        <v>4362</v>
      </c>
      <c r="D785">
        <v>784</v>
      </c>
      <c r="E785" t="s">
        <v>4333</v>
      </c>
      <c r="F785" t="s">
        <v>46</v>
      </c>
      <c r="H785" t="s">
        <v>70</v>
      </c>
      <c r="I785" t="s">
        <v>4363</v>
      </c>
      <c r="J785">
        <v>3</v>
      </c>
      <c r="K785">
        <v>1.867</v>
      </c>
      <c r="L785">
        <v>66.67</v>
      </c>
      <c r="N785" t="s">
        <v>4364</v>
      </c>
      <c r="O785" t="s">
        <v>4365</v>
      </c>
      <c r="P785">
        <v>5.57</v>
      </c>
      <c r="Q785">
        <v>-0.2</v>
      </c>
      <c r="R785">
        <v>0.42299999999999999</v>
      </c>
      <c r="S785">
        <v>130</v>
      </c>
      <c r="W785" t="s">
        <v>784</v>
      </c>
      <c r="X785" t="s">
        <v>75</v>
      </c>
      <c r="Y785" t="s">
        <v>785</v>
      </c>
      <c r="AB785" t="s">
        <v>99</v>
      </c>
    </row>
    <row r="786" spans="1:28" x14ac:dyDescent="0.3">
      <c r="A786" t="s">
        <v>6919</v>
      </c>
      <c r="B786" t="s">
        <v>4366</v>
      </c>
      <c r="C786" t="s">
        <v>4366</v>
      </c>
      <c r="D786">
        <v>785</v>
      </c>
      <c r="E786" t="s">
        <v>2621</v>
      </c>
      <c r="F786" t="s">
        <v>46</v>
      </c>
      <c r="H786" t="s">
        <v>32</v>
      </c>
      <c r="I786" t="s">
        <v>4367</v>
      </c>
      <c r="J786">
        <v>8</v>
      </c>
      <c r="K786">
        <v>-0.33800000000000002</v>
      </c>
      <c r="L786">
        <v>37.5</v>
      </c>
      <c r="N786" t="s">
        <v>4368</v>
      </c>
      <c r="O786" t="s">
        <v>4369</v>
      </c>
      <c r="P786">
        <v>8.75</v>
      </c>
      <c r="Q786">
        <v>0.85</v>
      </c>
      <c r="R786">
        <v>0.67800000000000005</v>
      </c>
      <c r="S786">
        <v>97.5</v>
      </c>
      <c r="W786" t="s">
        <v>141</v>
      </c>
      <c r="X786" t="s">
        <v>75</v>
      </c>
      <c r="Y786" t="s">
        <v>142</v>
      </c>
      <c r="Z786" t="s">
        <v>66</v>
      </c>
      <c r="AA786" t="s">
        <v>40</v>
      </c>
      <c r="AB786" t="s">
        <v>143</v>
      </c>
    </row>
    <row r="787" spans="1:28" x14ac:dyDescent="0.3">
      <c r="A787" t="s">
        <v>6920</v>
      </c>
      <c r="B787" t="s">
        <v>4370</v>
      </c>
      <c r="C787" t="s">
        <v>4370</v>
      </c>
      <c r="D787">
        <v>786</v>
      </c>
      <c r="E787" t="s">
        <v>2621</v>
      </c>
      <c r="F787" t="s">
        <v>46</v>
      </c>
      <c r="H787" t="s">
        <v>32</v>
      </c>
      <c r="I787" t="s">
        <v>4371</v>
      </c>
      <c r="J787">
        <v>8</v>
      </c>
      <c r="K787">
        <v>-0.67500000000000004</v>
      </c>
      <c r="L787">
        <v>37.5</v>
      </c>
      <c r="N787" t="s">
        <v>4372</v>
      </c>
      <c r="O787" t="s">
        <v>4373</v>
      </c>
      <c r="P787">
        <v>6.75</v>
      </c>
      <c r="Q787">
        <v>-0.15</v>
      </c>
      <c r="R787">
        <v>0.65300000000000002</v>
      </c>
      <c r="S787">
        <v>97.5</v>
      </c>
      <c r="W787" t="s">
        <v>141</v>
      </c>
      <c r="X787" t="s">
        <v>75</v>
      </c>
      <c r="Y787" t="s">
        <v>142</v>
      </c>
      <c r="Z787" t="s">
        <v>66</v>
      </c>
      <c r="AA787" t="s">
        <v>40</v>
      </c>
      <c r="AB787" t="s">
        <v>143</v>
      </c>
    </row>
    <row r="788" spans="1:28" x14ac:dyDescent="0.3">
      <c r="A788" t="s">
        <v>6921</v>
      </c>
      <c r="B788" t="s">
        <v>4374</v>
      </c>
      <c r="C788" t="s">
        <v>4375</v>
      </c>
      <c r="D788">
        <v>787</v>
      </c>
      <c r="E788" t="s">
        <v>2621</v>
      </c>
      <c r="F788" t="s">
        <v>46</v>
      </c>
      <c r="H788" t="s">
        <v>32</v>
      </c>
      <c r="I788" t="s">
        <v>4376</v>
      </c>
      <c r="J788">
        <v>7</v>
      </c>
      <c r="K788">
        <v>-0.42899999999999999</v>
      </c>
      <c r="L788">
        <v>42.86</v>
      </c>
      <c r="M788" t="s">
        <v>49</v>
      </c>
      <c r="N788" t="s">
        <v>4115</v>
      </c>
      <c r="O788" t="s">
        <v>4116</v>
      </c>
      <c r="P788">
        <v>8.75</v>
      </c>
      <c r="Q788">
        <v>0.85</v>
      </c>
      <c r="R788">
        <v>0.76400000000000001</v>
      </c>
      <c r="S788">
        <v>111.43</v>
      </c>
      <c r="W788" t="s">
        <v>141</v>
      </c>
      <c r="X788" t="s">
        <v>75</v>
      </c>
      <c r="Y788" t="s">
        <v>142</v>
      </c>
      <c r="Z788" t="s">
        <v>66</v>
      </c>
      <c r="AA788" t="s">
        <v>40</v>
      </c>
      <c r="AB788" t="s">
        <v>143</v>
      </c>
    </row>
    <row r="789" spans="1:28" x14ac:dyDescent="0.3">
      <c r="A789" t="s">
        <v>4377</v>
      </c>
      <c r="B789" t="s">
        <v>4378</v>
      </c>
      <c r="C789" t="s">
        <v>4378</v>
      </c>
      <c r="D789">
        <v>788</v>
      </c>
      <c r="E789" t="s">
        <v>2621</v>
      </c>
      <c r="F789" t="s">
        <v>46</v>
      </c>
      <c r="H789" t="s">
        <v>70</v>
      </c>
      <c r="I789" t="s">
        <v>4379</v>
      </c>
      <c r="J789">
        <v>10</v>
      </c>
      <c r="K789">
        <v>-0.14000000000000001</v>
      </c>
      <c r="L789">
        <v>40</v>
      </c>
      <c r="N789" t="s">
        <v>3445</v>
      </c>
      <c r="O789" t="s">
        <v>3446</v>
      </c>
      <c r="P789">
        <v>4.6399999999999997</v>
      </c>
      <c r="Q789">
        <v>-2.15</v>
      </c>
      <c r="R789">
        <v>0.57199999999999995</v>
      </c>
      <c r="S789">
        <v>117</v>
      </c>
      <c r="W789" t="s">
        <v>784</v>
      </c>
      <c r="X789" t="s">
        <v>75</v>
      </c>
      <c r="Y789" t="s">
        <v>785</v>
      </c>
      <c r="AB789" t="s">
        <v>99</v>
      </c>
    </row>
    <row r="790" spans="1:28" x14ac:dyDescent="0.3">
      <c r="A790" t="s">
        <v>6922</v>
      </c>
      <c r="B790" t="s">
        <v>4380</v>
      </c>
      <c r="C790" t="s">
        <v>4380</v>
      </c>
      <c r="D790">
        <v>789</v>
      </c>
      <c r="E790" t="s">
        <v>2621</v>
      </c>
      <c r="F790" t="s">
        <v>46</v>
      </c>
      <c r="H790" t="s">
        <v>32</v>
      </c>
      <c r="I790" t="s">
        <v>4381</v>
      </c>
      <c r="J790">
        <v>17</v>
      </c>
      <c r="K790">
        <v>0.30599999999999999</v>
      </c>
      <c r="L790">
        <v>47.06</v>
      </c>
      <c r="N790" t="s">
        <v>3907</v>
      </c>
      <c r="O790" t="s">
        <v>3908</v>
      </c>
      <c r="P790">
        <v>9.6</v>
      </c>
      <c r="Q790">
        <v>0.76</v>
      </c>
      <c r="R790">
        <v>0.75900000000000001</v>
      </c>
      <c r="S790">
        <v>108.82</v>
      </c>
      <c r="W790" t="s">
        <v>141</v>
      </c>
      <c r="X790" t="s">
        <v>75</v>
      </c>
      <c r="Y790" t="s">
        <v>142</v>
      </c>
      <c r="Z790" t="s">
        <v>66</v>
      </c>
      <c r="AA790" t="s">
        <v>40</v>
      </c>
      <c r="AB790" t="s">
        <v>143</v>
      </c>
    </row>
    <row r="791" spans="1:28" x14ac:dyDescent="0.3">
      <c r="A791" t="s">
        <v>6923</v>
      </c>
      <c r="B791" t="s">
        <v>4382</v>
      </c>
      <c r="C791" t="s">
        <v>4382</v>
      </c>
      <c r="D791">
        <v>790</v>
      </c>
      <c r="E791" t="s">
        <v>2621</v>
      </c>
      <c r="F791" t="s">
        <v>46</v>
      </c>
      <c r="H791" t="s">
        <v>32</v>
      </c>
      <c r="I791" t="s">
        <v>4383</v>
      </c>
      <c r="J791">
        <v>38</v>
      </c>
      <c r="K791">
        <v>-0.63900000000000001</v>
      </c>
      <c r="L791">
        <v>28.95</v>
      </c>
      <c r="N791" t="s">
        <v>4384</v>
      </c>
      <c r="O791" t="s">
        <v>4385</v>
      </c>
      <c r="P791">
        <v>4.05</v>
      </c>
      <c r="Q791">
        <v>-6.44</v>
      </c>
      <c r="R791">
        <v>0.3</v>
      </c>
      <c r="S791">
        <v>66.84</v>
      </c>
      <c r="W791" t="s">
        <v>141</v>
      </c>
      <c r="X791" t="s">
        <v>75</v>
      </c>
      <c r="Y791" t="s">
        <v>142</v>
      </c>
      <c r="Z791" t="s">
        <v>66</v>
      </c>
      <c r="AA791" t="s">
        <v>40</v>
      </c>
      <c r="AB791" t="s">
        <v>143</v>
      </c>
    </row>
    <row r="792" spans="1:28" x14ac:dyDescent="0.3">
      <c r="A792" t="s">
        <v>6924</v>
      </c>
      <c r="B792" t="s">
        <v>4386</v>
      </c>
      <c r="C792" t="s">
        <v>4386</v>
      </c>
      <c r="D792">
        <v>791</v>
      </c>
      <c r="E792" t="s">
        <v>2621</v>
      </c>
      <c r="F792" t="s">
        <v>46</v>
      </c>
      <c r="H792" t="s">
        <v>32</v>
      </c>
      <c r="I792" t="s">
        <v>4387</v>
      </c>
      <c r="J792">
        <v>17</v>
      </c>
      <c r="K792">
        <v>-1.153</v>
      </c>
      <c r="L792">
        <v>35.29</v>
      </c>
      <c r="N792" t="s">
        <v>4388</v>
      </c>
      <c r="O792" t="s">
        <v>4389</v>
      </c>
      <c r="P792">
        <v>8.6</v>
      </c>
      <c r="Q792">
        <v>0.85</v>
      </c>
      <c r="R792">
        <v>0.52900000000000003</v>
      </c>
      <c r="S792">
        <v>80.59</v>
      </c>
      <c r="W792" t="s">
        <v>141</v>
      </c>
      <c r="X792" t="s">
        <v>75</v>
      </c>
      <c r="Y792" t="s">
        <v>142</v>
      </c>
      <c r="Z792" t="s">
        <v>66</v>
      </c>
      <c r="AA792" t="s">
        <v>40</v>
      </c>
      <c r="AB792" t="s">
        <v>143</v>
      </c>
    </row>
    <row r="793" spans="1:28" x14ac:dyDescent="0.3">
      <c r="A793" t="s">
        <v>6925</v>
      </c>
      <c r="B793" t="s">
        <v>4390</v>
      </c>
      <c r="C793" t="s">
        <v>4390</v>
      </c>
      <c r="D793">
        <v>792</v>
      </c>
      <c r="E793" t="s">
        <v>2621</v>
      </c>
      <c r="F793" t="s">
        <v>46</v>
      </c>
      <c r="H793" t="s">
        <v>32</v>
      </c>
      <c r="I793" t="s">
        <v>4391</v>
      </c>
      <c r="J793">
        <v>31</v>
      </c>
      <c r="K793">
        <v>-0.50600000000000001</v>
      </c>
      <c r="L793">
        <v>38.71</v>
      </c>
      <c r="N793" t="s">
        <v>4392</v>
      </c>
      <c r="O793" t="s">
        <v>4393</v>
      </c>
      <c r="P793">
        <v>6.01</v>
      </c>
      <c r="Q793">
        <v>-1.06</v>
      </c>
      <c r="R793">
        <v>0.46300000000000002</v>
      </c>
      <c r="S793">
        <v>75.81</v>
      </c>
      <c r="W793" t="s">
        <v>1401</v>
      </c>
      <c r="X793" t="s">
        <v>1206</v>
      </c>
      <c r="Y793" t="s">
        <v>1402</v>
      </c>
      <c r="Z793" t="s">
        <v>66</v>
      </c>
      <c r="AA793" t="s">
        <v>40</v>
      </c>
      <c r="AB793" t="s">
        <v>143</v>
      </c>
    </row>
    <row r="794" spans="1:28" x14ac:dyDescent="0.3">
      <c r="A794" t="s">
        <v>6926</v>
      </c>
      <c r="B794" t="s">
        <v>4394</v>
      </c>
      <c r="C794" t="s">
        <v>4394</v>
      </c>
      <c r="D794">
        <v>793</v>
      </c>
      <c r="E794" t="s">
        <v>2621</v>
      </c>
      <c r="F794" t="s">
        <v>46</v>
      </c>
      <c r="H794" t="s">
        <v>32</v>
      </c>
      <c r="I794" t="s">
        <v>4395</v>
      </c>
      <c r="J794">
        <v>25</v>
      </c>
      <c r="K794">
        <v>-0.57599999999999996</v>
      </c>
      <c r="L794">
        <v>44</v>
      </c>
      <c r="N794" t="s">
        <v>4396</v>
      </c>
      <c r="O794" t="s">
        <v>4397</v>
      </c>
      <c r="P794">
        <v>6.13</v>
      </c>
      <c r="Q794">
        <v>-0.24</v>
      </c>
      <c r="R794">
        <v>0.61799999999999999</v>
      </c>
      <c r="S794">
        <v>54.8</v>
      </c>
      <c r="W794" t="s">
        <v>141</v>
      </c>
      <c r="X794" t="s">
        <v>75</v>
      </c>
      <c r="Y794" t="s">
        <v>142</v>
      </c>
      <c r="Z794" t="s">
        <v>66</v>
      </c>
      <c r="AA794" t="s">
        <v>40</v>
      </c>
      <c r="AB794" t="s">
        <v>143</v>
      </c>
    </row>
    <row r="795" spans="1:28" x14ac:dyDescent="0.3">
      <c r="A795" t="s">
        <v>6927</v>
      </c>
      <c r="B795" t="s">
        <v>4398</v>
      </c>
      <c r="C795" t="s">
        <v>4398</v>
      </c>
      <c r="D795">
        <v>794</v>
      </c>
      <c r="E795" t="s">
        <v>2621</v>
      </c>
      <c r="F795" t="s">
        <v>46</v>
      </c>
      <c r="H795" t="s">
        <v>32</v>
      </c>
      <c r="I795" t="s">
        <v>4399</v>
      </c>
      <c r="J795">
        <v>16</v>
      </c>
      <c r="K795">
        <v>-0.375</v>
      </c>
      <c r="L795">
        <v>37.5</v>
      </c>
      <c r="N795" t="s">
        <v>4400</v>
      </c>
      <c r="O795" t="s">
        <v>4401</v>
      </c>
      <c r="P795">
        <v>6.75</v>
      </c>
      <c r="Q795">
        <v>-0.15</v>
      </c>
      <c r="R795">
        <v>0.56699999999999995</v>
      </c>
      <c r="S795">
        <v>97.5</v>
      </c>
      <c r="W795" t="s">
        <v>141</v>
      </c>
      <c r="X795" t="s">
        <v>75</v>
      </c>
      <c r="Y795" t="s">
        <v>142</v>
      </c>
      <c r="Z795" t="s">
        <v>66</v>
      </c>
      <c r="AA795" t="s">
        <v>40</v>
      </c>
      <c r="AB795" t="s">
        <v>143</v>
      </c>
    </row>
    <row r="796" spans="1:28" x14ac:dyDescent="0.3">
      <c r="A796" t="s">
        <v>6928</v>
      </c>
      <c r="B796" t="s">
        <v>4402</v>
      </c>
      <c r="C796" t="s">
        <v>4403</v>
      </c>
      <c r="D796">
        <v>795</v>
      </c>
      <c r="E796" t="s">
        <v>2621</v>
      </c>
      <c r="F796" t="s">
        <v>46</v>
      </c>
      <c r="H796" t="s">
        <v>32</v>
      </c>
      <c r="I796" t="s">
        <v>4404</v>
      </c>
      <c r="J796">
        <v>17</v>
      </c>
      <c r="K796">
        <v>8.7999999999999995E-2</v>
      </c>
      <c r="L796">
        <v>41.18</v>
      </c>
      <c r="M796" t="s">
        <v>49</v>
      </c>
      <c r="N796" t="s">
        <v>4405</v>
      </c>
      <c r="O796" t="s">
        <v>4406</v>
      </c>
      <c r="P796">
        <v>9.99</v>
      </c>
      <c r="Q796">
        <v>1.85</v>
      </c>
      <c r="R796">
        <v>0.56599999999999995</v>
      </c>
      <c r="S796">
        <v>97.65</v>
      </c>
      <c r="W796" t="s">
        <v>141</v>
      </c>
      <c r="X796" t="s">
        <v>75</v>
      </c>
      <c r="Y796" t="s">
        <v>142</v>
      </c>
      <c r="Z796" t="s">
        <v>66</v>
      </c>
      <c r="AA796" t="s">
        <v>40</v>
      </c>
      <c r="AB796" t="s">
        <v>143</v>
      </c>
    </row>
    <row r="797" spans="1:28" x14ac:dyDescent="0.3">
      <c r="A797" t="s">
        <v>4407</v>
      </c>
      <c r="B797" t="s">
        <v>4408</v>
      </c>
      <c r="C797" t="s">
        <v>4408</v>
      </c>
      <c r="D797">
        <v>796</v>
      </c>
      <c r="E797" t="s">
        <v>2621</v>
      </c>
      <c r="F797" t="s">
        <v>46</v>
      </c>
      <c r="H797" t="s">
        <v>70</v>
      </c>
      <c r="I797" t="s">
        <v>4409</v>
      </c>
      <c r="J797">
        <v>71</v>
      </c>
      <c r="K797">
        <v>-0.39</v>
      </c>
      <c r="L797">
        <v>38.03</v>
      </c>
      <c r="N797" t="s">
        <v>4410</v>
      </c>
      <c r="O797" t="s">
        <v>4411</v>
      </c>
      <c r="P797">
        <v>4.05</v>
      </c>
      <c r="Q797">
        <v>-12.42</v>
      </c>
      <c r="R797">
        <v>0.42</v>
      </c>
      <c r="S797">
        <v>92.11</v>
      </c>
      <c r="W797" t="s">
        <v>784</v>
      </c>
      <c r="X797" t="s">
        <v>75</v>
      </c>
      <c r="Y797" t="s">
        <v>785</v>
      </c>
      <c r="AB797" t="s">
        <v>99</v>
      </c>
    </row>
    <row r="798" spans="1:28" x14ac:dyDescent="0.3">
      <c r="A798" t="s">
        <v>4412</v>
      </c>
      <c r="B798" t="s">
        <v>4413</v>
      </c>
      <c r="C798" t="s">
        <v>4413</v>
      </c>
      <c r="D798">
        <v>797</v>
      </c>
      <c r="E798" t="s">
        <v>2621</v>
      </c>
      <c r="F798" t="s">
        <v>46</v>
      </c>
      <c r="H798" t="s">
        <v>70</v>
      </c>
      <c r="I798" t="s">
        <v>4414</v>
      </c>
      <c r="J798">
        <v>12</v>
      </c>
      <c r="K798">
        <v>-1.875</v>
      </c>
      <c r="L798">
        <v>25</v>
      </c>
      <c r="N798" t="s">
        <v>4415</v>
      </c>
      <c r="O798" t="s">
        <v>4416</v>
      </c>
      <c r="P798">
        <v>4.05</v>
      </c>
      <c r="Q798">
        <v>-6.23</v>
      </c>
      <c r="R798">
        <v>0.40200000000000002</v>
      </c>
      <c r="S798">
        <v>65</v>
      </c>
      <c r="W798" t="s">
        <v>784</v>
      </c>
      <c r="X798" t="s">
        <v>75</v>
      </c>
      <c r="Y798" t="s">
        <v>785</v>
      </c>
      <c r="AB798" t="s">
        <v>99</v>
      </c>
    </row>
    <row r="799" spans="1:28" x14ac:dyDescent="0.3">
      <c r="A799" t="s">
        <v>6929</v>
      </c>
      <c r="B799" t="s">
        <v>4417</v>
      </c>
      <c r="C799" t="s">
        <v>4417</v>
      </c>
      <c r="D799">
        <v>798</v>
      </c>
      <c r="E799" t="s">
        <v>2621</v>
      </c>
      <c r="F799" t="s">
        <v>46</v>
      </c>
      <c r="H799" t="s">
        <v>32</v>
      </c>
      <c r="I799" t="s">
        <v>4418</v>
      </c>
      <c r="J799">
        <v>11</v>
      </c>
      <c r="K799">
        <v>-1.264</v>
      </c>
      <c r="L799">
        <v>27.27</v>
      </c>
      <c r="N799" t="s">
        <v>3499</v>
      </c>
      <c r="O799" t="s">
        <v>3500</v>
      </c>
      <c r="P799">
        <v>4.05</v>
      </c>
      <c r="Q799">
        <v>-4.2300000000000004</v>
      </c>
      <c r="R799">
        <v>0.442</v>
      </c>
      <c r="S799">
        <v>106.36</v>
      </c>
      <c r="W799" t="s">
        <v>141</v>
      </c>
      <c r="X799" t="s">
        <v>75</v>
      </c>
      <c r="Y799" t="s">
        <v>142</v>
      </c>
      <c r="Z799" t="s">
        <v>66</v>
      </c>
      <c r="AA799" t="s">
        <v>40</v>
      </c>
      <c r="AB799" t="s">
        <v>143</v>
      </c>
    </row>
    <row r="800" spans="1:28" x14ac:dyDescent="0.3">
      <c r="A800" t="s">
        <v>6930</v>
      </c>
      <c r="B800" t="s">
        <v>4419</v>
      </c>
      <c r="C800" t="s">
        <v>4419</v>
      </c>
      <c r="D800">
        <v>799</v>
      </c>
      <c r="E800" t="s">
        <v>2621</v>
      </c>
      <c r="F800" t="s">
        <v>46</v>
      </c>
      <c r="H800" t="s">
        <v>32</v>
      </c>
      <c r="I800" t="s">
        <v>4420</v>
      </c>
      <c r="J800">
        <v>12</v>
      </c>
      <c r="K800">
        <v>-2.2999999999999998</v>
      </c>
      <c r="L800">
        <v>25</v>
      </c>
      <c r="N800" t="s">
        <v>4421</v>
      </c>
      <c r="O800" t="s">
        <v>4422</v>
      </c>
      <c r="P800">
        <v>4.05</v>
      </c>
      <c r="Q800">
        <v>-6.23</v>
      </c>
      <c r="R800">
        <v>0.41799999999999998</v>
      </c>
      <c r="S800">
        <v>32.5</v>
      </c>
      <c r="W800" t="s">
        <v>141</v>
      </c>
      <c r="X800" t="s">
        <v>75</v>
      </c>
      <c r="Y800" t="s">
        <v>142</v>
      </c>
      <c r="Z800" t="s">
        <v>66</v>
      </c>
      <c r="AA800" t="s">
        <v>40</v>
      </c>
      <c r="AB800" t="s">
        <v>143</v>
      </c>
    </row>
    <row r="801" spans="1:28" x14ac:dyDescent="0.3">
      <c r="A801" t="s">
        <v>6931</v>
      </c>
      <c r="B801" t="s">
        <v>4423</v>
      </c>
      <c r="C801" t="s">
        <v>4423</v>
      </c>
      <c r="D801">
        <v>800</v>
      </c>
      <c r="E801" t="s">
        <v>2621</v>
      </c>
      <c r="F801" t="s">
        <v>46</v>
      </c>
      <c r="H801" t="s">
        <v>32</v>
      </c>
      <c r="I801" t="s">
        <v>4424</v>
      </c>
      <c r="J801">
        <v>12</v>
      </c>
      <c r="K801">
        <v>-1.917</v>
      </c>
      <c r="L801">
        <v>33.33</v>
      </c>
      <c r="N801" t="s">
        <v>4421</v>
      </c>
      <c r="O801" t="s">
        <v>4422</v>
      </c>
      <c r="P801">
        <v>4.05</v>
      </c>
      <c r="Q801">
        <v>-6.23</v>
      </c>
      <c r="R801">
        <v>0.51200000000000001</v>
      </c>
      <c r="S801">
        <v>65</v>
      </c>
      <c r="W801" t="s">
        <v>1401</v>
      </c>
      <c r="X801" t="s">
        <v>1206</v>
      </c>
      <c r="Y801" t="s">
        <v>1402</v>
      </c>
      <c r="Z801" t="s">
        <v>66</v>
      </c>
      <c r="AA801" t="s">
        <v>40</v>
      </c>
      <c r="AB801" t="s">
        <v>143</v>
      </c>
    </row>
    <row r="802" spans="1:28" x14ac:dyDescent="0.3">
      <c r="A802" t="s">
        <v>6932</v>
      </c>
      <c r="B802" t="s">
        <v>4425</v>
      </c>
      <c r="C802" t="s">
        <v>4425</v>
      </c>
      <c r="D802">
        <v>801</v>
      </c>
      <c r="E802" t="s">
        <v>2621</v>
      </c>
      <c r="F802" t="s">
        <v>46</v>
      </c>
      <c r="H802" t="s">
        <v>32</v>
      </c>
      <c r="I802" t="s">
        <v>4426</v>
      </c>
      <c r="J802">
        <v>12</v>
      </c>
      <c r="K802">
        <v>-1.65</v>
      </c>
      <c r="L802">
        <v>33.33</v>
      </c>
      <c r="N802" t="s">
        <v>4427</v>
      </c>
      <c r="O802" t="s">
        <v>4428</v>
      </c>
      <c r="P802">
        <v>4.05</v>
      </c>
      <c r="Q802">
        <v>-5.23</v>
      </c>
      <c r="R802">
        <v>0.53700000000000003</v>
      </c>
      <c r="S802">
        <v>65</v>
      </c>
      <c r="W802" t="s">
        <v>1401</v>
      </c>
      <c r="X802" t="s">
        <v>1206</v>
      </c>
      <c r="Y802" t="s">
        <v>1402</v>
      </c>
      <c r="Z802" t="s">
        <v>66</v>
      </c>
      <c r="AA802" t="s">
        <v>40</v>
      </c>
      <c r="AB802" t="s">
        <v>143</v>
      </c>
    </row>
    <row r="803" spans="1:28" x14ac:dyDescent="0.3">
      <c r="A803" t="s">
        <v>6933</v>
      </c>
      <c r="B803" t="s">
        <v>4429</v>
      </c>
      <c r="C803" t="s">
        <v>4429</v>
      </c>
      <c r="D803">
        <v>802</v>
      </c>
      <c r="E803" t="s">
        <v>2621</v>
      </c>
      <c r="F803" t="s">
        <v>46</v>
      </c>
      <c r="H803" t="s">
        <v>32</v>
      </c>
      <c r="I803" t="s">
        <v>4430</v>
      </c>
      <c r="J803">
        <v>11</v>
      </c>
      <c r="K803">
        <v>-1.736</v>
      </c>
      <c r="L803">
        <v>18.18</v>
      </c>
      <c r="N803" t="s">
        <v>3505</v>
      </c>
      <c r="O803" t="s">
        <v>3506</v>
      </c>
      <c r="P803">
        <v>4.05</v>
      </c>
      <c r="Q803">
        <v>-5.23</v>
      </c>
      <c r="R803">
        <v>0.28799999999999998</v>
      </c>
      <c r="S803">
        <v>35.450000000000003</v>
      </c>
      <c r="W803" t="s">
        <v>141</v>
      </c>
      <c r="X803" t="s">
        <v>75</v>
      </c>
      <c r="Y803" t="s">
        <v>142</v>
      </c>
      <c r="Z803" t="s">
        <v>66</v>
      </c>
      <c r="AA803" t="s">
        <v>40</v>
      </c>
      <c r="AB803" t="s">
        <v>143</v>
      </c>
    </row>
    <row r="804" spans="1:28" x14ac:dyDescent="0.3">
      <c r="A804" t="s">
        <v>4431</v>
      </c>
      <c r="B804" t="s">
        <v>4432</v>
      </c>
      <c r="C804" t="s">
        <v>4432</v>
      </c>
      <c r="D804">
        <v>803</v>
      </c>
      <c r="E804" t="s">
        <v>2621</v>
      </c>
      <c r="F804" t="s">
        <v>46</v>
      </c>
      <c r="H804" t="s">
        <v>70</v>
      </c>
      <c r="I804" t="s">
        <v>4433</v>
      </c>
      <c r="J804">
        <v>11</v>
      </c>
      <c r="K804">
        <v>-2.109</v>
      </c>
      <c r="L804">
        <v>18.18</v>
      </c>
      <c r="N804" t="s">
        <v>3499</v>
      </c>
      <c r="O804" t="s">
        <v>3500</v>
      </c>
      <c r="P804">
        <v>4.05</v>
      </c>
      <c r="Q804">
        <v>-5.23</v>
      </c>
      <c r="R804">
        <v>0.23799999999999999</v>
      </c>
      <c r="S804">
        <v>44.55</v>
      </c>
      <c r="W804" t="s">
        <v>784</v>
      </c>
      <c r="X804" t="s">
        <v>75</v>
      </c>
      <c r="Y804" t="s">
        <v>785</v>
      </c>
      <c r="AB804" t="s">
        <v>99</v>
      </c>
    </row>
    <row r="805" spans="1:28" x14ac:dyDescent="0.3">
      <c r="A805" t="s">
        <v>6998</v>
      </c>
      <c r="B805" t="s">
        <v>4434</v>
      </c>
      <c r="C805" t="s">
        <v>4434</v>
      </c>
      <c r="D805">
        <v>804</v>
      </c>
      <c r="E805" t="s">
        <v>2621</v>
      </c>
      <c r="F805" t="s">
        <v>593</v>
      </c>
      <c r="H805" t="s">
        <v>6752</v>
      </c>
      <c r="I805" t="s">
        <v>4435</v>
      </c>
      <c r="J805">
        <v>11</v>
      </c>
      <c r="K805">
        <v>-2.3450000000000002</v>
      </c>
      <c r="L805">
        <v>9.09</v>
      </c>
      <c r="N805" t="s">
        <v>4436</v>
      </c>
      <c r="O805" t="s">
        <v>4437</v>
      </c>
      <c r="P805">
        <v>4.05</v>
      </c>
      <c r="Q805">
        <v>-5.23</v>
      </c>
      <c r="R805">
        <v>0.23499999999999999</v>
      </c>
      <c r="S805">
        <v>35.450000000000003</v>
      </c>
      <c r="W805" t="s">
        <v>369</v>
      </c>
      <c r="X805" t="s">
        <v>37</v>
      </c>
      <c r="Y805" t="s">
        <v>370</v>
      </c>
      <c r="AA805" t="s">
        <v>78</v>
      </c>
      <c r="AB805" t="s">
        <v>371</v>
      </c>
    </row>
    <row r="806" spans="1:28" x14ac:dyDescent="0.3">
      <c r="A806" t="s">
        <v>6934</v>
      </c>
      <c r="B806" t="s">
        <v>4438</v>
      </c>
      <c r="C806" t="s">
        <v>4438</v>
      </c>
      <c r="D806">
        <v>805</v>
      </c>
      <c r="E806" t="s">
        <v>2621</v>
      </c>
      <c r="F806" t="s">
        <v>46</v>
      </c>
      <c r="H806" t="s">
        <v>32</v>
      </c>
      <c r="I806" t="s">
        <v>4439</v>
      </c>
      <c r="J806">
        <v>11</v>
      </c>
      <c r="K806">
        <v>-2.0910000000000002</v>
      </c>
      <c r="L806">
        <v>9.09</v>
      </c>
      <c r="N806" t="s">
        <v>4440</v>
      </c>
      <c r="O806" t="s">
        <v>4441</v>
      </c>
      <c r="P806">
        <v>4.05</v>
      </c>
      <c r="Q806">
        <v>-5.23</v>
      </c>
      <c r="R806">
        <v>0.19500000000000001</v>
      </c>
      <c r="S806">
        <v>35.450000000000003</v>
      </c>
      <c r="W806" t="s">
        <v>141</v>
      </c>
      <c r="X806" t="s">
        <v>75</v>
      </c>
      <c r="Y806" t="s">
        <v>142</v>
      </c>
      <c r="Z806" t="s">
        <v>66</v>
      </c>
      <c r="AA806" t="s">
        <v>40</v>
      </c>
      <c r="AB806" t="s">
        <v>143</v>
      </c>
    </row>
    <row r="807" spans="1:28" x14ac:dyDescent="0.3">
      <c r="A807" t="s">
        <v>4442</v>
      </c>
      <c r="B807" t="s">
        <v>4443</v>
      </c>
      <c r="C807" t="s">
        <v>4444</v>
      </c>
      <c r="D807">
        <v>806</v>
      </c>
      <c r="E807" t="s">
        <v>4445</v>
      </c>
      <c r="F807" t="s">
        <v>46</v>
      </c>
      <c r="H807" t="s">
        <v>70</v>
      </c>
      <c r="I807" t="s">
        <v>4446</v>
      </c>
      <c r="J807">
        <v>35</v>
      </c>
      <c r="K807">
        <v>-0.317</v>
      </c>
      <c r="L807">
        <v>40</v>
      </c>
      <c r="M807" t="s">
        <v>49</v>
      </c>
      <c r="N807" t="s">
        <v>4447</v>
      </c>
      <c r="O807" t="s">
        <v>4448</v>
      </c>
      <c r="P807">
        <v>9.51</v>
      </c>
      <c r="Q807">
        <v>3.74</v>
      </c>
      <c r="R807">
        <v>0.70799999999999996</v>
      </c>
      <c r="S807">
        <v>86.29</v>
      </c>
      <c r="W807" t="s">
        <v>784</v>
      </c>
      <c r="X807" t="s">
        <v>75</v>
      </c>
      <c r="Y807" t="s">
        <v>785</v>
      </c>
      <c r="AB807" t="s">
        <v>99</v>
      </c>
    </row>
    <row r="808" spans="1:28" x14ac:dyDescent="0.3">
      <c r="A808" t="s">
        <v>4449</v>
      </c>
      <c r="B808" t="s">
        <v>4450</v>
      </c>
      <c r="C808" t="s">
        <v>4450</v>
      </c>
      <c r="D808">
        <v>807</v>
      </c>
      <c r="E808" t="s">
        <v>4445</v>
      </c>
      <c r="F808" t="s">
        <v>46</v>
      </c>
      <c r="H808" t="s">
        <v>70</v>
      </c>
      <c r="I808" t="s">
        <v>4451</v>
      </c>
      <c r="J808">
        <v>21</v>
      </c>
      <c r="K808">
        <v>0.28599999999999998</v>
      </c>
      <c r="L808">
        <v>38.1</v>
      </c>
      <c r="N808" t="s">
        <v>4452</v>
      </c>
      <c r="O808" t="s">
        <v>4453</v>
      </c>
      <c r="P808">
        <v>6.11</v>
      </c>
      <c r="Q808">
        <v>-0.28000000000000003</v>
      </c>
      <c r="R808">
        <v>0.52500000000000002</v>
      </c>
      <c r="S808">
        <v>65.239999999999995</v>
      </c>
      <c r="W808" t="s">
        <v>784</v>
      </c>
      <c r="X808" t="s">
        <v>75</v>
      </c>
      <c r="Y808" t="s">
        <v>785</v>
      </c>
      <c r="AB808" t="s">
        <v>99</v>
      </c>
    </row>
    <row r="809" spans="1:28" x14ac:dyDescent="0.3">
      <c r="A809" t="s">
        <v>4454</v>
      </c>
      <c r="B809" t="s">
        <v>4455</v>
      </c>
      <c r="C809" t="s">
        <v>4455</v>
      </c>
      <c r="D809">
        <v>808</v>
      </c>
      <c r="E809" t="s">
        <v>4445</v>
      </c>
      <c r="F809" t="s">
        <v>46</v>
      </c>
      <c r="H809" t="s">
        <v>70</v>
      </c>
      <c r="I809" t="s">
        <v>4456</v>
      </c>
      <c r="J809">
        <v>15</v>
      </c>
      <c r="K809">
        <v>-1</v>
      </c>
      <c r="L809">
        <v>20</v>
      </c>
      <c r="N809" t="s">
        <v>4457</v>
      </c>
      <c r="O809" t="s">
        <v>4458</v>
      </c>
      <c r="P809">
        <v>4.33</v>
      </c>
      <c r="Q809">
        <v>-3.52</v>
      </c>
      <c r="R809">
        <v>0.17100000000000001</v>
      </c>
      <c r="S809">
        <v>52</v>
      </c>
      <c r="W809" t="s">
        <v>784</v>
      </c>
      <c r="X809" t="s">
        <v>75</v>
      </c>
      <c r="Y809" t="s">
        <v>785</v>
      </c>
    </row>
    <row r="810" spans="1:28" x14ac:dyDescent="0.3">
      <c r="A810" t="s">
        <v>4459</v>
      </c>
      <c r="B810" t="s">
        <v>4460</v>
      </c>
      <c r="C810" t="s">
        <v>4460</v>
      </c>
      <c r="D810">
        <v>809</v>
      </c>
      <c r="E810" t="s">
        <v>4445</v>
      </c>
      <c r="F810" t="s">
        <v>46</v>
      </c>
      <c r="H810" t="s">
        <v>70</v>
      </c>
      <c r="I810" t="s">
        <v>4461</v>
      </c>
      <c r="J810">
        <v>22</v>
      </c>
      <c r="K810">
        <v>-0.17299999999999999</v>
      </c>
      <c r="L810">
        <v>45.45</v>
      </c>
      <c r="N810" t="s">
        <v>264</v>
      </c>
      <c r="O810" t="s">
        <v>265</v>
      </c>
      <c r="P810">
        <v>4.05</v>
      </c>
      <c r="Q810">
        <v>-4.25</v>
      </c>
      <c r="R810">
        <v>0.55200000000000005</v>
      </c>
      <c r="S810">
        <v>93.18</v>
      </c>
      <c r="W810" t="s">
        <v>784</v>
      </c>
      <c r="X810" t="s">
        <v>75</v>
      </c>
      <c r="Y810" t="s">
        <v>785</v>
      </c>
      <c r="AB810" t="s">
        <v>99</v>
      </c>
    </row>
    <row r="811" spans="1:28" x14ac:dyDescent="0.3">
      <c r="A811" t="s">
        <v>4462</v>
      </c>
      <c r="B811" t="s">
        <v>4463</v>
      </c>
      <c r="C811" t="s">
        <v>4463</v>
      </c>
      <c r="D811">
        <v>810</v>
      </c>
      <c r="E811" t="s">
        <v>4445</v>
      </c>
      <c r="F811" t="s">
        <v>46</v>
      </c>
      <c r="H811" t="s">
        <v>70</v>
      </c>
      <c r="I811" t="s">
        <v>4464</v>
      </c>
      <c r="J811">
        <v>42</v>
      </c>
      <c r="K811">
        <v>-0.41899999999999998</v>
      </c>
      <c r="L811">
        <v>33.33</v>
      </c>
      <c r="N811" t="s">
        <v>4465</v>
      </c>
      <c r="O811" t="s">
        <v>4466</v>
      </c>
      <c r="P811">
        <v>4.96</v>
      </c>
      <c r="Q811">
        <v>-2.11</v>
      </c>
      <c r="R811">
        <v>0.46400000000000002</v>
      </c>
      <c r="S811">
        <v>88.1</v>
      </c>
      <c r="W811" t="s">
        <v>784</v>
      </c>
      <c r="X811" t="s">
        <v>75</v>
      </c>
      <c r="Y811" t="s">
        <v>785</v>
      </c>
      <c r="AB811" t="s">
        <v>99</v>
      </c>
    </row>
    <row r="812" spans="1:28" x14ac:dyDescent="0.3">
      <c r="A812" t="s">
        <v>4467</v>
      </c>
      <c r="B812" t="s">
        <v>4468</v>
      </c>
      <c r="C812" t="s">
        <v>4469</v>
      </c>
      <c r="D812">
        <v>811</v>
      </c>
      <c r="E812" t="s">
        <v>4470</v>
      </c>
      <c r="F812" t="s">
        <v>46</v>
      </c>
      <c r="H812" t="s">
        <v>70</v>
      </c>
      <c r="I812" t="s">
        <v>4471</v>
      </c>
      <c r="J812">
        <v>4</v>
      </c>
      <c r="K812">
        <v>0.47499999999999998</v>
      </c>
      <c r="L812">
        <v>75</v>
      </c>
      <c r="M812" t="s">
        <v>49</v>
      </c>
      <c r="N812" t="s">
        <v>4472</v>
      </c>
      <c r="O812" t="s">
        <v>4473</v>
      </c>
      <c r="P812">
        <v>5.24</v>
      </c>
      <c r="Q812">
        <v>-0.54</v>
      </c>
      <c r="R812">
        <v>0.78</v>
      </c>
      <c r="S812">
        <v>50</v>
      </c>
      <c r="W812" t="s">
        <v>784</v>
      </c>
      <c r="X812" t="s">
        <v>75</v>
      </c>
      <c r="Y812" t="s">
        <v>785</v>
      </c>
      <c r="AB812" t="s">
        <v>99</v>
      </c>
    </row>
    <row r="813" spans="1:28" x14ac:dyDescent="0.3">
      <c r="A813" t="s">
        <v>4474</v>
      </c>
      <c r="B813" t="s">
        <v>4475</v>
      </c>
      <c r="C813" t="s">
        <v>4476</v>
      </c>
      <c r="D813">
        <v>812</v>
      </c>
      <c r="E813" t="s">
        <v>4470</v>
      </c>
      <c r="F813" t="s">
        <v>46</v>
      </c>
      <c r="H813" t="s">
        <v>70</v>
      </c>
      <c r="I813" t="s">
        <v>4477</v>
      </c>
      <c r="J813">
        <v>5</v>
      </c>
      <c r="K813">
        <v>0.4</v>
      </c>
      <c r="L813">
        <v>80</v>
      </c>
      <c r="M813" t="s">
        <v>49</v>
      </c>
      <c r="N813" t="s">
        <v>4478</v>
      </c>
      <c r="O813" t="s">
        <v>4479</v>
      </c>
      <c r="P813">
        <v>5.53</v>
      </c>
      <c r="Q813">
        <v>-0.24</v>
      </c>
      <c r="R813">
        <v>0.90800000000000003</v>
      </c>
      <c r="S813">
        <v>40</v>
      </c>
      <c r="W813" t="s">
        <v>784</v>
      </c>
      <c r="X813" t="s">
        <v>75</v>
      </c>
      <c r="Y813" t="s">
        <v>785</v>
      </c>
      <c r="AB813" t="s">
        <v>99</v>
      </c>
    </row>
    <row r="814" spans="1:28" x14ac:dyDescent="0.3">
      <c r="A814" t="s">
        <v>4480</v>
      </c>
      <c r="B814" t="s">
        <v>4481</v>
      </c>
      <c r="C814" t="s">
        <v>4481</v>
      </c>
      <c r="D814">
        <v>813</v>
      </c>
      <c r="E814" t="s">
        <v>4470</v>
      </c>
      <c r="F814" t="s">
        <v>46</v>
      </c>
      <c r="H814" t="s">
        <v>70</v>
      </c>
      <c r="I814" t="s">
        <v>4482</v>
      </c>
      <c r="J814">
        <v>28</v>
      </c>
      <c r="K814">
        <v>-1.843</v>
      </c>
      <c r="L814">
        <v>17.86</v>
      </c>
      <c r="N814" t="s">
        <v>4483</v>
      </c>
      <c r="O814" t="s">
        <v>4484</v>
      </c>
      <c r="P814">
        <v>4.29</v>
      </c>
      <c r="Q814">
        <v>-4.4400000000000004</v>
      </c>
      <c r="R814">
        <v>0.48299999999999998</v>
      </c>
      <c r="S814">
        <v>27.86</v>
      </c>
      <c r="W814" t="s">
        <v>784</v>
      </c>
      <c r="X814" t="s">
        <v>75</v>
      </c>
      <c r="Y814" t="s">
        <v>785</v>
      </c>
      <c r="AB814" t="s">
        <v>99</v>
      </c>
    </row>
    <row r="815" spans="1:28" x14ac:dyDescent="0.3">
      <c r="A815" t="s">
        <v>4485</v>
      </c>
      <c r="B815" t="s">
        <v>4486</v>
      </c>
      <c r="C815" t="s">
        <v>4487</v>
      </c>
      <c r="D815">
        <v>814</v>
      </c>
      <c r="E815" t="s">
        <v>4470</v>
      </c>
      <c r="F815" t="s">
        <v>46</v>
      </c>
      <c r="H815" t="s">
        <v>70</v>
      </c>
      <c r="I815" t="s">
        <v>4488</v>
      </c>
      <c r="J815">
        <v>15</v>
      </c>
      <c r="K815">
        <v>-1.06</v>
      </c>
      <c r="L815">
        <v>33.33</v>
      </c>
      <c r="M815" t="s">
        <v>49</v>
      </c>
      <c r="N815" t="s">
        <v>4489</v>
      </c>
      <c r="O815" t="s">
        <v>4490</v>
      </c>
      <c r="P815">
        <v>5.21</v>
      </c>
      <c r="Q815">
        <v>-2.06</v>
      </c>
      <c r="R815">
        <v>0.442</v>
      </c>
      <c r="S815">
        <v>32.67</v>
      </c>
      <c r="W815" t="s">
        <v>784</v>
      </c>
      <c r="X815" t="s">
        <v>75</v>
      </c>
      <c r="Y815" t="s">
        <v>785</v>
      </c>
      <c r="AB815" t="s">
        <v>99</v>
      </c>
    </row>
    <row r="816" spans="1:28" x14ac:dyDescent="0.3">
      <c r="A816" t="s">
        <v>4491</v>
      </c>
      <c r="B816" t="s">
        <v>4492</v>
      </c>
      <c r="C816" t="s">
        <v>4492</v>
      </c>
      <c r="D816">
        <v>815</v>
      </c>
      <c r="E816" t="s">
        <v>2167</v>
      </c>
      <c r="F816" t="s">
        <v>46</v>
      </c>
      <c r="H816" t="s">
        <v>70</v>
      </c>
      <c r="I816" t="s">
        <v>4493</v>
      </c>
      <c r="J816">
        <v>33</v>
      </c>
      <c r="K816">
        <v>-0.53600000000000003</v>
      </c>
      <c r="L816">
        <v>48.48</v>
      </c>
      <c r="N816" t="s">
        <v>4494</v>
      </c>
      <c r="O816" t="s">
        <v>4495</v>
      </c>
      <c r="P816">
        <v>5.53</v>
      </c>
      <c r="Q816">
        <v>-1.1499999999999999</v>
      </c>
      <c r="R816">
        <v>0.59899999999999998</v>
      </c>
      <c r="S816">
        <v>80</v>
      </c>
      <c r="W816" t="s">
        <v>784</v>
      </c>
      <c r="X816" t="s">
        <v>75</v>
      </c>
      <c r="Y816" t="s">
        <v>785</v>
      </c>
      <c r="AB816" t="s">
        <v>99</v>
      </c>
    </row>
    <row r="817" spans="1:28" x14ac:dyDescent="0.3">
      <c r="A817" t="s">
        <v>4496</v>
      </c>
      <c r="B817" t="s">
        <v>4497</v>
      </c>
      <c r="C817" t="s">
        <v>4498</v>
      </c>
      <c r="D817">
        <v>816</v>
      </c>
      <c r="E817" t="s">
        <v>2755</v>
      </c>
      <c r="F817" t="s">
        <v>46</v>
      </c>
      <c r="H817" t="s">
        <v>70</v>
      </c>
      <c r="I817" t="s">
        <v>4499</v>
      </c>
      <c r="J817">
        <v>7</v>
      </c>
      <c r="K817">
        <v>-1.0429999999999999</v>
      </c>
      <c r="L817">
        <v>14.29</v>
      </c>
      <c r="M817" t="s">
        <v>49</v>
      </c>
      <c r="N817" t="s">
        <v>4500</v>
      </c>
      <c r="O817" t="s">
        <v>4501</v>
      </c>
      <c r="P817">
        <v>9.4700000000000006</v>
      </c>
      <c r="Q817">
        <v>0.46</v>
      </c>
      <c r="R817">
        <v>0.20399999999999999</v>
      </c>
      <c r="S817">
        <v>0</v>
      </c>
      <c r="W817" t="s">
        <v>784</v>
      </c>
      <c r="X817" t="s">
        <v>75</v>
      </c>
      <c r="Y817" t="s">
        <v>785</v>
      </c>
      <c r="AB817" t="s">
        <v>99</v>
      </c>
    </row>
    <row r="818" spans="1:28" x14ac:dyDescent="0.3">
      <c r="A818" t="s">
        <v>6935</v>
      </c>
      <c r="B818" t="s">
        <v>4502</v>
      </c>
      <c r="C818" t="s">
        <v>4503</v>
      </c>
      <c r="D818">
        <v>817</v>
      </c>
      <c r="E818" t="s">
        <v>2755</v>
      </c>
      <c r="F818" t="s">
        <v>46</v>
      </c>
      <c r="H818" t="s">
        <v>32</v>
      </c>
      <c r="I818" t="s">
        <v>4504</v>
      </c>
      <c r="J818">
        <v>10</v>
      </c>
      <c r="K818">
        <v>0.27</v>
      </c>
      <c r="L818">
        <v>40</v>
      </c>
      <c r="M818" t="s">
        <v>49</v>
      </c>
      <c r="N818" t="s">
        <v>2791</v>
      </c>
      <c r="O818" t="s">
        <v>2792</v>
      </c>
      <c r="P818">
        <v>9.75</v>
      </c>
      <c r="Q818">
        <v>0.76</v>
      </c>
      <c r="R818">
        <v>0.432</v>
      </c>
      <c r="S818">
        <v>49</v>
      </c>
      <c r="W818" t="s">
        <v>141</v>
      </c>
      <c r="X818" t="s">
        <v>75</v>
      </c>
      <c r="Y818" t="s">
        <v>142</v>
      </c>
      <c r="Z818" t="s">
        <v>66</v>
      </c>
      <c r="AA818" t="s">
        <v>40</v>
      </c>
      <c r="AB818" t="s">
        <v>143</v>
      </c>
    </row>
    <row r="819" spans="1:28" x14ac:dyDescent="0.3">
      <c r="A819" t="s">
        <v>4505</v>
      </c>
      <c r="B819" t="s">
        <v>4506</v>
      </c>
      <c r="C819" t="s">
        <v>4507</v>
      </c>
      <c r="D819">
        <v>818</v>
      </c>
      <c r="E819" t="s">
        <v>2755</v>
      </c>
      <c r="F819" t="s">
        <v>46</v>
      </c>
      <c r="H819" t="s">
        <v>70</v>
      </c>
      <c r="I819" t="s">
        <v>4508</v>
      </c>
      <c r="J819">
        <v>11</v>
      </c>
      <c r="K819">
        <v>-0.41799999999999998</v>
      </c>
      <c r="L819">
        <v>36.36</v>
      </c>
      <c r="M819" t="s">
        <v>49</v>
      </c>
      <c r="N819" t="s">
        <v>2368</v>
      </c>
      <c r="O819" t="s">
        <v>2369</v>
      </c>
      <c r="P819">
        <v>12</v>
      </c>
      <c r="Q819">
        <v>1.76</v>
      </c>
      <c r="R819">
        <v>0.315</v>
      </c>
      <c r="S819">
        <v>18.18</v>
      </c>
      <c r="W819" t="s">
        <v>784</v>
      </c>
      <c r="X819" t="s">
        <v>75</v>
      </c>
      <c r="Y819" t="s">
        <v>785</v>
      </c>
      <c r="AB819" t="s">
        <v>99</v>
      </c>
    </row>
    <row r="820" spans="1:28" x14ac:dyDescent="0.3">
      <c r="A820" t="s">
        <v>6936</v>
      </c>
      <c r="B820" t="s">
        <v>4509</v>
      </c>
      <c r="C820" t="s">
        <v>4510</v>
      </c>
      <c r="D820">
        <v>819</v>
      </c>
      <c r="E820" t="s">
        <v>2755</v>
      </c>
      <c r="F820" t="s">
        <v>46</v>
      </c>
      <c r="H820" t="s">
        <v>32</v>
      </c>
      <c r="I820" t="s">
        <v>4511</v>
      </c>
      <c r="J820">
        <v>9</v>
      </c>
      <c r="K820">
        <v>-0.311</v>
      </c>
      <c r="L820">
        <v>44.44</v>
      </c>
      <c r="M820" t="s">
        <v>49</v>
      </c>
      <c r="N820" t="s">
        <v>3384</v>
      </c>
      <c r="O820" t="s">
        <v>3385</v>
      </c>
      <c r="P820">
        <v>9.4700000000000006</v>
      </c>
      <c r="Q820">
        <v>0.46</v>
      </c>
      <c r="R820">
        <v>0.34</v>
      </c>
      <c r="S820">
        <v>22.22</v>
      </c>
      <c r="W820" t="s">
        <v>141</v>
      </c>
      <c r="X820" t="s">
        <v>75</v>
      </c>
      <c r="Y820" t="s">
        <v>142</v>
      </c>
      <c r="Z820" t="s">
        <v>66</v>
      </c>
      <c r="AA820" t="s">
        <v>40</v>
      </c>
      <c r="AB820" t="s">
        <v>143</v>
      </c>
    </row>
    <row r="821" spans="1:28" x14ac:dyDescent="0.3">
      <c r="A821" t="s">
        <v>6937</v>
      </c>
      <c r="B821" t="s">
        <v>4512</v>
      </c>
      <c r="C821" t="s">
        <v>4513</v>
      </c>
      <c r="D821">
        <v>820</v>
      </c>
      <c r="E821" t="s">
        <v>2755</v>
      </c>
      <c r="F821" t="s">
        <v>46</v>
      </c>
      <c r="H821" t="s">
        <v>32</v>
      </c>
      <c r="I821" t="s">
        <v>4514</v>
      </c>
      <c r="J821">
        <v>9</v>
      </c>
      <c r="K821">
        <v>-2.1999999999999999E-2</v>
      </c>
      <c r="L821">
        <v>55.56</v>
      </c>
      <c r="M821" t="s">
        <v>49</v>
      </c>
      <c r="N821" t="s">
        <v>3384</v>
      </c>
      <c r="O821" t="s">
        <v>3385</v>
      </c>
      <c r="P821">
        <v>9.8000000000000007</v>
      </c>
      <c r="Q821">
        <v>0.8</v>
      </c>
      <c r="R821">
        <v>0.34399999999999997</v>
      </c>
      <c r="S821">
        <v>33.33</v>
      </c>
      <c r="W821" t="s">
        <v>141</v>
      </c>
      <c r="X821" t="s">
        <v>75</v>
      </c>
      <c r="Y821" t="s">
        <v>142</v>
      </c>
      <c r="Z821" t="s">
        <v>66</v>
      </c>
      <c r="AA821" t="s">
        <v>40</v>
      </c>
      <c r="AB821" t="s">
        <v>143</v>
      </c>
    </row>
    <row r="822" spans="1:28" x14ac:dyDescent="0.3">
      <c r="A822" t="s">
        <v>7352</v>
      </c>
      <c r="B822" t="s">
        <v>4515</v>
      </c>
      <c r="C822" t="s">
        <v>4516</v>
      </c>
      <c r="D822">
        <v>821</v>
      </c>
      <c r="E822" t="s">
        <v>2755</v>
      </c>
      <c r="F822" t="s">
        <v>6719</v>
      </c>
      <c r="G822" t="s">
        <v>2757</v>
      </c>
      <c r="H822" t="s">
        <v>32</v>
      </c>
      <c r="I822" t="s">
        <v>4517</v>
      </c>
      <c r="J822">
        <v>9</v>
      </c>
      <c r="K822">
        <v>-0.3</v>
      </c>
      <c r="L822">
        <v>44.44</v>
      </c>
      <c r="M822" t="s">
        <v>49</v>
      </c>
      <c r="N822" t="s">
        <v>4518</v>
      </c>
      <c r="O822" t="s">
        <v>4519</v>
      </c>
      <c r="P822">
        <v>9.41</v>
      </c>
      <c r="Q822">
        <v>0.4</v>
      </c>
      <c r="R822">
        <v>0.34100000000000003</v>
      </c>
      <c r="S822">
        <v>22.22</v>
      </c>
      <c r="W822" t="s">
        <v>141</v>
      </c>
      <c r="X822" t="s">
        <v>75</v>
      </c>
      <c r="Y822" t="s">
        <v>142</v>
      </c>
      <c r="Z822" t="s">
        <v>66</v>
      </c>
      <c r="AA822" t="s">
        <v>40</v>
      </c>
      <c r="AB822" t="s">
        <v>143</v>
      </c>
    </row>
    <row r="823" spans="1:28" x14ac:dyDescent="0.3">
      <c r="A823" t="s">
        <v>6938</v>
      </c>
      <c r="B823" t="s">
        <v>4520</v>
      </c>
      <c r="C823" t="s">
        <v>4521</v>
      </c>
      <c r="D823">
        <v>822</v>
      </c>
      <c r="E823" t="s">
        <v>2755</v>
      </c>
      <c r="F823" t="s">
        <v>46</v>
      </c>
      <c r="H823" t="s">
        <v>32</v>
      </c>
      <c r="I823" t="s">
        <v>4522</v>
      </c>
      <c r="J823">
        <v>9</v>
      </c>
      <c r="K823">
        <v>-0.61099999999999999</v>
      </c>
      <c r="L823">
        <v>44.44</v>
      </c>
      <c r="M823" t="s">
        <v>49</v>
      </c>
      <c r="N823" t="s">
        <v>3384</v>
      </c>
      <c r="O823" t="s">
        <v>3385</v>
      </c>
      <c r="P823">
        <v>5.84</v>
      </c>
      <c r="Q823">
        <v>-0.24</v>
      </c>
      <c r="R823">
        <v>0.318</v>
      </c>
      <c r="S823">
        <v>22.22</v>
      </c>
      <c r="W823" t="s">
        <v>141</v>
      </c>
      <c r="X823" t="s">
        <v>75</v>
      </c>
      <c r="Y823" t="s">
        <v>142</v>
      </c>
      <c r="Z823" t="s">
        <v>66</v>
      </c>
      <c r="AA823" t="s">
        <v>40</v>
      </c>
      <c r="AB823" t="s">
        <v>143</v>
      </c>
    </row>
    <row r="824" spans="1:28" x14ac:dyDescent="0.3">
      <c r="A824" t="s">
        <v>6939</v>
      </c>
      <c r="B824" t="s">
        <v>4523</v>
      </c>
      <c r="C824" t="s">
        <v>4524</v>
      </c>
      <c r="D824">
        <v>823</v>
      </c>
      <c r="E824" t="s">
        <v>2755</v>
      </c>
      <c r="F824" t="s">
        <v>46</v>
      </c>
      <c r="H824" t="s">
        <v>32</v>
      </c>
      <c r="I824" t="s">
        <v>4525</v>
      </c>
      <c r="J824">
        <v>9</v>
      </c>
      <c r="K824">
        <v>0.28899999999999998</v>
      </c>
      <c r="L824">
        <v>55.56</v>
      </c>
      <c r="M824" t="s">
        <v>49</v>
      </c>
      <c r="N824" t="s">
        <v>4526</v>
      </c>
      <c r="O824" t="s">
        <v>4527</v>
      </c>
      <c r="P824">
        <v>9.8000000000000007</v>
      </c>
      <c r="Q824">
        <v>0.8</v>
      </c>
      <c r="R824">
        <v>0.313</v>
      </c>
      <c r="S824">
        <v>33.33</v>
      </c>
      <c r="W824" t="s">
        <v>141</v>
      </c>
      <c r="X824" t="s">
        <v>75</v>
      </c>
      <c r="Y824" t="s">
        <v>142</v>
      </c>
      <c r="Z824" t="s">
        <v>66</v>
      </c>
      <c r="AA824" t="s">
        <v>40</v>
      </c>
      <c r="AB824" t="s">
        <v>143</v>
      </c>
    </row>
    <row r="825" spans="1:28" x14ac:dyDescent="0.3">
      <c r="A825" t="s">
        <v>4528</v>
      </c>
      <c r="B825" t="s">
        <v>4529</v>
      </c>
      <c r="C825" t="s">
        <v>4529</v>
      </c>
      <c r="D825">
        <v>824</v>
      </c>
      <c r="E825" t="s">
        <v>2755</v>
      </c>
      <c r="F825" t="s">
        <v>46</v>
      </c>
      <c r="H825" t="s">
        <v>70</v>
      </c>
      <c r="I825" t="s">
        <v>4530</v>
      </c>
      <c r="J825">
        <v>54</v>
      </c>
      <c r="K825">
        <v>-0.191</v>
      </c>
      <c r="L825">
        <v>37.04</v>
      </c>
      <c r="N825" t="s">
        <v>4531</v>
      </c>
      <c r="O825" t="s">
        <v>4532</v>
      </c>
      <c r="P825">
        <v>6</v>
      </c>
      <c r="Q825">
        <v>-1.91</v>
      </c>
      <c r="R825">
        <v>0.45</v>
      </c>
      <c r="S825">
        <v>81.3</v>
      </c>
      <c r="W825" t="s">
        <v>784</v>
      </c>
      <c r="X825" t="s">
        <v>75</v>
      </c>
      <c r="Y825" t="s">
        <v>785</v>
      </c>
      <c r="AB825" t="s">
        <v>99</v>
      </c>
    </row>
    <row r="826" spans="1:28" x14ac:dyDescent="0.3">
      <c r="A826" t="s">
        <v>4533</v>
      </c>
      <c r="B826" t="s">
        <v>4534</v>
      </c>
      <c r="C826" t="s">
        <v>4534</v>
      </c>
      <c r="D826">
        <v>825</v>
      </c>
      <c r="E826" t="s">
        <v>2755</v>
      </c>
      <c r="F826" t="s">
        <v>46</v>
      </c>
      <c r="H826" t="s">
        <v>70</v>
      </c>
      <c r="I826" t="s">
        <v>4535</v>
      </c>
      <c r="J826">
        <v>10</v>
      </c>
      <c r="K826">
        <v>0.59</v>
      </c>
      <c r="L826">
        <v>40</v>
      </c>
      <c r="N826" t="s">
        <v>3266</v>
      </c>
      <c r="O826" t="s">
        <v>3267</v>
      </c>
      <c r="P826">
        <v>10.18</v>
      </c>
      <c r="Q826">
        <v>0.96</v>
      </c>
      <c r="R826">
        <v>0.45100000000000001</v>
      </c>
      <c r="S826">
        <v>146</v>
      </c>
      <c r="W826" t="s">
        <v>784</v>
      </c>
      <c r="X826" t="s">
        <v>75</v>
      </c>
      <c r="Y826" t="s">
        <v>785</v>
      </c>
      <c r="AB826" t="s">
        <v>99</v>
      </c>
    </row>
    <row r="827" spans="1:28" x14ac:dyDescent="0.3">
      <c r="A827" t="s">
        <v>6940</v>
      </c>
      <c r="B827" t="s">
        <v>4536</v>
      </c>
      <c r="C827" t="s">
        <v>4536</v>
      </c>
      <c r="D827">
        <v>826</v>
      </c>
      <c r="E827" t="s">
        <v>2755</v>
      </c>
      <c r="F827" t="s">
        <v>46</v>
      </c>
      <c r="H827" t="s">
        <v>32</v>
      </c>
      <c r="I827" t="s">
        <v>4537</v>
      </c>
      <c r="J827">
        <v>12</v>
      </c>
      <c r="K827">
        <v>-1.2829999999999999</v>
      </c>
      <c r="L827">
        <v>33.33</v>
      </c>
      <c r="N827" t="s">
        <v>4538</v>
      </c>
      <c r="O827" t="s">
        <v>4539</v>
      </c>
      <c r="P827">
        <v>4.1399999999999997</v>
      </c>
      <c r="Q827">
        <v>-2.23</v>
      </c>
      <c r="R827">
        <v>0.432</v>
      </c>
      <c r="S827">
        <v>65</v>
      </c>
      <c r="W827" t="s">
        <v>141</v>
      </c>
      <c r="X827" t="s">
        <v>75</v>
      </c>
      <c r="Y827" t="s">
        <v>142</v>
      </c>
      <c r="Z827" t="s">
        <v>66</v>
      </c>
      <c r="AA827" t="s">
        <v>40</v>
      </c>
      <c r="AB827" t="s">
        <v>143</v>
      </c>
    </row>
    <row r="828" spans="1:28" x14ac:dyDescent="0.3">
      <c r="A828" t="s">
        <v>4540</v>
      </c>
      <c r="B828" t="s">
        <v>4541</v>
      </c>
      <c r="C828" t="s">
        <v>4541</v>
      </c>
      <c r="D828">
        <v>827</v>
      </c>
      <c r="E828" t="s">
        <v>2755</v>
      </c>
      <c r="F828" t="s">
        <v>46</v>
      </c>
      <c r="H828" t="s">
        <v>70</v>
      </c>
      <c r="I828" t="s">
        <v>4542</v>
      </c>
      <c r="J828">
        <v>26</v>
      </c>
      <c r="K828">
        <v>-0.63500000000000001</v>
      </c>
      <c r="L828">
        <v>38.46</v>
      </c>
      <c r="N828" t="s">
        <v>4543</v>
      </c>
      <c r="O828" t="s">
        <v>4544</v>
      </c>
      <c r="P828">
        <v>4.05</v>
      </c>
      <c r="Q828">
        <v>-5.23</v>
      </c>
      <c r="R828">
        <v>0.65400000000000003</v>
      </c>
      <c r="S828">
        <v>82.31</v>
      </c>
      <c r="W828" t="s">
        <v>784</v>
      </c>
      <c r="X828" t="s">
        <v>75</v>
      </c>
      <c r="Y828" t="s">
        <v>785</v>
      </c>
      <c r="AB828" t="s">
        <v>99</v>
      </c>
    </row>
    <row r="829" spans="1:28" x14ac:dyDescent="0.3">
      <c r="A829" t="s">
        <v>4545</v>
      </c>
      <c r="B829" t="s">
        <v>4546</v>
      </c>
      <c r="C829" t="s">
        <v>4546</v>
      </c>
      <c r="D829">
        <v>828</v>
      </c>
      <c r="E829" t="s">
        <v>2755</v>
      </c>
      <c r="F829" t="s">
        <v>46</v>
      </c>
      <c r="H829" t="s">
        <v>70</v>
      </c>
      <c r="I829" t="s">
        <v>4547</v>
      </c>
      <c r="J829">
        <v>44</v>
      </c>
      <c r="K829">
        <v>-1.1859999999999999</v>
      </c>
      <c r="L829">
        <v>34.090000000000003</v>
      </c>
      <c r="N829" t="s">
        <v>4548</v>
      </c>
      <c r="O829" t="s">
        <v>4549</v>
      </c>
      <c r="P829">
        <v>4.05</v>
      </c>
      <c r="Q829">
        <v>-21.16</v>
      </c>
      <c r="R829">
        <v>0.34200000000000003</v>
      </c>
      <c r="S829">
        <v>73.180000000000007</v>
      </c>
      <c r="W829" t="s">
        <v>784</v>
      </c>
      <c r="X829" t="s">
        <v>75</v>
      </c>
      <c r="Y829" t="s">
        <v>785</v>
      </c>
      <c r="AB829" t="s">
        <v>99</v>
      </c>
    </row>
    <row r="830" spans="1:28" x14ac:dyDescent="0.3">
      <c r="A830" t="s">
        <v>4550</v>
      </c>
      <c r="B830" t="s">
        <v>4551</v>
      </c>
      <c r="C830" t="s">
        <v>4551</v>
      </c>
      <c r="D830">
        <v>829</v>
      </c>
      <c r="E830" t="s">
        <v>2755</v>
      </c>
      <c r="F830" t="s">
        <v>46</v>
      </c>
      <c r="H830" t="s">
        <v>70</v>
      </c>
      <c r="I830" t="s">
        <v>4552</v>
      </c>
      <c r="J830">
        <v>38</v>
      </c>
      <c r="K830">
        <v>-0.753</v>
      </c>
      <c r="L830">
        <v>28.95</v>
      </c>
      <c r="N830" t="s">
        <v>4553</v>
      </c>
      <c r="O830" t="s">
        <v>4554</v>
      </c>
      <c r="P830">
        <v>4.05</v>
      </c>
      <c r="Q830">
        <v>-5.18</v>
      </c>
      <c r="R830">
        <v>0.36099999999999999</v>
      </c>
      <c r="S830">
        <v>41.32</v>
      </c>
      <c r="W830" t="s">
        <v>784</v>
      </c>
      <c r="X830" t="s">
        <v>75</v>
      </c>
      <c r="Y830" t="s">
        <v>785</v>
      </c>
      <c r="AB830" t="s">
        <v>99</v>
      </c>
    </row>
    <row r="831" spans="1:28" x14ac:dyDescent="0.3">
      <c r="A831" t="s">
        <v>4555</v>
      </c>
      <c r="B831" t="s">
        <v>4556</v>
      </c>
      <c r="C831" t="s">
        <v>4556</v>
      </c>
      <c r="D831">
        <v>830</v>
      </c>
      <c r="E831" t="s">
        <v>3578</v>
      </c>
      <c r="F831" t="s">
        <v>46</v>
      </c>
      <c r="H831" t="s">
        <v>70</v>
      </c>
      <c r="I831" t="s">
        <v>4557</v>
      </c>
      <c r="J831">
        <v>56</v>
      </c>
      <c r="K831">
        <v>0.54300000000000004</v>
      </c>
      <c r="L831">
        <v>41.07</v>
      </c>
      <c r="N831" t="s">
        <v>4558</v>
      </c>
      <c r="O831" t="s">
        <v>4559</v>
      </c>
      <c r="P831">
        <v>5.99</v>
      </c>
      <c r="Q831">
        <v>-1.04</v>
      </c>
      <c r="R831">
        <v>0.35</v>
      </c>
      <c r="S831">
        <v>85.36</v>
      </c>
      <c r="W831" t="s">
        <v>784</v>
      </c>
      <c r="X831" t="s">
        <v>75</v>
      </c>
      <c r="Y831" t="s">
        <v>785</v>
      </c>
      <c r="AB831" t="s">
        <v>99</v>
      </c>
    </row>
    <row r="832" spans="1:28" x14ac:dyDescent="0.3">
      <c r="A832" t="s">
        <v>6961</v>
      </c>
      <c r="B832" t="s">
        <v>4560</v>
      </c>
      <c r="C832" t="s">
        <v>4561</v>
      </c>
      <c r="D832">
        <v>831</v>
      </c>
      <c r="E832" t="s">
        <v>4562</v>
      </c>
      <c r="F832" t="s">
        <v>6719</v>
      </c>
      <c r="G832" t="s">
        <v>2757</v>
      </c>
      <c r="H832" t="s">
        <v>32</v>
      </c>
      <c r="I832" t="s">
        <v>4563</v>
      </c>
      <c r="J832">
        <v>9</v>
      </c>
      <c r="K832">
        <v>-0.3</v>
      </c>
      <c r="L832">
        <v>44.44</v>
      </c>
      <c r="M832" t="s">
        <v>49</v>
      </c>
      <c r="N832" t="s">
        <v>3234</v>
      </c>
      <c r="O832" t="s">
        <v>3235</v>
      </c>
      <c r="P832">
        <v>12</v>
      </c>
      <c r="Q832">
        <v>1.8</v>
      </c>
      <c r="R832">
        <v>0.51900000000000002</v>
      </c>
      <c r="S832">
        <v>54.44</v>
      </c>
      <c r="W832" t="s">
        <v>3335</v>
      </c>
      <c r="X832" t="s">
        <v>37</v>
      </c>
      <c r="Y832" t="s">
        <v>3336</v>
      </c>
      <c r="Z832" t="s">
        <v>3337</v>
      </c>
    </row>
    <row r="833" spans="1:28" x14ac:dyDescent="0.3">
      <c r="A833" t="s">
        <v>6941</v>
      </c>
      <c r="B833" t="s">
        <v>4564</v>
      </c>
      <c r="C833" t="s">
        <v>4565</v>
      </c>
      <c r="D833">
        <v>832</v>
      </c>
      <c r="E833" t="s">
        <v>4562</v>
      </c>
      <c r="F833" t="s">
        <v>46</v>
      </c>
      <c r="H833" t="s">
        <v>32</v>
      </c>
      <c r="I833" t="s">
        <v>4566</v>
      </c>
      <c r="J833">
        <v>18</v>
      </c>
      <c r="K833">
        <v>-0.46100000000000002</v>
      </c>
      <c r="L833">
        <v>44.44</v>
      </c>
      <c r="M833" t="s">
        <v>49</v>
      </c>
      <c r="N833" t="s">
        <v>4567</v>
      </c>
      <c r="O833" t="s">
        <v>4568</v>
      </c>
      <c r="P833">
        <v>11.7</v>
      </c>
      <c r="Q833">
        <v>1.76</v>
      </c>
      <c r="R833">
        <v>0.746</v>
      </c>
      <c r="S833">
        <v>65</v>
      </c>
      <c r="W833" t="s">
        <v>141</v>
      </c>
      <c r="X833" t="s">
        <v>75</v>
      </c>
      <c r="Y833" t="s">
        <v>142</v>
      </c>
      <c r="Z833" t="s">
        <v>66</v>
      </c>
      <c r="AA833" t="s">
        <v>40</v>
      </c>
      <c r="AB833" t="s">
        <v>143</v>
      </c>
    </row>
    <row r="834" spans="1:28" x14ac:dyDescent="0.3">
      <c r="A834" t="s">
        <v>6942</v>
      </c>
      <c r="B834" t="s">
        <v>4569</v>
      </c>
      <c r="C834" t="s">
        <v>4569</v>
      </c>
      <c r="D834">
        <v>833</v>
      </c>
      <c r="E834" t="s">
        <v>4562</v>
      </c>
      <c r="F834" t="s">
        <v>46</v>
      </c>
      <c r="H834" t="s">
        <v>32</v>
      </c>
      <c r="I834" t="s">
        <v>4570</v>
      </c>
      <c r="J834">
        <v>14</v>
      </c>
      <c r="K834">
        <v>-0.25</v>
      </c>
      <c r="L834">
        <v>42.86</v>
      </c>
      <c r="N834" t="s">
        <v>4571</v>
      </c>
      <c r="O834" t="s">
        <v>4572</v>
      </c>
      <c r="P834">
        <v>4.05</v>
      </c>
      <c r="Q834">
        <v>-4.1500000000000004</v>
      </c>
      <c r="R834">
        <v>0.47099999999999997</v>
      </c>
      <c r="S834">
        <v>132.13999999999999</v>
      </c>
      <c r="W834" t="s">
        <v>141</v>
      </c>
      <c r="X834" t="s">
        <v>75</v>
      </c>
      <c r="Y834" t="s">
        <v>142</v>
      </c>
      <c r="Z834" t="s">
        <v>66</v>
      </c>
      <c r="AA834" t="s">
        <v>40</v>
      </c>
      <c r="AB834" t="s">
        <v>143</v>
      </c>
    </row>
    <row r="835" spans="1:28" x14ac:dyDescent="0.3">
      <c r="A835" t="s">
        <v>6943</v>
      </c>
      <c r="B835" t="s">
        <v>4573</v>
      </c>
      <c r="C835" t="s">
        <v>4573</v>
      </c>
      <c r="D835">
        <v>834</v>
      </c>
      <c r="E835" t="s">
        <v>4562</v>
      </c>
      <c r="F835" t="s">
        <v>46</v>
      </c>
      <c r="H835" t="s">
        <v>32</v>
      </c>
      <c r="I835" t="s">
        <v>4574</v>
      </c>
      <c r="J835">
        <v>14</v>
      </c>
      <c r="K835">
        <v>-1.071</v>
      </c>
      <c r="L835">
        <v>28.57</v>
      </c>
      <c r="N835" t="s">
        <v>4575</v>
      </c>
      <c r="O835" t="s">
        <v>4576</v>
      </c>
      <c r="P835">
        <v>4.05</v>
      </c>
      <c r="Q835">
        <v>-4.2300000000000004</v>
      </c>
      <c r="R835">
        <v>0.27900000000000003</v>
      </c>
      <c r="S835">
        <v>14.29</v>
      </c>
      <c r="W835" t="s">
        <v>141</v>
      </c>
      <c r="X835" t="s">
        <v>75</v>
      </c>
      <c r="Y835" t="s">
        <v>142</v>
      </c>
      <c r="Z835" t="s">
        <v>66</v>
      </c>
      <c r="AA835" t="s">
        <v>40</v>
      </c>
      <c r="AB835" t="s">
        <v>143</v>
      </c>
    </row>
    <row r="836" spans="1:28" x14ac:dyDescent="0.3">
      <c r="A836" t="s">
        <v>4577</v>
      </c>
      <c r="B836" t="s">
        <v>4578</v>
      </c>
      <c r="C836" t="s">
        <v>4578</v>
      </c>
      <c r="D836">
        <v>835</v>
      </c>
      <c r="E836" t="s">
        <v>3713</v>
      </c>
      <c r="F836" t="s">
        <v>46</v>
      </c>
      <c r="H836" t="s">
        <v>70</v>
      </c>
      <c r="I836" t="s">
        <v>4579</v>
      </c>
      <c r="J836">
        <v>34</v>
      </c>
      <c r="K836">
        <v>9.0999999999999998E-2</v>
      </c>
      <c r="L836">
        <v>44.12</v>
      </c>
      <c r="N836" t="s">
        <v>4580</v>
      </c>
      <c r="O836" t="s">
        <v>4581</v>
      </c>
      <c r="P836">
        <v>4.24</v>
      </c>
      <c r="Q836">
        <v>-3.55</v>
      </c>
      <c r="R836">
        <v>0.47399999999999998</v>
      </c>
      <c r="S836">
        <v>57.65</v>
      </c>
      <c r="W836" t="s">
        <v>784</v>
      </c>
      <c r="X836" t="s">
        <v>75</v>
      </c>
      <c r="Y836" t="s">
        <v>785</v>
      </c>
      <c r="AB836" t="s">
        <v>99</v>
      </c>
    </row>
    <row r="837" spans="1:28" x14ac:dyDescent="0.3">
      <c r="A837" t="s">
        <v>4582</v>
      </c>
      <c r="B837" t="s">
        <v>4583</v>
      </c>
      <c r="C837" t="s">
        <v>4583</v>
      </c>
      <c r="D837">
        <v>836</v>
      </c>
      <c r="E837" t="s">
        <v>4212</v>
      </c>
      <c r="F837" t="s">
        <v>46</v>
      </c>
      <c r="H837" t="s">
        <v>70</v>
      </c>
      <c r="I837" t="s">
        <v>4584</v>
      </c>
      <c r="J837">
        <v>83</v>
      </c>
      <c r="K837">
        <v>-0.88700000000000001</v>
      </c>
      <c r="L837">
        <v>33.729999999999997</v>
      </c>
      <c r="N837" t="s">
        <v>4585</v>
      </c>
      <c r="O837" t="s">
        <v>4586</v>
      </c>
      <c r="P837">
        <v>8.6300000000000008</v>
      </c>
      <c r="Q837">
        <v>1.38</v>
      </c>
      <c r="R837">
        <v>0.47599999999999998</v>
      </c>
      <c r="S837">
        <v>67.11</v>
      </c>
      <c r="W837" t="s">
        <v>784</v>
      </c>
      <c r="X837" t="s">
        <v>75</v>
      </c>
      <c r="Y837" t="s">
        <v>785</v>
      </c>
      <c r="AB837" t="s">
        <v>99</v>
      </c>
    </row>
    <row r="838" spans="1:28" x14ac:dyDescent="0.3">
      <c r="A838" t="s">
        <v>4587</v>
      </c>
      <c r="B838" t="s">
        <v>4588</v>
      </c>
      <c r="C838" t="s">
        <v>4588</v>
      </c>
      <c r="D838">
        <v>837</v>
      </c>
      <c r="E838" t="s">
        <v>4212</v>
      </c>
      <c r="F838" t="s">
        <v>46</v>
      </c>
      <c r="H838" t="s">
        <v>70</v>
      </c>
      <c r="I838" t="s">
        <v>4589</v>
      </c>
      <c r="J838">
        <v>74</v>
      </c>
      <c r="K838">
        <v>-0.26600000000000001</v>
      </c>
      <c r="L838">
        <v>37.840000000000003</v>
      </c>
      <c r="N838" t="s">
        <v>4590</v>
      </c>
      <c r="O838" t="s">
        <v>4591</v>
      </c>
      <c r="P838">
        <v>4.8499999999999996</v>
      </c>
      <c r="Q838">
        <v>-2.25</v>
      </c>
      <c r="R838">
        <v>0.625</v>
      </c>
      <c r="S838">
        <v>64.59</v>
      </c>
      <c r="W838" t="s">
        <v>784</v>
      </c>
      <c r="X838" t="s">
        <v>75</v>
      </c>
      <c r="Y838" t="s">
        <v>785</v>
      </c>
      <c r="AB838" t="s">
        <v>99</v>
      </c>
    </row>
    <row r="839" spans="1:28" x14ac:dyDescent="0.3">
      <c r="A839" t="s">
        <v>4592</v>
      </c>
      <c r="B839" t="s">
        <v>4593</v>
      </c>
      <c r="C839" t="s">
        <v>4593</v>
      </c>
      <c r="D839">
        <v>838</v>
      </c>
      <c r="E839" t="s">
        <v>4268</v>
      </c>
      <c r="F839" t="s">
        <v>46</v>
      </c>
      <c r="H839" t="s">
        <v>70</v>
      </c>
      <c r="I839" t="s">
        <v>4594</v>
      </c>
      <c r="J839">
        <v>129</v>
      </c>
      <c r="K839">
        <v>-0.19700000000000001</v>
      </c>
      <c r="L839">
        <v>43.41</v>
      </c>
      <c r="N839" t="s">
        <v>4595</v>
      </c>
      <c r="O839" t="s">
        <v>4596</v>
      </c>
      <c r="P839">
        <v>4.21</v>
      </c>
      <c r="Q839">
        <v>-18.55</v>
      </c>
      <c r="R839">
        <v>0.372</v>
      </c>
      <c r="S839">
        <v>94.88</v>
      </c>
      <c r="W839" t="s">
        <v>784</v>
      </c>
      <c r="X839" t="s">
        <v>75</v>
      </c>
      <c r="Y839" t="s">
        <v>785</v>
      </c>
      <c r="AB839" t="s">
        <v>99</v>
      </c>
    </row>
    <row r="840" spans="1:28" x14ac:dyDescent="0.3">
      <c r="A840" t="s">
        <v>4597</v>
      </c>
      <c r="B840" t="s">
        <v>4598</v>
      </c>
      <c r="C840" t="s">
        <v>4598</v>
      </c>
      <c r="D840">
        <v>839</v>
      </c>
      <c r="E840" t="s">
        <v>2297</v>
      </c>
      <c r="F840" t="s">
        <v>46</v>
      </c>
      <c r="H840" t="s">
        <v>70</v>
      </c>
      <c r="I840" t="s">
        <v>4599</v>
      </c>
      <c r="J840">
        <v>74</v>
      </c>
      <c r="K840">
        <v>-0.39200000000000002</v>
      </c>
      <c r="L840">
        <v>21.62</v>
      </c>
      <c r="N840" t="s">
        <v>4600</v>
      </c>
      <c r="O840" t="s">
        <v>4601</v>
      </c>
      <c r="P840">
        <v>7.62</v>
      </c>
      <c r="Q840">
        <v>0.77</v>
      </c>
      <c r="R840">
        <v>0.40899999999999997</v>
      </c>
      <c r="S840">
        <v>30.27</v>
      </c>
      <c r="W840" t="s">
        <v>784</v>
      </c>
      <c r="X840" t="s">
        <v>75</v>
      </c>
      <c r="Y840" t="s">
        <v>785</v>
      </c>
      <c r="AB840" t="s">
        <v>99</v>
      </c>
    </row>
    <row r="841" spans="1:28" x14ac:dyDescent="0.3">
      <c r="A841" t="s">
        <v>4602</v>
      </c>
      <c r="B841" t="s">
        <v>4603</v>
      </c>
      <c r="C841" t="s">
        <v>4603</v>
      </c>
      <c r="D841">
        <v>840</v>
      </c>
      <c r="E841" t="s">
        <v>2297</v>
      </c>
      <c r="F841" t="s">
        <v>46</v>
      </c>
      <c r="H841" t="s">
        <v>70</v>
      </c>
      <c r="I841" t="s">
        <v>4604</v>
      </c>
      <c r="J841">
        <v>74</v>
      </c>
      <c r="K841">
        <v>-0.751</v>
      </c>
      <c r="L841">
        <v>18.920000000000002</v>
      </c>
      <c r="N841" t="s">
        <v>4605</v>
      </c>
      <c r="O841" t="s">
        <v>4606</v>
      </c>
      <c r="P841">
        <v>5.09</v>
      </c>
      <c r="Q841">
        <v>-4.05</v>
      </c>
      <c r="R841">
        <v>0.35899999999999999</v>
      </c>
      <c r="S841">
        <v>25.14</v>
      </c>
      <c r="W841" t="s">
        <v>784</v>
      </c>
      <c r="X841" t="s">
        <v>75</v>
      </c>
      <c r="Y841" t="s">
        <v>785</v>
      </c>
      <c r="AB841" t="s">
        <v>99</v>
      </c>
    </row>
    <row r="842" spans="1:28" x14ac:dyDescent="0.3">
      <c r="A842" t="s">
        <v>4607</v>
      </c>
      <c r="B842" t="s">
        <v>4608</v>
      </c>
      <c r="C842" t="s">
        <v>4608</v>
      </c>
      <c r="D842">
        <v>841</v>
      </c>
      <c r="E842" t="s">
        <v>2297</v>
      </c>
      <c r="F842" t="s">
        <v>46</v>
      </c>
      <c r="H842" t="s">
        <v>70</v>
      </c>
      <c r="I842" t="s">
        <v>4609</v>
      </c>
      <c r="J842">
        <v>76</v>
      </c>
      <c r="K842">
        <v>-8.2000000000000003E-2</v>
      </c>
      <c r="L842">
        <v>28.95</v>
      </c>
      <c r="N842" t="s">
        <v>4610</v>
      </c>
      <c r="O842" t="s">
        <v>4611</v>
      </c>
      <c r="P842">
        <v>4.3899999999999997</v>
      </c>
      <c r="Q842">
        <v>-5.7</v>
      </c>
      <c r="R842">
        <v>0.46700000000000003</v>
      </c>
      <c r="S842">
        <v>56.45</v>
      </c>
      <c r="W842" t="s">
        <v>784</v>
      </c>
      <c r="X842" t="s">
        <v>75</v>
      </c>
      <c r="Y842" t="s">
        <v>785</v>
      </c>
      <c r="AB842" t="s">
        <v>99</v>
      </c>
    </row>
    <row r="843" spans="1:28" x14ac:dyDescent="0.3">
      <c r="A843" t="s">
        <v>4612</v>
      </c>
      <c r="B843" t="s">
        <v>4613</v>
      </c>
      <c r="C843" t="s">
        <v>4613</v>
      </c>
      <c r="D843">
        <v>842</v>
      </c>
      <c r="E843" t="s">
        <v>2297</v>
      </c>
      <c r="F843" t="s">
        <v>46</v>
      </c>
      <c r="H843" t="s">
        <v>70</v>
      </c>
      <c r="I843" t="s">
        <v>4614</v>
      </c>
      <c r="J843">
        <v>76</v>
      </c>
      <c r="K843">
        <v>-3.3000000000000002E-2</v>
      </c>
      <c r="L843">
        <v>31.58</v>
      </c>
      <c r="N843" t="s">
        <v>4615</v>
      </c>
      <c r="O843" t="s">
        <v>4616</v>
      </c>
      <c r="P843">
        <v>6.69</v>
      </c>
      <c r="Q843">
        <v>-0.26</v>
      </c>
      <c r="R843">
        <v>0.50700000000000001</v>
      </c>
      <c r="S843">
        <v>55.13</v>
      </c>
      <c r="W843" t="s">
        <v>6654</v>
      </c>
      <c r="X843" t="s">
        <v>75</v>
      </c>
      <c r="Y843" t="s">
        <v>6692</v>
      </c>
      <c r="AA843" t="s">
        <v>78</v>
      </c>
      <c r="AB843" t="s">
        <v>317</v>
      </c>
    </row>
    <row r="844" spans="1:28" x14ac:dyDescent="0.3">
      <c r="A844" t="s">
        <v>4617</v>
      </c>
      <c r="B844" t="s">
        <v>4618</v>
      </c>
      <c r="C844" t="s">
        <v>4619</v>
      </c>
      <c r="D844">
        <v>843</v>
      </c>
      <c r="E844" t="s">
        <v>45</v>
      </c>
      <c r="F844" t="s">
        <v>46</v>
      </c>
      <c r="H844" t="s">
        <v>70</v>
      </c>
      <c r="I844" t="s">
        <v>4620</v>
      </c>
      <c r="J844">
        <v>47</v>
      </c>
      <c r="K844">
        <v>0.249</v>
      </c>
      <c r="L844">
        <v>44.68</v>
      </c>
      <c r="M844" t="s">
        <v>49</v>
      </c>
      <c r="N844" t="s">
        <v>4621</v>
      </c>
      <c r="O844" t="s">
        <v>4622</v>
      </c>
      <c r="P844">
        <v>5.55</v>
      </c>
      <c r="Q844">
        <v>-1.4</v>
      </c>
      <c r="R844">
        <v>0.53600000000000003</v>
      </c>
      <c r="S844">
        <v>99.57</v>
      </c>
      <c r="W844" t="s">
        <v>784</v>
      </c>
      <c r="X844" t="s">
        <v>75</v>
      </c>
      <c r="Y844" t="s">
        <v>785</v>
      </c>
      <c r="AB844" t="s">
        <v>99</v>
      </c>
    </row>
    <row r="845" spans="1:28" x14ac:dyDescent="0.3">
      <c r="A845" t="s">
        <v>4623</v>
      </c>
      <c r="B845" t="s">
        <v>4624</v>
      </c>
      <c r="C845" t="s">
        <v>4625</v>
      </c>
      <c r="D845">
        <v>844</v>
      </c>
      <c r="E845" t="s">
        <v>45</v>
      </c>
      <c r="F845" t="s">
        <v>46</v>
      </c>
      <c r="H845" t="s">
        <v>70</v>
      </c>
      <c r="I845" t="s">
        <v>4626</v>
      </c>
      <c r="J845">
        <v>15</v>
      </c>
      <c r="K845">
        <v>-1</v>
      </c>
      <c r="L845">
        <v>40</v>
      </c>
      <c r="M845" t="s">
        <v>49</v>
      </c>
      <c r="N845" t="s">
        <v>4627</v>
      </c>
      <c r="O845" t="s">
        <v>4628</v>
      </c>
      <c r="P845">
        <v>4.05</v>
      </c>
      <c r="Q845">
        <v>-7.15</v>
      </c>
      <c r="R845">
        <v>0.38300000000000001</v>
      </c>
      <c r="S845">
        <v>65.33</v>
      </c>
      <c r="W845" t="s">
        <v>784</v>
      </c>
      <c r="X845" t="s">
        <v>75</v>
      </c>
      <c r="Y845" t="s">
        <v>785</v>
      </c>
      <c r="AB845" t="s">
        <v>99</v>
      </c>
    </row>
    <row r="846" spans="1:28" x14ac:dyDescent="0.3">
      <c r="A846" t="s">
        <v>4629</v>
      </c>
      <c r="B846" t="s">
        <v>4630</v>
      </c>
      <c r="C846" t="s">
        <v>4630</v>
      </c>
      <c r="D846">
        <v>845</v>
      </c>
      <c r="E846" t="s">
        <v>891</v>
      </c>
      <c r="F846" t="s">
        <v>46</v>
      </c>
      <c r="H846" t="s">
        <v>70</v>
      </c>
      <c r="I846" t="s">
        <v>4631</v>
      </c>
      <c r="J846">
        <v>7</v>
      </c>
      <c r="K846">
        <v>-0.114</v>
      </c>
      <c r="L846">
        <v>42.86</v>
      </c>
      <c r="N846" t="s">
        <v>4632</v>
      </c>
      <c r="O846" t="s">
        <v>4633</v>
      </c>
      <c r="P846">
        <v>5.57</v>
      </c>
      <c r="Q846">
        <v>-0.2</v>
      </c>
      <c r="R846">
        <v>0.70299999999999996</v>
      </c>
      <c r="S846">
        <v>70</v>
      </c>
      <c r="W846" t="s">
        <v>784</v>
      </c>
      <c r="X846" t="s">
        <v>75</v>
      </c>
      <c r="Y846" t="s">
        <v>785</v>
      </c>
      <c r="AB846" t="s">
        <v>99</v>
      </c>
    </row>
    <row r="847" spans="1:28" x14ac:dyDescent="0.3">
      <c r="A847" t="s">
        <v>4634</v>
      </c>
      <c r="B847" t="s">
        <v>4635</v>
      </c>
      <c r="C847" t="s">
        <v>4636</v>
      </c>
      <c r="D847">
        <v>846</v>
      </c>
      <c r="E847" t="s">
        <v>45</v>
      </c>
      <c r="F847" t="s">
        <v>46</v>
      </c>
      <c r="H847" t="s">
        <v>70</v>
      </c>
      <c r="I847" t="s">
        <v>4637</v>
      </c>
      <c r="J847">
        <v>8</v>
      </c>
      <c r="K847">
        <v>-1.925</v>
      </c>
      <c r="L847">
        <v>25</v>
      </c>
      <c r="M847" t="s">
        <v>4638</v>
      </c>
      <c r="N847" t="s">
        <v>240</v>
      </c>
      <c r="O847" t="s">
        <v>241</v>
      </c>
      <c r="P847">
        <v>4.05</v>
      </c>
      <c r="Q847">
        <v>-5.23</v>
      </c>
      <c r="R847">
        <v>0.31</v>
      </c>
      <c r="S847">
        <v>36.25</v>
      </c>
      <c r="W847" t="s">
        <v>784</v>
      </c>
      <c r="X847" t="s">
        <v>75</v>
      </c>
      <c r="Y847" t="s">
        <v>785</v>
      </c>
      <c r="AB847" t="s">
        <v>99</v>
      </c>
    </row>
    <row r="848" spans="1:28" x14ac:dyDescent="0.3">
      <c r="A848" t="s">
        <v>4639</v>
      </c>
      <c r="B848" t="s">
        <v>4640</v>
      </c>
      <c r="C848" t="s">
        <v>4641</v>
      </c>
      <c r="D848">
        <v>847</v>
      </c>
      <c r="E848" t="s">
        <v>4212</v>
      </c>
      <c r="F848" t="s">
        <v>46</v>
      </c>
      <c r="H848" t="s">
        <v>70</v>
      </c>
      <c r="I848" t="s">
        <v>4642</v>
      </c>
      <c r="J848">
        <v>34</v>
      </c>
      <c r="K848">
        <v>-0.98499999999999999</v>
      </c>
      <c r="L848">
        <v>41.18</v>
      </c>
      <c r="N848" t="s">
        <v>4643</v>
      </c>
      <c r="O848" t="s">
        <v>4644</v>
      </c>
      <c r="P848">
        <v>4.05</v>
      </c>
      <c r="Q848">
        <v>-8.1</v>
      </c>
      <c r="R848">
        <v>0.41699999999999998</v>
      </c>
      <c r="S848">
        <v>69.12</v>
      </c>
      <c r="W848" t="s">
        <v>784</v>
      </c>
      <c r="X848" t="s">
        <v>75</v>
      </c>
      <c r="Y848" t="s">
        <v>785</v>
      </c>
      <c r="AB848" t="s">
        <v>99</v>
      </c>
    </row>
    <row r="849" spans="1:28" x14ac:dyDescent="0.3">
      <c r="A849" t="s">
        <v>4645</v>
      </c>
      <c r="B849" t="s">
        <v>4646</v>
      </c>
      <c r="C849" t="s">
        <v>4647</v>
      </c>
      <c r="D849">
        <v>848</v>
      </c>
      <c r="E849" t="s">
        <v>1186</v>
      </c>
      <c r="F849" t="s">
        <v>46</v>
      </c>
      <c r="H849" t="s">
        <v>70</v>
      </c>
      <c r="I849" t="s">
        <v>4648</v>
      </c>
      <c r="J849">
        <v>32</v>
      </c>
      <c r="K849">
        <v>-0.153</v>
      </c>
      <c r="L849">
        <v>40.619999999999997</v>
      </c>
      <c r="N849" t="s">
        <v>4649</v>
      </c>
      <c r="O849" t="s">
        <v>4650</v>
      </c>
      <c r="P849">
        <v>4.3</v>
      </c>
      <c r="Q849">
        <v>-3.53</v>
      </c>
      <c r="R849">
        <v>0.54200000000000004</v>
      </c>
      <c r="S849">
        <v>115.62</v>
      </c>
      <c r="W849" t="s">
        <v>784</v>
      </c>
      <c r="X849" t="s">
        <v>75</v>
      </c>
      <c r="Y849" t="s">
        <v>785</v>
      </c>
      <c r="AB849" t="s">
        <v>99</v>
      </c>
    </row>
    <row r="850" spans="1:28" x14ac:dyDescent="0.3">
      <c r="A850" t="s">
        <v>4651</v>
      </c>
      <c r="B850" t="s">
        <v>4652</v>
      </c>
      <c r="C850" t="s">
        <v>4653</v>
      </c>
      <c r="D850">
        <v>849</v>
      </c>
      <c r="E850" t="s">
        <v>4309</v>
      </c>
      <c r="F850" t="s">
        <v>46</v>
      </c>
      <c r="H850" t="s">
        <v>70</v>
      </c>
      <c r="I850" t="s">
        <v>4654</v>
      </c>
      <c r="J850">
        <v>31</v>
      </c>
      <c r="K850">
        <v>-0.89</v>
      </c>
      <c r="L850">
        <v>32.26</v>
      </c>
      <c r="N850" t="s">
        <v>4655</v>
      </c>
      <c r="O850" t="s">
        <v>4656</v>
      </c>
      <c r="P850">
        <v>4.05</v>
      </c>
      <c r="Q850">
        <v>-10.52</v>
      </c>
      <c r="R850">
        <v>0.32200000000000001</v>
      </c>
      <c r="S850">
        <v>53.55</v>
      </c>
      <c r="W850" t="s">
        <v>784</v>
      </c>
      <c r="X850" t="s">
        <v>75</v>
      </c>
      <c r="Y850" t="s">
        <v>785</v>
      </c>
      <c r="AB850" t="s">
        <v>99</v>
      </c>
    </row>
    <row r="851" spans="1:28" x14ac:dyDescent="0.3">
      <c r="A851" t="s">
        <v>6944</v>
      </c>
      <c r="B851" t="s">
        <v>4657</v>
      </c>
      <c r="C851" t="s">
        <v>4658</v>
      </c>
      <c r="D851">
        <v>850</v>
      </c>
      <c r="E851" t="s">
        <v>2621</v>
      </c>
      <c r="F851" t="s">
        <v>46</v>
      </c>
      <c r="H851" t="s">
        <v>32</v>
      </c>
      <c r="I851" t="s">
        <v>4659</v>
      </c>
      <c r="J851">
        <v>11</v>
      </c>
      <c r="K851">
        <v>-1.7</v>
      </c>
      <c r="L851">
        <v>27.27</v>
      </c>
      <c r="M851" t="s">
        <v>4638</v>
      </c>
      <c r="N851" t="s">
        <v>4660</v>
      </c>
      <c r="O851" t="s">
        <v>4661</v>
      </c>
      <c r="P851">
        <v>4.05</v>
      </c>
      <c r="Q851">
        <v>-5.07</v>
      </c>
      <c r="R851">
        <v>0.40699999999999997</v>
      </c>
      <c r="S851">
        <v>70.91</v>
      </c>
      <c r="W851" t="s">
        <v>141</v>
      </c>
      <c r="X851" t="s">
        <v>75</v>
      </c>
      <c r="Y851" t="s">
        <v>142</v>
      </c>
      <c r="Z851" t="s">
        <v>66</v>
      </c>
      <c r="AA851" t="s">
        <v>40</v>
      </c>
      <c r="AB851" t="s">
        <v>143</v>
      </c>
    </row>
    <row r="852" spans="1:28" x14ac:dyDescent="0.3">
      <c r="A852" t="s">
        <v>6945</v>
      </c>
      <c r="B852" t="s">
        <v>4662</v>
      </c>
      <c r="C852" t="s">
        <v>4663</v>
      </c>
      <c r="D852">
        <v>851</v>
      </c>
      <c r="E852" t="s">
        <v>2621</v>
      </c>
      <c r="F852" t="s">
        <v>46</v>
      </c>
      <c r="H852" t="s">
        <v>32</v>
      </c>
      <c r="I852" t="s">
        <v>4664</v>
      </c>
      <c r="J852">
        <v>12</v>
      </c>
      <c r="K852">
        <v>-1.85</v>
      </c>
      <c r="L852">
        <v>25</v>
      </c>
      <c r="M852" t="s">
        <v>4638</v>
      </c>
      <c r="N852" t="s">
        <v>4665</v>
      </c>
      <c r="O852" t="s">
        <v>4666</v>
      </c>
      <c r="P852">
        <v>4.05</v>
      </c>
      <c r="Q852">
        <v>-6.14</v>
      </c>
      <c r="R852">
        <v>0.36699999999999999</v>
      </c>
      <c r="S852">
        <v>65</v>
      </c>
      <c r="W852" t="s">
        <v>141</v>
      </c>
      <c r="X852" t="s">
        <v>75</v>
      </c>
      <c r="Y852" t="s">
        <v>142</v>
      </c>
      <c r="Z852" t="s">
        <v>66</v>
      </c>
      <c r="AA852" t="s">
        <v>40</v>
      </c>
      <c r="AB852" t="s">
        <v>143</v>
      </c>
    </row>
    <row r="853" spans="1:28" x14ac:dyDescent="0.3">
      <c r="A853" t="s">
        <v>4667</v>
      </c>
      <c r="B853" t="s">
        <v>4668</v>
      </c>
      <c r="C853" t="s">
        <v>4669</v>
      </c>
      <c r="D853">
        <v>852</v>
      </c>
      <c r="E853" t="s">
        <v>4470</v>
      </c>
      <c r="F853" t="s">
        <v>46</v>
      </c>
      <c r="H853" t="s">
        <v>70</v>
      </c>
      <c r="I853" t="s">
        <v>4670</v>
      </c>
      <c r="J853">
        <v>52</v>
      </c>
      <c r="K853">
        <v>-1.4079999999999999</v>
      </c>
      <c r="L853">
        <v>23.08</v>
      </c>
      <c r="M853" t="s">
        <v>4638</v>
      </c>
      <c r="N853" t="s">
        <v>4671</v>
      </c>
      <c r="O853" t="s">
        <v>4672</v>
      </c>
      <c r="P853">
        <v>4.53</v>
      </c>
      <c r="Q853">
        <v>-6.26</v>
      </c>
      <c r="R853">
        <v>0.50700000000000001</v>
      </c>
      <c r="S853">
        <v>60</v>
      </c>
      <c r="W853" t="s">
        <v>784</v>
      </c>
      <c r="X853" t="s">
        <v>75</v>
      </c>
      <c r="Y853" t="s">
        <v>785</v>
      </c>
      <c r="AB853" t="s">
        <v>99</v>
      </c>
    </row>
    <row r="854" spans="1:28" x14ac:dyDescent="0.3">
      <c r="A854" t="s">
        <v>4673</v>
      </c>
      <c r="B854" t="s">
        <v>4674</v>
      </c>
      <c r="C854" t="s">
        <v>4675</v>
      </c>
      <c r="D854">
        <v>853</v>
      </c>
      <c r="E854" t="s">
        <v>3578</v>
      </c>
      <c r="F854" t="s">
        <v>46</v>
      </c>
      <c r="H854" t="s">
        <v>70</v>
      </c>
      <c r="I854" t="s">
        <v>4676</v>
      </c>
      <c r="J854">
        <v>14</v>
      </c>
      <c r="K854">
        <v>-0.46400000000000002</v>
      </c>
      <c r="L854">
        <v>42.86</v>
      </c>
      <c r="M854" t="s">
        <v>3808</v>
      </c>
      <c r="N854" t="s">
        <v>4677</v>
      </c>
      <c r="O854" t="s">
        <v>4678</v>
      </c>
      <c r="P854">
        <v>4.05</v>
      </c>
      <c r="Q854">
        <v>-3.24</v>
      </c>
      <c r="R854">
        <v>0.6</v>
      </c>
      <c r="S854">
        <v>104.29</v>
      </c>
      <c r="W854" t="s">
        <v>784</v>
      </c>
      <c r="X854" t="s">
        <v>75</v>
      </c>
      <c r="Y854" t="s">
        <v>785</v>
      </c>
      <c r="AB854" t="s">
        <v>99</v>
      </c>
    </row>
    <row r="855" spans="1:28" x14ac:dyDescent="0.3">
      <c r="A855" t="s">
        <v>4679</v>
      </c>
      <c r="B855" t="s">
        <v>4680</v>
      </c>
      <c r="C855" t="s">
        <v>4681</v>
      </c>
      <c r="D855">
        <v>854</v>
      </c>
      <c r="E855" t="s">
        <v>3578</v>
      </c>
      <c r="F855" t="s">
        <v>46</v>
      </c>
      <c r="H855" t="s">
        <v>70</v>
      </c>
      <c r="I855" t="s">
        <v>4682</v>
      </c>
      <c r="J855">
        <v>21</v>
      </c>
      <c r="K855">
        <v>-0.38100000000000001</v>
      </c>
      <c r="L855">
        <v>52.38</v>
      </c>
      <c r="M855" t="s">
        <v>4638</v>
      </c>
      <c r="N855" t="s">
        <v>4683</v>
      </c>
      <c r="O855" t="s">
        <v>4684</v>
      </c>
      <c r="P855">
        <v>4.05</v>
      </c>
      <c r="Q855">
        <v>-5.18</v>
      </c>
      <c r="R855">
        <v>0.59499999999999997</v>
      </c>
      <c r="S855">
        <v>92.86</v>
      </c>
      <c r="W855" t="s">
        <v>784</v>
      </c>
      <c r="X855" t="s">
        <v>75</v>
      </c>
      <c r="Y855" t="s">
        <v>785</v>
      </c>
      <c r="AB855" t="s">
        <v>99</v>
      </c>
    </row>
    <row r="856" spans="1:28" x14ac:dyDescent="0.3">
      <c r="A856" t="s">
        <v>4685</v>
      </c>
      <c r="B856" t="s">
        <v>4686</v>
      </c>
      <c r="C856" t="s">
        <v>4686</v>
      </c>
      <c r="D856">
        <v>855</v>
      </c>
      <c r="E856" t="s">
        <v>29</v>
      </c>
      <c r="F856" t="s">
        <v>181</v>
      </c>
      <c r="G856" t="s">
        <v>4687</v>
      </c>
      <c r="H856" t="s">
        <v>32</v>
      </c>
      <c r="I856" t="s">
        <v>4688</v>
      </c>
      <c r="J856">
        <v>14</v>
      </c>
      <c r="K856">
        <v>-0.48599999999999999</v>
      </c>
      <c r="L856">
        <v>42.86</v>
      </c>
      <c r="N856" t="s">
        <v>4689</v>
      </c>
      <c r="O856" t="s">
        <v>4690</v>
      </c>
      <c r="P856">
        <v>4.09</v>
      </c>
      <c r="Q856">
        <v>-3.23</v>
      </c>
      <c r="R856">
        <v>0.51400000000000001</v>
      </c>
      <c r="S856">
        <v>125.71</v>
      </c>
      <c r="W856" t="s">
        <v>4691</v>
      </c>
      <c r="X856" t="s">
        <v>37</v>
      </c>
      <c r="Y856" t="s">
        <v>4692</v>
      </c>
      <c r="Z856" t="s">
        <v>2434</v>
      </c>
      <c r="AA856" t="s">
        <v>40</v>
      </c>
      <c r="AB856" t="s">
        <v>41</v>
      </c>
    </row>
    <row r="857" spans="1:28" x14ac:dyDescent="0.3">
      <c r="A857" t="s">
        <v>7362</v>
      </c>
      <c r="B857" t="s">
        <v>4693</v>
      </c>
      <c r="C857" t="s">
        <v>4693</v>
      </c>
      <c r="D857">
        <v>856</v>
      </c>
      <c r="E857" t="s">
        <v>45</v>
      </c>
      <c r="F857" t="s">
        <v>7503</v>
      </c>
      <c r="G857" t="s">
        <v>7504</v>
      </c>
      <c r="H857" t="s">
        <v>32</v>
      </c>
      <c r="I857" t="s">
        <v>4694</v>
      </c>
      <c r="J857">
        <v>8</v>
      </c>
      <c r="K857">
        <v>0.61199999999999999</v>
      </c>
      <c r="L857">
        <v>62.5</v>
      </c>
      <c r="N857" t="s">
        <v>299</v>
      </c>
      <c r="O857" t="s">
        <v>300</v>
      </c>
      <c r="P857">
        <v>6.78</v>
      </c>
      <c r="Q857">
        <v>-0.12</v>
      </c>
      <c r="R857">
        <v>0.56499999999999995</v>
      </c>
      <c r="S857">
        <v>73.75</v>
      </c>
      <c r="W857" t="s">
        <v>2666</v>
      </c>
      <c r="X857" t="s">
        <v>75</v>
      </c>
      <c r="Y857" t="s">
        <v>2667</v>
      </c>
      <c r="AA857" t="s">
        <v>229</v>
      </c>
    </row>
    <row r="858" spans="1:28" x14ac:dyDescent="0.3">
      <c r="A858" t="s">
        <v>7361</v>
      </c>
      <c r="B858" t="s">
        <v>4695</v>
      </c>
      <c r="C858" t="s">
        <v>4696</v>
      </c>
      <c r="D858">
        <v>857</v>
      </c>
      <c r="E858" t="s">
        <v>45</v>
      </c>
      <c r="F858" t="s">
        <v>7503</v>
      </c>
      <c r="G858" t="s">
        <v>7504</v>
      </c>
      <c r="H858" t="s">
        <v>32</v>
      </c>
      <c r="I858" t="s">
        <v>4697</v>
      </c>
      <c r="J858">
        <v>8</v>
      </c>
      <c r="K858">
        <v>0.45</v>
      </c>
      <c r="L858">
        <v>62.5</v>
      </c>
      <c r="M858" t="s">
        <v>49</v>
      </c>
      <c r="N858" t="s">
        <v>307</v>
      </c>
      <c r="O858" t="s">
        <v>308</v>
      </c>
      <c r="P858">
        <v>8.7899999999999991</v>
      </c>
      <c r="Q858">
        <v>0.79</v>
      </c>
      <c r="R858">
        <v>0.64500000000000002</v>
      </c>
      <c r="S858">
        <v>73.75</v>
      </c>
      <c r="W858" t="s">
        <v>2666</v>
      </c>
      <c r="X858" t="s">
        <v>75</v>
      </c>
      <c r="Y858" t="s">
        <v>2667</v>
      </c>
      <c r="AA858" t="s">
        <v>229</v>
      </c>
    </row>
    <row r="859" spans="1:28" x14ac:dyDescent="0.3">
      <c r="A859" t="s">
        <v>7360</v>
      </c>
      <c r="B859" t="s">
        <v>4698</v>
      </c>
      <c r="C859" t="s">
        <v>4699</v>
      </c>
      <c r="D859">
        <v>858</v>
      </c>
      <c r="E859" t="s">
        <v>45</v>
      </c>
      <c r="F859" t="s">
        <v>4880</v>
      </c>
      <c r="G859" t="s">
        <v>7568</v>
      </c>
      <c r="H859" t="s">
        <v>32</v>
      </c>
      <c r="I859" t="s">
        <v>4700</v>
      </c>
      <c r="J859">
        <v>16</v>
      </c>
      <c r="K859">
        <v>-2.15</v>
      </c>
      <c r="L859">
        <v>31.25</v>
      </c>
      <c r="M859" t="s">
        <v>49</v>
      </c>
      <c r="N859" t="s">
        <v>4701</v>
      </c>
      <c r="O859" t="s">
        <v>4702</v>
      </c>
      <c r="P859">
        <v>4.05</v>
      </c>
      <c r="Q859">
        <v>-6.19</v>
      </c>
      <c r="R859">
        <v>0.39600000000000002</v>
      </c>
      <c r="S859">
        <v>12.5</v>
      </c>
      <c r="W859" t="s">
        <v>2666</v>
      </c>
      <c r="X859" t="s">
        <v>75</v>
      </c>
      <c r="Y859" t="s">
        <v>2667</v>
      </c>
      <c r="AA859" t="s">
        <v>229</v>
      </c>
    </row>
    <row r="860" spans="1:28" x14ac:dyDescent="0.3">
      <c r="A860" t="s">
        <v>4703</v>
      </c>
      <c r="B860" t="s">
        <v>4704</v>
      </c>
      <c r="C860" t="s">
        <v>4705</v>
      </c>
      <c r="D860">
        <v>859</v>
      </c>
      <c r="E860" t="s">
        <v>45</v>
      </c>
      <c r="F860" t="s">
        <v>46</v>
      </c>
      <c r="G860" t="s">
        <v>4687</v>
      </c>
      <c r="H860" t="s">
        <v>4706</v>
      </c>
      <c r="I860" t="s">
        <v>4707</v>
      </c>
      <c r="J860">
        <v>14</v>
      </c>
      <c r="K860">
        <v>-0.436</v>
      </c>
      <c r="L860">
        <v>42.86</v>
      </c>
      <c r="M860" t="s">
        <v>49</v>
      </c>
      <c r="N860" t="s">
        <v>4708</v>
      </c>
      <c r="O860" t="s">
        <v>4709</v>
      </c>
      <c r="P860">
        <v>4.05</v>
      </c>
      <c r="Q860">
        <v>-3.16</v>
      </c>
      <c r="R860">
        <v>0.49299999999999999</v>
      </c>
      <c r="S860">
        <v>118.57</v>
      </c>
      <c r="W860" t="s">
        <v>1928</v>
      </c>
      <c r="X860" t="s">
        <v>75</v>
      </c>
      <c r="Y860" t="s">
        <v>4710</v>
      </c>
      <c r="Z860" t="s">
        <v>66</v>
      </c>
      <c r="AA860" t="s">
        <v>229</v>
      </c>
      <c r="AB860" t="s">
        <v>1930</v>
      </c>
    </row>
    <row r="861" spans="1:28" x14ac:dyDescent="0.3">
      <c r="A861" t="s">
        <v>4711</v>
      </c>
      <c r="B861" t="s">
        <v>4712</v>
      </c>
      <c r="C861" t="s">
        <v>4713</v>
      </c>
      <c r="D861">
        <v>860</v>
      </c>
      <c r="E861" t="s">
        <v>45</v>
      </c>
      <c r="F861" t="s">
        <v>46</v>
      </c>
      <c r="G861" t="s">
        <v>4687</v>
      </c>
      <c r="H861" t="s">
        <v>4706</v>
      </c>
      <c r="I861" t="s">
        <v>4714</v>
      </c>
      <c r="J861">
        <v>7</v>
      </c>
      <c r="K861">
        <v>1.4</v>
      </c>
      <c r="L861">
        <v>57.14</v>
      </c>
      <c r="M861" t="s">
        <v>49</v>
      </c>
      <c r="N861" t="s">
        <v>3883</v>
      </c>
      <c r="O861" t="s">
        <v>3884</v>
      </c>
      <c r="P861">
        <v>4.05</v>
      </c>
      <c r="Q861">
        <v>-1.17</v>
      </c>
      <c r="R861">
        <v>0.45600000000000002</v>
      </c>
      <c r="S861">
        <v>140</v>
      </c>
      <c r="W861" t="s">
        <v>1928</v>
      </c>
      <c r="X861" t="s">
        <v>75</v>
      </c>
      <c r="Y861" t="s">
        <v>4710</v>
      </c>
      <c r="Z861" t="s">
        <v>66</v>
      </c>
      <c r="AA861" t="s">
        <v>229</v>
      </c>
      <c r="AB861" t="s">
        <v>1930</v>
      </c>
    </row>
    <row r="862" spans="1:28" x14ac:dyDescent="0.3">
      <c r="A862" t="s">
        <v>4715</v>
      </c>
      <c r="B862" t="s">
        <v>4716</v>
      </c>
      <c r="C862" t="s">
        <v>4717</v>
      </c>
      <c r="D862">
        <v>861</v>
      </c>
      <c r="E862" t="s">
        <v>45</v>
      </c>
      <c r="F862" t="s">
        <v>3531</v>
      </c>
      <c r="G862" t="s">
        <v>160</v>
      </c>
      <c r="H862" t="s">
        <v>4706</v>
      </c>
      <c r="I862" t="s">
        <v>4718</v>
      </c>
      <c r="J862">
        <v>8</v>
      </c>
      <c r="K862">
        <v>0.28699999999999998</v>
      </c>
      <c r="L862">
        <v>50</v>
      </c>
      <c r="M862" t="s">
        <v>49</v>
      </c>
      <c r="N862" t="s">
        <v>4719</v>
      </c>
      <c r="O862" t="s">
        <v>4720</v>
      </c>
      <c r="P862">
        <v>6.74</v>
      </c>
      <c r="Q862">
        <v>-0.15</v>
      </c>
      <c r="R862">
        <v>0.56000000000000005</v>
      </c>
      <c r="S862">
        <v>61.25</v>
      </c>
      <c r="W862" t="s">
        <v>717</v>
      </c>
      <c r="X862" t="s">
        <v>107</v>
      </c>
      <c r="Y862" t="s">
        <v>718</v>
      </c>
      <c r="AA862" t="s">
        <v>40</v>
      </c>
      <c r="AB862" t="s">
        <v>99</v>
      </c>
    </row>
    <row r="863" spans="1:28" x14ac:dyDescent="0.3">
      <c r="A863" t="s">
        <v>4721</v>
      </c>
      <c r="B863" t="s">
        <v>4722</v>
      </c>
      <c r="C863" t="s">
        <v>4723</v>
      </c>
      <c r="D863">
        <v>862</v>
      </c>
      <c r="E863" t="s">
        <v>45</v>
      </c>
      <c r="F863" t="s">
        <v>46</v>
      </c>
      <c r="G863" t="s">
        <v>4687</v>
      </c>
      <c r="H863" t="s">
        <v>4706</v>
      </c>
      <c r="I863" t="s">
        <v>4724</v>
      </c>
      <c r="J863">
        <v>17</v>
      </c>
      <c r="K863">
        <v>-0.35299999999999998</v>
      </c>
      <c r="L863">
        <v>17.649999999999999</v>
      </c>
      <c r="M863" t="s">
        <v>49</v>
      </c>
      <c r="N863" t="s">
        <v>4725</v>
      </c>
      <c r="O863" t="s">
        <v>4726</v>
      </c>
      <c r="P863">
        <v>8.6</v>
      </c>
      <c r="Q863">
        <v>0.85</v>
      </c>
      <c r="R863">
        <v>0.32400000000000001</v>
      </c>
      <c r="S863">
        <v>45.88</v>
      </c>
      <c r="W863" t="s">
        <v>1928</v>
      </c>
      <c r="X863" t="s">
        <v>75</v>
      </c>
      <c r="Y863" t="s">
        <v>4710</v>
      </c>
      <c r="Z863" t="s">
        <v>66</v>
      </c>
      <c r="AA863" t="s">
        <v>229</v>
      </c>
      <c r="AB863" t="s">
        <v>1930</v>
      </c>
    </row>
    <row r="864" spans="1:28" x14ac:dyDescent="0.3">
      <c r="A864" t="s">
        <v>7355</v>
      </c>
      <c r="B864" t="s">
        <v>4727</v>
      </c>
      <c r="C864" t="s">
        <v>4728</v>
      </c>
      <c r="D864">
        <v>863</v>
      </c>
      <c r="E864" t="s">
        <v>45</v>
      </c>
      <c r="F864" t="s">
        <v>7503</v>
      </c>
      <c r="G864" t="s">
        <v>7569</v>
      </c>
      <c r="H864" t="s">
        <v>32</v>
      </c>
      <c r="I864" t="s">
        <v>4729</v>
      </c>
      <c r="J864">
        <v>8</v>
      </c>
      <c r="K864">
        <v>-0.375</v>
      </c>
      <c r="L864">
        <v>37.5</v>
      </c>
      <c r="M864" t="s">
        <v>49</v>
      </c>
      <c r="N864" t="s">
        <v>224</v>
      </c>
      <c r="O864" t="s">
        <v>225</v>
      </c>
      <c r="P864">
        <v>6.74</v>
      </c>
      <c r="Q864">
        <v>-0.15</v>
      </c>
      <c r="R864">
        <v>0.59099999999999997</v>
      </c>
      <c r="S864">
        <v>48.75</v>
      </c>
      <c r="W864" t="s">
        <v>2666</v>
      </c>
      <c r="X864" t="s">
        <v>75</v>
      </c>
      <c r="Y864" t="s">
        <v>2667</v>
      </c>
      <c r="AA864" t="s">
        <v>229</v>
      </c>
    </row>
    <row r="865" spans="1:28" x14ac:dyDescent="0.3">
      <c r="A865" t="s">
        <v>4730</v>
      </c>
      <c r="B865" t="s">
        <v>4731</v>
      </c>
      <c r="C865" t="s">
        <v>4732</v>
      </c>
      <c r="D865">
        <v>864</v>
      </c>
      <c r="E865" t="s">
        <v>45</v>
      </c>
      <c r="F865" t="s">
        <v>46</v>
      </c>
      <c r="G865" t="s">
        <v>47</v>
      </c>
      <c r="H865" t="s">
        <v>4706</v>
      </c>
      <c r="I865" t="s">
        <v>4733</v>
      </c>
      <c r="J865">
        <v>7</v>
      </c>
      <c r="K865">
        <v>-0.47099999999999997</v>
      </c>
      <c r="L865">
        <v>42.86</v>
      </c>
      <c r="M865" t="s">
        <v>49</v>
      </c>
      <c r="N865" t="s">
        <v>104</v>
      </c>
      <c r="O865" t="s">
        <v>105</v>
      </c>
      <c r="P865">
        <v>5.83</v>
      </c>
      <c r="Q865">
        <v>-0.24</v>
      </c>
      <c r="R865">
        <v>0.72099999999999997</v>
      </c>
      <c r="S865">
        <v>55.71</v>
      </c>
      <c r="W865" t="s">
        <v>141</v>
      </c>
      <c r="X865" t="s">
        <v>75</v>
      </c>
      <c r="Y865" t="s">
        <v>142</v>
      </c>
      <c r="Z865" t="s">
        <v>66</v>
      </c>
      <c r="AA865" t="s">
        <v>40</v>
      </c>
      <c r="AB865" t="s">
        <v>143</v>
      </c>
    </row>
    <row r="866" spans="1:28" x14ac:dyDescent="0.3">
      <c r="A866" t="s">
        <v>4734</v>
      </c>
      <c r="B866" t="s">
        <v>4735</v>
      </c>
      <c r="C866" t="s">
        <v>4736</v>
      </c>
      <c r="D866">
        <v>865</v>
      </c>
      <c r="E866" t="s">
        <v>45</v>
      </c>
      <c r="F866" t="s">
        <v>4737</v>
      </c>
      <c r="G866" t="s">
        <v>4738</v>
      </c>
      <c r="H866" t="s">
        <v>4706</v>
      </c>
      <c r="I866" t="s">
        <v>4739</v>
      </c>
      <c r="J866">
        <v>10</v>
      </c>
      <c r="K866">
        <v>-0.14000000000000001</v>
      </c>
      <c r="L866">
        <v>40</v>
      </c>
      <c r="M866" t="s">
        <v>49</v>
      </c>
      <c r="N866" t="s">
        <v>3150</v>
      </c>
      <c r="O866" t="s">
        <v>3151</v>
      </c>
      <c r="P866">
        <v>8.59</v>
      </c>
      <c r="Q866">
        <v>0.76</v>
      </c>
      <c r="R866">
        <v>0.65200000000000002</v>
      </c>
      <c r="S866">
        <v>78</v>
      </c>
      <c r="W866" t="s">
        <v>488</v>
      </c>
      <c r="X866" t="s">
        <v>107</v>
      </c>
      <c r="Y866" t="s">
        <v>489</v>
      </c>
      <c r="AA866" t="s">
        <v>40</v>
      </c>
    </row>
    <row r="867" spans="1:28" x14ac:dyDescent="0.3">
      <c r="A867" t="s">
        <v>4740</v>
      </c>
      <c r="B867" t="s">
        <v>4741</v>
      </c>
      <c r="C867" t="s">
        <v>4742</v>
      </c>
      <c r="D867">
        <v>866</v>
      </c>
      <c r="E867" t="s">
        <v>45</v>
      </c>
      <c r="F867" t="s">
        <v>46</v>
      </c>
      <c r="G867" t="s">
        <v>4687</v>
      </c>
      <c r="H867" t="s">
        <v>4706</v>
      </c>
      <c r="I867" t="s">
        <v>4743</v>
      </c>
      <c r="J867">
        <v>11</v>
      </c>
      <c r="K867">
        <v>-0.69099999999999995</v>
      </c>
      <c r="L867">
        <v>36.36</v>
      </c>
      <c r="M867" t="s">
        <v>49</v>
      </c>
      <c r="N867" t="s">
        <v>4744</v>
      </c>
      <c r="O867" t="s">
        <v>4745</v>
      </c>
      <c r="P867">
        <v>9.99</v>
      </c>
      <c r="Q867">
        <v>1.76</v>
      </c>
      <c r="R867">
        <v>0.68700000000000006</v>
      </c>
      <c r="S867">
        <v>97.27</v>
      </c>
      <c r="W867" t="s">
        <v>1928</v>
      </c>
      <c r="X867" t="s">
        <v>75</v>
      </c>
      <c r="Y867" t="s">
        <v>4710</v>
      </c>
      <c r="Z867" t="s">
        <v>66</v>
      </c>
      <c r="AA867" t="s">
        <v>229</v>
      </c>
      <c r="AB867" t="s">
        <v>1930</v>
      </c>
    </row>
    <row r="868" spans="1:28" x14ac:dyDescent="0.3">
      <c r="A868" t="s">
        <v>4746</v>
      </c>
      <c r="B868" t="s">
        <v>4747</v>
      </c>
      <c r="C868" t="s">
        <v>4748</v>
      </c>
      <c r="D868">
        <v>867</v>
      </c>
      <c r="E868" t="s">
        <v>45</v>
      </c>
      <c r="F868" t="s">
        <v>46</v>
      </c>
      <c r="G868" t="s">
        <v>160</v>
      </c>
      <c r="H868" t="s">
        <v>4706</v>
      </c>
      <c r="I868" t="s">
        <v>4749</v>
      </c>
      <c r="J868">
        <v>8</v>
      </c>
      <c r="K868">
        <v>-0.56200000000000006</v>
      </c>
      <c r="L868">
        <v>37.5</v>
      </c>
      <c r="M868" t="s">
        <v>49</v>
      </c>
      <c r="N868" t="s">
        <v>256</v>
      </c>
      <c r="O868" t="s">
        <v>257</v>
      </c>
      <c r="P868">
        <v>9.6999999999999993</v>
      </c>
      <c r="Q868">
        <v>1.76</v>
      </c>
      <c r="R868">
        <v>0.78</v>
      </c>
      <c r="S868">
        <v>48.75</v>
      </c>
      <c r="W868" t="s">
        <v>141</v>
      </c>
      <c r="X868" t="s">
        <v>75</v>
      </c>
      <c r="Y868" t="s">
        <v>142</v>
      </c>
      <c r="Z868" t="s">
        <v>66</v>
      </c>
      <c r="AA868" t="s">
        <v>40</v>
      </c>
      <c r="AB868" t="s">
        <v>143</v>
      </c>
    </row>
    <row r="869" spans="1:28" x14ac:dyDescent="0.3">
      <c r="A869" t="s">
        <v>4750</v>
      </c>
      <c r="B869" t="s">
        <v>4751</v>
      </c>
      <c r="C869" t="s">
        <v>4752</v>
      </c>
      <c r="D869">
        <v>868</v>
      </c>
      <c r="E869" t="s">
        <v>45</v>
      </c>
      <c r="F869" t="s">
        <v>46</v>
      </c>
      <c r="G869" t="s">
        <v>4687</v>
      </c>
      <c r="H869" t="s">
        <v>4706</v>
      </c>
      <c r="I869" t="s">
        <v>4753</v>
      </c>
      <c r="J869">
        <v>10</v>
      </c>
      <c r="K869">
        <v>-0.93</v>
      </c>
      <c r="L869">
        <v>30</v>
      </c>
      <c r="M869" t="s">
        <v>49</v>
      </c>
      <c r="N869" t="s">
        <v>4754</v>
      </c>
      <c r="O869" t="s">
        <v>4755</v>
      </c>
      <c r="P869">
        <v>4.05</v>
      </c>
      <c r="Q869">
        <v>-3.23</v>
      </c>
      <c r="R869">
        <v>0.43</v>
      </c>
      <c r="S869">
        <v>78</v>
      </c>
      <c r="W869" t="s">
        <v>1928</v>
      </c>
      <c r="X869" t="s">
        <v>75</v>
      </c>
      <c r="Y869" t="s">
        <v>4710</v>
      </c>
      <c r="Z869" t="s">
        <v>66</v>
      </c>
      <c r="AA869" t="s">
        <v>229</v>
      </c>
      <c r="AB869" t="s">
        <v>1930</v>
      </c>
    </row>
    <row r="870" spans="1:28" x14ac:dyDescent="0.3">
      <c r="A870" t="s">
        <v>4756</v>
      </c>
      <c r="B870" t="s">
        <v>4757</v>
      </c>
      <c r="C870" t="s">
        <v>4758</v>
      </c>
      <c r="D870">
        <v>869</v>
      </c>
      <c r="E870" t="s">
        <v>45</v>
      </c>
      <c r="F870" t="s">
        <v>46</v>
      </c>
      <c r="G870" t="s">
        <v>4687</v>
      </c>
      <c r="H870" t="s">
        <v>4706</v>
      </c>
      <c r="I870" t="s">
        <v>4759</v>
      </c>
      <c r="J870">
        <v>10</v>
      </c>
      <c r="K870">
        <v>-0.42</v>
      </c>
      <c r="L870">
        <v>30</v>
      </c>
      <c r="M870" t="s">
        <v>49</v>
      </c>
      <c r="N870" t="s">
        <v>764</v>
      </c>
      <c r="O870" t="s">
        <v>765</v>
      </c>
      <c r="P870">
        <v>11.17</v>
      </c>
      <c r="Q870">
        <v>2.76</v>
      </c>
      <c r="R870">
        <v>0.67100000000000004</v>
      </c>
      <c r="S870">
        <v>78</v>
      </c>
      <c r="W870" t="s">
        <v>1928</v>
      </c>
      <c r="X870" t="s">
        <v>75</v>
      </c>
      <c r="Y870" t="s">
        <v>4710</v>
      </c>
      <c r="Z870" t="s">
        <v>66</v>
      </c>
      <c r="AA870" t="s">
        <v>229</v>
      </c>
      <c r="AB870" t="s">
        <v>1930</v>
      </c>
    </row>
    <row r="871" spans="1:28" x14ac:dyDescent="0.3">
      <c r="A871" t="s">
        <v>4760</v>
      </c>
      <c r="B871" t="s">
        <v>4761</v>
      </c>
      <c r="C871" t="s">
        <v>4762</v>
      </c>
      <c r="D871">
        <v>870</v>
      </c>
      <c r="E871" t="s">
        <v>45</v>
      </c>
      <c r="F871" t="s">
        <v>46</v>
      </c>
      <c r="G871" t="s">
        <v>47</v>
      </c>
      <c r="H871" t="s">
        <v>4706</v>
      </c>
      <c r="I871" t="s">
        <v>4763</v>
      </c>
      <c r="J871">
        <v>8</v>
      </c>
      <c r="K871">
        <v>0.65</v>
      </c>
      <c r="L871">
        <v>62.5</v>
      </c>
      <c r="M871" t="s">
        <v>49</v>
      </c>
      <c r="N871" t="s">
        <v>339</v>
      </c>
      <c r="O871" t="s">
        <v>340</v>
      </c>
      <c r="P871">
        <v>8.75</v>
      </c>
      <c r="Q871">
        <v>0.76</v>
      </c>
      <c r="R871">
        <v>0.79500000000000004</v>
      </c>
      <c r="S871">
        <v>110</v>
      </c>
      <c r="W871" t="s">
        <v>141</v>
      </c>
      <c r="X871" t="s">
        <v>75</v>
      </c>
      <c r="Y871" t="s">
        <v>142</v>
      </c>
      <c r="Z871" t="s">
        <v>66</v>
      </c>
      <c r="AA871" t="s">
        <v>40</v>
      </c>
      <c r="AB871" t="s">
        <v>143</v>
      </c>
    </row>
    <row r="872" spans="1:28" x14ac:dyDescent="0.3">
      <c r="A872" t="s">
        <v>4764</v>
      </c>
      <c r="B872" t="s">
        <v>4765</v>
      </c>
      <c r="C872" t="s">
        <v>4766</v>
      </c>
      <c r="D872">
        <v>871</v>
      </c>
      <c r="E872" t="s">
        <v>45</v>
      </c>
      <c r="F872" t="s">
        <v>46</v>
      </c>
      <c r="G872" t="s">
        <v>4687</v>
      </c>
      <c r="H872" t="s">
        <v>4706</v>
      </c>
      <c r="I872" t="s">
        <v>4767</v>
      </c>
      <c r="J872">
        <v>16</v>
      </c>
      <c r="K872">
        <v>-0.38100000000000001</v>
      </c>
      <c r="L872">
        <v>25</v>
      </c>
      <c r="M872" t="s">
        <v>49</v>
      </c>
      <c r="N872" t="s">
        <v>4768</v>
      </c>
      <c r="O872" t="s">
        <v>4769</v>
      </c>
      <c r="P872">
        <v>9.75</v>
      </c>
      <c r="Q872">
        <v>0.76</v>
      </c>
      <c r="R872">
        <v>0.48799999999999999</v>
      </c>
      <c r="S872">
        <v>73.12</v>
      </c>
      <c r="W872" t="s">
        <v>1928</v>
      </c>
      <c r="X872" t="s">
        <v>75</v>
      </c>
      <c r="Y872" t="s">
        <v>4710</v>
      </c>
      <c r="Z872" t="s">
        <v>66</v>
      </c>
      <c r="AA872" t="s">
        <v>229</v>
      </c>
      <c r="AB872" t="s">
        <v>1930</v>
      </c>
    </row>
    <row r="873" spans="1:28" x14ac:dyDescent="0.3">
      <c r="A873" t="s">
        <v>4770</v>
      </c>
      <c r="B873" t="s">
        <v>4771</v>
      </c>
      <c r="C873" t="s">
        <v>4772</v>
      </c>
      <c r="D873">
        <v>872</v>
      </c>
      <c r="E873" t="s">
        <v>45</v>
      </c>
      <c r="F873" t="s">
        <v>46</v>
      </c>
      <c r="G873" t="s">
        <v>4687</v>
      </c>
      <c r="H873" t="s">
        <v>4706</v>
      </c>
      <c r="I873" t="s">
        <v>4773</v>
      </c>
      <c r="J873">
        <v>15</v>
      </c>
      <c r="K873">
        <v>0.307</v>
      </c>
      <c r="L873">
        <v>26.67</v>
      </c>
      <c r="M873" t="s">
        <v>49</v>
      </c>
      <c r="N873" t="s">
        <v>4774</v>
      </c>
      <c r="O873" t="s">
        <v>4775</v>
      </c>
      <c r="P873">
        <v>5.52</v>
      </c>
      <c r="Q873">
        <v>-0.24</v>
      </c>
      <c r="R873">
        <v>0.38900000000000001</v>
      </c>
      <c r="S873">
        <v>78</v>
      </c>
      <c r="W873" t="s">
        <v>1928</v>
      </c>
      <c r="X873" t="s">
        <v>75</v>
      </c>
      <c r="Y873" t="s">
        <v>4710</v>
      </c>
      <c r="Z873" t="s">
        <v>66</v>
      </c>
      <c r="AA873" t="s">
        <v>229</v>
      </c>
      <c r="AB873" t="s">
        <v>1930</v>
      </c>
    </row>
    <row r="874" spans="1:28" x14ac:dyDescent="0.3">
      <c r="A874" t="s">
        <v>4776</v>
      </c>
      <c r="B874" t="s">
        <v>4777</v>
      </c>
      <c r="C874" t="s">
        <v>4778</v>
      </c>
      <c r="D874">
        <v>873</v>
      </c>
      <c r="E874" t="s">
        <v>45</v>
      </c>
      <c r="F874" t="s">
        <v>46</v>
      </c>
      <c r="G874" t="s">
        <v>4687</v>
      </c>
      <c r="H874" t="s">
        <v>4706</v>
      </c>
      <c r="I874" t="s">
        <v>4779</v>
      </c>
      <c r="J874">
        <v>17</v>
      </c>
      <c r="K874">
        <v>-5.8999999999999997E-2</v>
      </c>
      <c r="L874">
        <v>29.41</v>
      </c>
      <c r="M874" t="s">
        <v>49</v>
      </c>
      <c r="N874" t="s">
        <v>1188</v>
      </c>
      <c r="O874" t="s">
        <v>1189</v>
      </c>
      <c r="P874">
        <v>4.53</v>
      </c>
      <c r="Q874">
        <v>-1.5</v>
      </c>
      <c r="R874">
        <v>0.39800000000000002</v>
      </c>
      <c r="S874">
        <v>74.709999999999994</v>
      </c>
      <c r="W874" t="s">
        <v>1928</v>
      </c>
      <c r="X874" t="s">
        <v>75</v>
      </c>
      <c r="Y874" t="s">
        <v>4710</v>
      </c>
      <c r="Z874" t="s">
        <v>66</v>
      </c>
      <c r="AA874" t="s">
        <v>229</v>
      </c>
      <c r="AB874" t="s">
        <v>1930</v>
      </c>
    </row>
    <row r="875" spans="1:28" x14ac:dyDescent="0.3">
      <c r="A875" t="s">
        <v>4780</v>
      </c>
      <c r="B875" t="s">
        <v>4781</v>
      </c>
      <c r="C875" t="s">
        <v>4782</v>
      </c>
      <c r="D875">
        <v>874</v>
      </c>
      <c r="E875" t="s">
        <v>45</v>
      </c>
      <c r="F875" t="s">
        <v>379</v>
      </c>
      <c r="G875" t="s">
        <v>1381</v>
      </c>
      <c r="H875" t="s">
        <v>32</v>
      </c>
      <c r="I875" t="s">
        <v>4783</v>
      </c>
      <c r="J875">
        <v>8</v>
      </c>
      <c r="K875">
        <v>-0.68799999999999994</v>
      </c>
      <c r="L875">
        <v>37.5</v>
      </c>
      <c r="M875" t="s">
        <v>49</v>
      </c>
      <c r="N875" t="s">
        <v>339</v>
      </c>
      <c r="O875" t="s">
        <v>340</v>
      </c>
      <c r="P875">
        <v>8.75</v>
      </c>
      <c r="Q875">
        <v>0.76</v>
      </c>
      <c r="R875">
        <v>0.61399999999999999</v>
      </c>
      <c r="S875">
        <v>48.75</v>
      </c>
      <c r="W875" t="s">
        <v>4784</v>
      </c>
      <c r="X875" t="s">
        <v>75</v>
      </c>
      <c r="Y875" t="s">
        <v>4785</v>
      </c>
      <c r="AA875" t="s">
        <v>229</v>
      </c>
      <c r="AB875" t="s">
        <v>41</v>
      </c>
    </row>
    <row r="876" spans="1:28" x14ac:dyDescent="0.3">
      <c r="A876" t="s">
        <v>4786</v>
      </c>
      <c r="B876" t="s">
        <v>4787</v>
      </c>
      <c r="C876" t="s">
        <v>4788</v>
      </c>
      <c r="D876">
        <v>875</v>
      </c>
      <c r="E876" t="s">
        <v>45</v>
      </c>
      <c r="F876" t="s">
        <v>379</v>
      </c>
      <c r="G876" t="s">
        <v>1381</v>
      </c>
      <c r="H876" t="s">
        <v>32</v>
      </c>
      <c r="I876" t="s">
        <v>4789</v>
      </c>
      <c r="J876">
        <v>8</v>
      </c>
      <c r="K876">
        <v>-0.92500000000000004</v>
      </c>
      <c r="L876">
        <v>37.5</v>
      </c>
      <c r="M876" t="s">
        <v>49</v>
      </c>
      <c r="N876" t="s">
        <v>407</v>
      </c>
      <c r="O876" t="s">
        <v>408</v>
      </c>
      <c r="P876">
        <v>8.75</v>
      </c>
      <c r="Q876">
        <v>0.76</v>
      </c>
      <c r="R876">
        <v>0.74199999999999999</v>
      </c>
      <c r="S876">
        <v>48.75</v>
      </c>
      <c r="W876" t="s">
        <v>4784</v>
      </c>
      <c r="X876" t="s">
        <v>75</v>
      </c>
      <c r="Y876" t="s">
        <v>4785</v>
      </c>
      <c r="AA876" t="s">
        <v>229</v>
      </c>
      <c r="AB876" t="s">
        <v>41</v>
      </c>
    </row>
    <row r="877" spans="1:28" x14ac:dyDescent="0.3">
      <c r="A877" t="s">
        <v>4790</v>
      </c>
      <c r="B877" t="s">
        <v>4791</v>
      </c>
      <c r="C877" t="s">
        <v>4792</v>
      </c>
      <c r="D877">
        <v>876</v>
      </c>
      <c r="E877" t="s">
        <v>45</v>
      </c>
      <c r="F877" t="s">
        <v>30</v>
      </c>
      <c r="G877" t="s">
        <v>47</v>
      </c>
      <c r="H877" t="s">
        <v>4706</v>
      </c>
      <c r="I877" t="s">
        <v>4697</v>
      </c>
      <c r="J877">
        <v>7</v>
      </c>
      <c r="K877">
        <v>-0.186</v>
      </c>
      <c r="L877">
        <v>57.14</v>
      </c>
      <c r="M877" t="s">
        <v>49</v>
      </c>
      <c r="N877" t="s">
        <v>4793</v>
      </c>
      <c r="O877" t="s">
        <v>4794</v>
      </c>
      <c r="P877">
        <v>8.75</v>
      </c>
      <c r="Q877">
        <v>0.76</v>
      </c>
      <c r="R877">
        <v>0.79400000000000004</v>
      </c>
      <c r="S877">
        <v>70</v>
      </c>
      <c r="W877" t="s">
        <v>3098</v>
      </c>
      <c r="X877" t="s">
        <v>107</v>
      </c>
      <c r="Y877" t="s">
        <v>3099</v>
      </c>
      <c r="Z877" t="s">
        <v>673</v>
      </c>
      <c r="AA877" t="s">
        <v>78</v>
      </c>
      <c r="AB877" t="s">
        <v>3100</v>
      </c>
    </row>
    <row r="878" spans="1:28" x14ac:dyDescent="0.3">
      <c r="A878" t="s">
        <v>7367</v>
      </c>
      <c r="B878" t="s">
        <v>4795</v>
      </c>
      <c r="C878" t="s">
        <v>4796</v>
      </c>
      <c r="D878">
        <v>877</v>
      </c>
      <c r="E878" t="s">
        <v>45</v>
      </c>
      <c r="F878" t="s">
        <v>2357</v>
      </c>
      <c r="G878" t="s">
        <v>129</v>
      </c>
      <c r="H878" t="s">
        <v>32</v>
      </c>
      <c r="I878" t="s">
        <v>4797</v>
      </c>
      <c r="J878">
        <v>10</v>
      </c>
      <c r="K878">
        <v>-1.46</v>
      </c>
      <c r="L878">
        <v>20</v>
      </c>
      <c r="M878" t="s">
        <v>49</v>
      </c>
      <c r="N878" t="s">
        <v>3778</v>
      </c>
      <c r="O878" t="s">
        <v>3779</v>
      </c>
      <c r="P878">
        <v>4.05</v>
      </c>
      <c r="Q878">
        <v>-3.54</v>
      </c>
      <c r="R878">
        <v>0.376</v>
      </c>
      <c r="S878">
        <v>39</v>
      </c>
      <c r="W878" t="s">
        <v>2666</v>
      </c>
      <c r="X878" t="s">
        <v>75</v>
      </c>
      <c r="Y878" t="s">
        <v>2667</v>
      </c>
      <c r="AA878" t="s">
        <v>229</v>
      </c>
    </row>
    <row r="879" spans="1:28" x14ac:dyDescent="0.3">
      <c r="A879" t="s">
        <v>7357</v>
      </c>
      <c r="B879" t="s">
        <v>4798</v>
      </c>
      <c r="C879" t="s">
        <v>4799</v>
      </c>
      <c r="D879">
        <v>878</v>
      </c>
      <c r="E879" t="s">
        <v>45</v>
      </c>
      <c r="F879" t="s">
        <v>7503</v>
      </c>
      <c r="G879" t="s">
        <v>7504</v>
      </c>
      <c r="H879" t="s">
        <v>32</v>
      </c>
      <c r="I879" t="s">
        <v>4800</v>
      </c>
      <c r="J879">
        <v>8</v>
      </c>
      <c r="K879">
        <v>0.45</v>
      </c>
      <c r="L879">
        <v>50</v>
      </c>
      <c r="M879" t="s">
        <v>49</v>
      </c>
      <c r="N879" t="s">
        <v>4801</v>
      </c>
      <c r="O879" t="s">
        <v>4802</v>
      </c>
      <c r="P879">
        <v>8.31</v>
      </c>
      <c r="Q879">
        <v>0.46</v>
      </c>
      <c r="R879">
        <v>0.79700000000000004</v>
      </c>
      <c r="S879">
        <v>97.5</v>
      </c>
      <c r="W879" t="s">
        <v>2666</v>
      </c>
      <c r="X879" t="s">
        <v>75</v>
      </c>
      <c r="Y879" t="s">
        <v>2667</v>
      </c>
      <c r="AA879" t="s">
        <v>229</v>
      </c>
    </row>
    <row r="880" spans="1:28" x14ac:dyDescent="0.3">
      <c r="A880" t="s">
        <v>4803</v>
      </c>
      <c r="B880" t="s">
        <v>4804</v>
      </c>
      <c r="C880" t="s">
        <v>4805</v>
      </c>
      <c r="D880">
        <v>879</v>
      </c>
      <c r="E880" t="s">
        <v>45</v>
      </c>
      <c r="F880" t="s">
        <v>379</v>
      </c>
      <c r="G880" t="s">
        <v>1381</v>
      </c>
      <c r="H880" t="s">
        <v>32</v>
      </c>
      <c r="I880" t="s">
        <v>4806</v>
      </c>
      <c r="J880">
        <v>8</v>
      </c>
      <c r="K880">
        <v>-0.26300000000000001</v>
      </c>
      <c r="L880">
        <v>50</v>
      </c>
      <c r="M880" t="s">
        <v>49</v>
      </c>
      <c r="N880" t="s">
        <v>4807</v>
      </c>
      <c r="O880" t="s">
        <v>4808</v>
      </c>
      <c r="P880">
        <v>8.4600000000000009</v>
      </c>
      <c r="Q880">
        <v>0.46</v>
      </c>
      <c r="R880">
        <v>0.71099999999999997</v>
      </c>
      <c r="S880">
        <v>61.25</v>
      </c>
      <c r="W880" t="s">
        <v>4784</v>
      </c>
      <c r="X880" t="s">
        <v>75</v>
      </c>
      <c r="Y880" t="s">
        <v>4785</v>
      </c>
      <c r="AA880" t="s">
        <v>229</v>
      </c>
      <c r="AB880" t="s">
        <v>41</v>
      </c>
    </row>
    <row r="881" spans="1:28" x14ac:dyDescent="0.3">
      <c r="A881" t="s">
        <v>4809</v>
      </c>
      <c r="B881" t="s">
        <v>4810</v>
      </c>
      <c r="C881" t="s">
        <v>4811</v>
      </c>
      <c r="D881">
        <v>880</v>
      </c>
      <c r="E881" t="s">
        <v>45</v>
      </c>
      <c r="F881" t="s">
        <v>3531</v>
      </c>
      <c r="G881" t="s">
        <v>160</v>
      </c>
      <c r="H881" t="s">
        <v>4706</v>
      </c>
      <c r="I881" t="s">
        <v>4812</v>
      </c>
      <c r="J881">
        <v>9</v>
      </c>
      <c r="K881">
        <v>-4.3999999999999997E-2</v>
      </c>
      <c r="L881">
        <v>44.44</v>
      </c>
      <c r="M881" t="s">
        <v>49</v>
      </c>
      <c r="N881" t="s">
        <v>646</v>
      </c>
      <c r="O881" t="s">
        <v>647</v>
      </c>
      <c r="P881">
        <v>8.31</v>
      </c>
      <c r="Q881">
        <v>0.46</v>
      </c>
      <c r="R881">
        <v>0.55200000000000005</v>
      </c>
      <c r="S881">
        <v>54.44</v>
      </c>
      <c r="W881" t="s">
        <v>717</v>
      </c>
      <c r="X881" t="s">
        <v>107</v>
      </c>
      <c r="Y881" t="s">
        <v>718</v>
      </c>
      <c r="AA881" t="s">
        <v>40</v>
      </c>
      <c r="AB881" t="s">
        <v>99</v>
      </c>
    </row>
    <row r="882" spans="1:28" x14ac:dyDescent="0.3">
      <c r="A882" t="s">
        <v>7356</v>
      </c>
      <c r="B882" t="s">
        <v>4813</v>
      </c>
      <c r="C882" t="s">
        <v>4813</v>
      </c>
      <c r="D882">
        <v>881</v>
      </c>
      <c r="E882" t="s">
        <v>45</v>
      </c>
      <c r="F882" t="s">
        <v>7503</v>
      </c>
      <c r="G882" t="s">
        <v>7570</v>
      </c>
      <c r="H882" t="s">
        <v>32</v>
      </c>
      <c r="I882" t="s">
        <v>4814</v>
      </c>
      <c r="J882">
        <v>19</v>
      </c>
      <c r="K882">
        <v>-0.59499999999999997</v>
      </c>
      <c r="L882">
        <v>26.32</v>
      </c>
      <c r="N882" t="s">
        <v>4815</v>
      </c>
      <c r="O882" t="s">
        <v>4816</v>
      </c>
      <c r="P882">
        <v>4.32</v>
      </c>
      <c r="Q882">
        <v>-2.5299999999999998</v>
      </c>
      <c r="R882">
        <v>0.308</v>
      </c>
      <c r="S882">
        <v>71.58</v>
      </c>
      <c r="W882" t="s">
        <v>2039</v>
      </c>
      <c r="X882" t="s">
        <v>37</v>
      </c>
      <c r="Y882" t="s">
        <v>2040</v>
      </c>
      <c r="AB882" t="s">
        <v>99</v>
      </c>
    </row>
    <row r="883" spans="1:28" x14ac:dyDescent="0.3">
      <c r="A883" t="s">
        <v>4817</v>
      </c>
      <c r="B883" t="s">
        <v>4818</v>
      </c>
      <c r="C883" t="s">
        <v>4819</v>
      </c>
      <c r="D883">
        <v>882</v>
      </c>
      <c r="E883" t="s">
        <v>45</v>
      </c>
      <c r="F883" t="s">
        <v>46</v>
      </c>
      <c r="G883" t="s">
        <v>160</v>
      </c>
      <c r="H883" t="s">
        <v>4706</v>
      </c>
      <c r="I883" t="s">
        <v>4820</v>
      </c>
      <c r="J883">
        <v>8</v>
      </c>
      <c r="K883">
        <v>0.45</v>
      </c>
      <c r="L883">
        <v>50</v>
      </c>
      <c r="M883" t="s">
        <v>49</v>
      </c>
      <c r="N883" t="s">
        <v>459</v>
      </c>
      <c r="O883" t="s">
        <v>460</v>
      </c>
      <c r="P883">
        <v>8.31</v>
      </c>
      <c r="Q883">
        <v>0.46</v>
      </c>
      <c r="R883">
        <v>0.79200000000000004</v>
      </c>
      <c r="S883">
        <v>85</v>
      </c>
      <c r="W883" t="s">
        <v>141</v>
      </c>
      <c r="X883" t="s">
        <v>75</v>
      </c>
      <c r="Y883" t="s">
        <v>142</v>
      </c>
      <c r="Z883" t="s">
        <v>66</v>
      </c>
      <c r="AA883" t="s">
        <v>40</v>
      </c>
      <c r="AB883" t="s">
        <v>143</v>
      </c>
    </row>
    <row r="884" spans="1:28" x14ac:dyDescent="0.3">
      <c r="A884" t="s">
        <v>4821</v>
      </c>
      <c r="B884" t="s">
        <v>4822</v>
      </c>
      <c r="C884" t="s">
        <v>4823</v>
      </c>
      <c r="D884">
        <v>883</v>
      </c>
      <c r="E884" t="s">
        <v>45</v>
      </c>
      <c r="F884" t="s">
        <v>46</v>
      </c>
      <c r="G884" t="s">
        <v>4687</v>
      </c>
      <c r="H884" t="s">
        <v>4706</v>
      </c>
      <c r="I884" t="s">
        <v>4824</v>
      </c>
      <c r="J884">
        <v>8</v>
      </c>
      <c r="K884">
        <v>0.125</v>
      </c>
      <c r="L884">
        <v>25</v>
      </c>
      <c r="M884" t="s">
        <v>49</v>
      </c>
      <c r="N884" t="s">
        <v>2196</v>
      </c>
      <c r="O884" t="s">
        <v>2197</v>
      </c>
      <c r="P884">
        <v>4.05</v>
      </c>
      <c r="Q884">
        <v>-1.54</v>
      </c>
      <c r="R884">
        <v>0.35099999999999998</v>
      </c>
      <c r="S884">
        <v>85</v>
      </c>
      <c r="W884" t="s">
        <v>1928</v>
      </c>
      <c r="X884" t="s">
        <v>75</v>
      </c>
      <c r="Y884" t="s">
        <v>4710</v>
      </c>
      <c r="Z884" t="s">
        <v>66</v>
      </c>
      <c r="AA884" t="s">
        <v>229</v>
      </c>
      <c r="AB884" t="s">
        <v>1930</v>
      </c>
    </row>
    <row r="885" spans="1:28" x14ac:dyDescent="0.3">
      <c r="A885" t="s">
        <v>4825</v>
      </c>
      <c r="B885" t="s">
        <v>4826</v>
      </c>
      <c r="C885" t="s">
        <v>4827</v>
      </c>
      <c r="D885">
        <v>884</v>
      </c>
      <c r="E885" t="s">
        <v>45</v>
      </c>
      <c r="F885" t="s">
        <v>321</v>
      </c>
      <c r="G885" t="s">
        <v>1368</v>
      </c>
      <c r="H885" t="s">
        <v>4706</v>
      </c>
      <c r="I885" t="s">
        <v>4828</v>
      </c>
      <c r="J885">
        <v>9</v>
      </c>
      <c r="K885">
        <v>0.311</v>
      </c>
      <c r="L885">
        <v>55.56</v>
      </c>
      <c r="M885" t="s">
        <v>49</v>
      </c>
      <c r="N885" t="s">
        <v>4829</v>
      </c>
      <c r="O885" t="s">
        <v>4830</v>
      </c>
      <c r="P885">
        <v>4.05</v>
      </c>
      <c r="Q885">
        <v>-2.6</v>
      </c>
      <c r="R885">
        <v>0.60199999999999998</v>
      </c>
      <c r="S885">
        <v>97.78</v>
      </c>
      <c r="W885" t="s">
        <v>141</v>
      </c>
      <c r="X885" t="s">
        <v>75</v>
      </c>
      <c r="Y885" t="s">
        <v>142</v>
      </c>
      <c r="Z885" t="s">
        <v>66</v>
      </c>
      <c r="AA885" t="s">
        <v>40</v>
      </c>
      <c r="AB885" t="s">
        <v>143</v>
      </c>
    </row>
    <row r="886" spans="1:28" x14ac:dyDescent="0.3">
      <c r="A886" t="s">
        <v>4831</v>
      </c>
      <c r="B886" t="s">
        <v>4832</v>
      </c>
      <c r="C886" t="s">
        <v>4833</v>
      </c>
      <c r="D886">
        <v>885</v>
      </c>
      <c r="E886" t="s">
        <v>45</v>
      </c>
      <c r="F886" t="s">
        <v>46</v>
      </c>
      <c r="G886" t="s">
        <v>4687</v>
      </c>
      <c r="H886" t="s">
        <v>4706</v>
      </c>
      <c r="I886" t="s">
        <v>4834</v>
      </c>
      <c r="J886">
        <v>6</v>
      </c>
      <c r="K886">
        <v>-0.25</v>
      </c>
      <c r="L886">
        <v>33.33</v>
      </c>
      <c r="M886" t="s">
        <v>49</v>
      </c>
      <c r="N886" t="s">
        <v>4167</v>
      </c>
      <c r="O886" t="s">
        <v>4168</v>
      </c>
      <c r="P886">
        <v>4.05</v>
      </c>
      <c r="Q886">
        <v>-2.6</v>
      </c>
      <c r="R886">
        <v>0.39800000000000002</v>
      </c>
      <c r="S886">
        <v>65</v>
      </c>
      <c r="W886" t="s">
        <v>1928</v>
      </c>
      <c r="X886" t="s">
        <v>75</v>
      </c>
      <c r="Y886" t="s">
        <v>4710</v>
      </c>
      <c r="Z886" t="s">
        <v>66</v>
      </c>
      <c r="AA886" t="s">
        <v>229</v>
      </c>
      <c r="AB886" t="s">
        <v>1930</v>
      </c>
    </row>
    <row r="887" spans="1:28" x14ac:dyDescent="0.3">
      <c r="A887" t="s">
        <v>4835</v>
      </c>
      <c r="B887" t="s">
        <v>4836</v>
      </c>
      <c r="C887" t="s">
        <v>4837</v>
      </c>
      <c r="D887">
        <v>886</v>
      </c>
      <c r="E887" t="s">
        <v>45</v>
      </c>
      <c r="F887" t="s">
        <v>46</v>
      </c>
      <c r="G887" t="s">
        <v>4687</v>
      </c>
      <c r="H887" t="s">
        <v>4706</v>
      </c>
      <c r="I887" t="s">
        <v>4838</v>
      </c>
      <c r="J887">
        <v>15</v>
      </c>
      <c r="K887">
        <v>0.63300000000000001</v>
      </c>
      <c r="L887">
        <v>33.33</v>
      </c>
      <c r="M887" t="s">
        <v>49</v>
      </c>
      <c r="N887" t="s">
        <v>4839</v>
      </c>
      <c r="O887" t="s">
        <v>4840</v>
      </c>
      <c r="P887">
        <v>5.49</v>
      </c>
      <c r="Q887">
        <v>-0.27</v>
      </c>
      <c r="R887">
        <v>0.32700000000000001</v>
      </c>
      <c r="S887">
        <v>78</v>
      </c>
      <c r="W887" t="s">
        <v>1928</v>
      </c>
      <c r="X887" t="s">
        <v>75</v>
      </c>
      <c r="Y887" t="s">
        <v>4710</v>
      </c>
      <c r="Z887" t="s">
        <v>66</v>
      </c>
      <c r="AA887" t="s">
        <v>229</v>
      </c>
      <c r="AB887" t="s">
        <v>1930</v>
      </c>
    </row>
    <row r="888" spans="1:28" x14ac:dyDescent="0.3">
      <c r="A888" t="s">
        <v>4841</v>
      </c>
      <c r="B888" t="s">
        <v>4842</v>
      </c>
      <c r="C888" t="s">
        <v>4843</v>
      </c>
      <c r="D888">
        <v>887</v>
      </c>
      <c r="E888" t="s">
        <v>45</v>
      </c>
      <c r="F888" t="s">
        <v>46</v>
      </c>
      <c r="G888" t="s">
        <v>4687</v>
      </c>
      <c r="H888" t="s">
        <v>4706</v>
      </c>
      <c r="I888" t="s">
        <v>4844</v>
      </c>
      <c r="J888">
        <v>8</v>
      </c>
      <c r="K888">
        <v>0.32500000000000001</v>
      </c>
      <c r="L888">
        <v>50</v>
      </c>
      <c r="M888" t="s">
        <v>49</v>
      </c>
      <c r="N888" t="s">
        <v>224</v>
      </c>
      <c r="O888" t="s">
        <v>225</v>
      </c>
      <c r="P888">
        <v>4.05</v>
      </c>
      <c r="Q888">
        <v>-1.26</v>
      </c>
      <c r="R888">
        <v>0.34399999999999997</v>
      </c>
      <c r="S888">
        <v>110</v>
      </c>
      <c r="W888" t="s">
        <v>1928</v>
      </c>
      <c r="X888" t="s">
        <v>75</v>
      </c>
      <c r="Y888" t="s">
        <v>4710</v>
      </c>
      <c r="Z888" t="s">
        <v>66</v>
      </c>
      <c r="AA888" t="s">
        <v>229</v>
      </c>
      <c r="AB888" t="s">
        <v>1930</v>
      </c>
    </row>
    <row r="889" spans="1:28" x14ac:dyDescent="0.3">
      <c r="A889" t="s">
        <v>4845</v>
      </c>
      <c r="B889" t="s">
        <v>4846</v>
      </c>
      <c r="C889" t="s">
        <v>4847</v>
      </c>
      <c r="D889">
        <v>888</v>
      </c>
      <c r="E889" t="s">
        <v>45</v>
      </c>
      <c r="F889" t="s">
        <v>4848</v>
      </c>
      <c r="G889" t="s">
        <v>4849</v>
      </c>
      <c r="H889" t="s">
        <v>4706</v>
      </c>
      <c r="I889" t="s">
        <v>4850</v>
      </c>
      <c r="J889">
        <v>12</v>
      </c>
      <c r="K889">
        <v>-0.1</v>
      </c>
      <c r="L889">
        <v>50</v>
      </c>
      <c r="M889" t="s">
        <v>49</v>
      </c>
      <c r="N889" t="s">
        <v>4851</v>
      </c>
      <c r="O889" t="s">
        <v>4852</v>
      </c>
      <c r="P889">
        <v>4.05</v>
      </c>
      <c r="Q889">
        <v>-2.2400000000000002</v>
      </c>
      <c r="R889">
        <v>0.59699999999999998</v>
      </c>
      <c r="S889">
        <v>40.83</v>
      </c>
      <c r="W889" t="s">
        <v>488</v>
      </c>
      <c r="X889" t="s">
        <v>107</v>
      </c>
      <c r="Y889" t="s">
        <v>489</v>
      </c>
      <c r="AA889" t="s">
        <v>40</v>
      </c>
    </row>
    <row r="890" spans="1:28" x14ac:dyDescent="0.3">
      <c r="A890" t="s">
        <v>4853</v>
      </c>
      <c r="B890" t="s">
        <v>4854</v>
      </c>
      <c r="C890" t="s">
        <v>4855</v>
      </c>
      <c r="D890">
        <v>889</v>
      </c>
      <c r="E890" t="s">
        <v>45</v>
      </c>
      <c r="F890" t="s">
        <v>30</v>
      </c>
      <c r="G890" t="s">
        <v>47</v>
      </c>
      <c r="H890" t="s">
        <v>4706</v>
      </c>
      <c r="I890" t="s">
        <v>4856</v>
      </c>
      <c r="J890">
        <v>7</v>
      </c>
      <c r="K890">
        <v>0.14299999999999999</v>
      </c>
      <c r="L890">
        <v>57.14</v>
      </c>
      <c r="M890" t="s">
        <v>49</v>
      </c>
      <c r="N890" t="s">
        <v>4857</v>
      </c>
      <c r="O890" t="s">
        <v>4858</v>
      </c>
      <c r="P890">
        <v>8.7200000000000006</v>
      </c>
      <c r="Q890">
        <v>0.73</v>
      </c>
      <c r="R890">
        <v>0.624</v>
      </c>
      <c r="S890">
        <v>55.71</v>
      </c>
      <c r="W890" t="s">
        <v>1407</v>
      </c>
      <c r="X890" t="s">
        <v>107</v>
      </c>
      <c r="Y890" t="s">
        <v>1408</v>
      </c>
      <c r="AA890" t="s">
        <v>40</v>
      </c>
      <c r="AB890" t="s">
        <v>317</v>
      </c>
    </row>
    <row r="891" spans="1:28" x14ac:dyDescent="0.3">
      <c r="A891" t="s">
        <v>4859</v>
      </c>
      <c r="B891" t="s">
        <v>4860</v>
      </c>
      <c r="C891" t="s">
        <v>4861</v>
      </c>
      <c r="D891">
        <v>890</v>
      </c>
      <c r="E891" t="s">
        <v>891</v>
      </c>
      <c r="F891" t="s">
        <v>379</v>
      </c>
      <c r="G891" t="s">
        <v>1381</v>
      </c>
      <c r="H891" t="s">
        <v>32</v>
      </c>
      <c r="I891" t="s">
        <v>4862</v>
      </c>
      <c r="J891">
        <v>10</v>
      </c>
      <c r="K891">
        <v>-1.25</v>
      </c>
      <c r="L891">
        <v>40</v>
      </c>
      <c r="M891" t="s">
        <v>49</v>
      </c>
      <c r="N891" t="s">
        <v>966</v>
      </c>
      <c r="O891" t="s">
        <v>967</v>
      </c>
      <c r="P891">
        <v>6.79</v>
      </c>
      <c r="Q891">
        <v>-0.12</v>
      </c>
      <c r="R891">
        <v>0.82499999999999996</v>
      </c>
      <c r="S891">
        <v>10</v>
      </c>
      <c r="W891" t="s">
        <v>4784</v>
      </c>
      <c r="X891" t="s">
        <v>75</v>
      </c>
      <c r="Y891" t="s">
        <v>4785</v>
      </c>
      <c r="AA891" t="s">
        <v>229</v>
      </c>
      <c r="AB891" t="s">
        <v>41</v>
      </c>
    </row>
    <row r="892" spans="1:28" x14ac:dyDescent="0.3">
      <c r="A892" t="s">
        <v>4863</v>
      </c>
      <c r="B892" t="s">
        <v>4864</v>
      </c>
      <c r="C892" t="s">
        <v>4865</v>
      </c>
      <c r="D892">
        <v>891</v>
      </c>
      <c r="E892" t="s">
        <v>891</v>
      </c>
      <c r="F892" t="s">
        <v>379</v>
      </c>
      <c r="G892" t="s">
        <v>1381</v>
      </c>
      <c r="H892" t="s">
        <v>32</v>
      </c>
      <c r="I892" t="s">
        <v>4866</v>
      </c>
      <c r="J892">
        <v>10</v>
      </c>
      <c r="K892">
        <v>-1.25</v>
      </c>
      <c r="L892">
        <v>40</v>
      </c>
      <c r="M892" t="s">
        <v>49</v>
      </c>
      <c r="N892" t="s">
        <v>4867</v>
      </c>
      <c r="O892" t="s">
        <v>4868</v>
      </c>
      <c r="P892">
        <v>8.8000000000000007</v>
      </c>
      <c r="Q892">
        <v>0.88</v>
      </c>
      <c r="R892">
        <v>0.874</v>
      </c>
      <c r="S892">
        <v>10</v>
      </c>
      <c r="W892" t="s">
        <v>4784</v>
      </c>
      <c r="X892" t="s">
        <v>75</v>
      </c>
      <c r="Y892" t="s">
        <v>4785</v>
      </c>
      <c r="AA892" t="s">
        <v>229</v>
      </c>
      <c r="AB892" t="s">
        <v>41</v>
      </c>
    </row>
    <row r="893" spans="1:28" x14ac:dyDescent="0.3">
      <c r="A893" t="s">
        <v>7376</v>
      </c>
      <c r="B893" t="s">
        <v>4869</v>
      </c>
      <c r="C893" t="s">
        <v>7007</v>
      </c>
      <c r="D893">
        <v>892</v>
      </c>
      <c r="E893" t="s">
        <v>891</v>
      </c>
      <c r="F893" t="s">
        <v>1202</v>
      </c>
      <c r="G893" t="s">
        <v>7571</v>
      </c>
      <c r="H893" t="s">
        <v>32</v>
      </c>
      <c r="I893" t="s">
        <v>7621</v>
      </c>
      <c r="J893">
        <v>13</v>
      </c>
      <c r="K893">
        <v>5.3999999999999999E-2</v>
      </c>
      <c r="L893">
        <v>53.85</v>
      </c>
      <c r="M893" t="s">
        <v>1521</v>
      </c>
      <c r="N893" t="s">
        <v>4870</v>
      </c>
      <c r="O893" t="s">
        <v>4871</v>
      </c>
      <c r="P893">
        <v>4.05</v>
      </c>
      <c r="Q893">
        <v>-1.2</v>
      </c>
      <c r="R893">
        <v>0.34399999999999997</v>
      </c>
      <c r="S893">
        <v>53.08</v>
      </c>
      <c r="W893" t="s">
        <v>2039</v>
      </c>
      <c r="X893" t="s">
        <v>37</v>
      </c>
      <c r="Y893" t="s">
        <v>2040</v>
      </c>
      <c r="AB893" t="s">
        <v>99</v>
      </c>
    </row>
    <row r="894" spans="1:28" x14ac:dyDescent="0.3">
      <c r="A894" t="s">
        <v>7375</v>
      </c>
      <c r="B894" t="s">
        <v>4872</v>
      </c>
      <c r="C894" t="s">
        <v>4873</v>
      </c>
      <c r="D894">
        <v>893</v>
      </c>
      <c r="E894" t="s">
        <v>891</v>
      </c>
      <c r="F894" t="s">
        <v>7503</v>
      </c>
      <c r="G894" t="s">
        <v>7572</v>
      </c>
      <c r="H894" t="s">
        <v>32</v>
      </c>
      <c r="I894" t="s">
        <v>4875</v>
      </c>
      <c r="J894">
        <v>11</v>
      </c>
      <c r="K894">
        <v>-1.0089999999999999</v>
      </c>
      <c r="L894">
        <v>36.36</v>
      </c>
      <c r="M894" t="s">
        <v>49</v>
      </c>
      <c r="N894" t="s">
        <v>4876</v>
      </c>
      <c r="O894" t="s">
        <v>4877</v>
      </c>
      <c r="P894">
        <v>5.88</v>
      </c>
      <c r="Q894">
        <v>-0.2</v>
      </c>
      <c r="R894">
        <v>0.745</v>
      </c>
      <c r="S894">
        <v>9.09</v>
      </c>
      <c r="W894" t="s">
        <v>2666</v>
      </c>
      <c r="X894" t="s">
        <v>75</v>
      </c>
      <c r="Y894" t="s">
        <v>2667</v>
      </c>
      <c r="AA894" t="s">
        <v>229</v>
      </c>
    </row>
    <row r="895" spans="1:28" x14ac:dyDescent="0.3">
      <c r="A895" t="s">
        <v>7372</v>
      </c>
      <c r="B895" t="s">
        <v>4878</v>
      </c>
      <c r="C895" t="s">
        <v>4879</v>
      </c>
      <c r="D895">
        <v>894</v>
      </c>
      <c r="E895" t="s">
        <v>891</v>
      </c>
      <c r="F895" t="s">
        <v>7503</v>
      </c>
      <c r="G895" t="s">
        <v>7573</v>
      </c>
      <c r="H895" t="s">
        <v>32</v>
      </c>
      <c r="I895" t="s">
        <v>4882</v>
      </c>
      <c r="J895">
        <v>9</v>
      </c>
      <c r="K895">
        <v>-0.63300000000000001</v>
      </c>
      <c r="L895">
        <v>55.56</v>
      </c>
      <c r="M895" t="s">
        <v>49</v>
      </c>
      <c r="N895" t="s">
        <v>4883</v>
      </c>
      <c r="O895" t="s">
        <v>4884</v>
      </c>
      <c r="P895">
        <v>8.8000000000000007</v>
      </c>
      <c r="Q895">
        <v>0.79</v>
      </c>
      <c r="R895">
        <v>0.98799999999999999</v>
      </c>
      <c r="S895">
        <v>65.56</v>
      </c>
      <c r="W895" t="s">
        <v>2666</v>
      </c>
      <c r="X895" t="s">
        <v>75</v>
      </c>
      <c r="Y895" t="s">
        <v>2667</v>
      </c>
      <c r="AA895" t="s">
        <v>229</v>
      </c>
    </row>
    <row r="896" spans="1:28" x14ac:dyDescent="0.3">
      <c r="A896" t="s">
        <v>4885</v>
      </c>
      <c r="B896" t="s">
        <v>4886</v>
      </c>
      <c r="C896" t="s">
        <v>4887</v>
      </c>
      <c r="D896">
        <v>895</v>
      </c>
      <c r="E896" t="s">
        <v>891</v>
      </c>
      <c r="F896" t="s">
        <v>46</v>
      </c>
      <c r="G896" t="s">
        <v>4687</v>
      </c>
      <c r="H896" t="s">
        <v>4706</v>
      </c>
      <c r="I896" t="s">
        <v>4888</v>
      </c>
      <c r="J896">
        <v>9</v>
      </c>
      <c r="K896">
        <v>-1.133</v>
      </c>
      <c r="L896">
        <v>44.44</v>
      </c>
      <c r="M896" t="s">
        <v>49</v>
      </c>
      <c r="N896" t="s">
        <v>4889</v>
      </c>
      <c r="O896" t="s">
        <v>4890</v>
      </c>
      <c r="P896">
        <v>8.7899999999999991</v>
      </c>
      <c r="Q896">
        <v>0.79</v>
      </c>
      <c r="R896">
        <v>0.79200000000000004</v>
      </c>
      <c r="S896">
        <v>11.11</v>
      </c>
      <c r="W896" t="s">
        <v>1928</v>
      </c>
      <c r="X896" t="s">
        <v>75</v>
      </c>
      <c r="Y896" t="s">
        <v>4710</v>
      </c>
      <c r="Z896" t="s">
        <v>66</v>
      </c>
      <c r="AA896" t="s">
        <v>229</v>
      </c>
      <c r="AB896" t="s">
        <v>1930</v>
      </c>
    </row>
    <row r="897" spans="1:28" x14ac:dyDescent="0.3">
      <c r="A897" t="s">
        <v>4891</v>
      </c>
      <c r="B897" t="s">
        <v>4892</v>
      </c>
      <c r="C897" t="s">
        <v>4893</v>
      </c>
      <c r="D897">
        <v>896</v>
      </c>
      <c r="E897" t="s">
        <v>891</v>
      </c>
      <c r="F897" t="s">
        <v>4737</v>
      </c>
      <c r="G897" t="s">
        <v>47</v>
      </c>
      <c r="H897" t="s">
        <v>4706</v>
      </c>
      <c r="I897" t="s">
        <v>4894</v>
      </c>
      <c r="J897">
        <v>10</v>
      </c>
      <c r="K897">
        <v>-1.5</v>
      </c>
      <c r="L897">
        <v>30</v>
      </c>
      <c r="M897" t="s">
        <v>49</v>
      </c>
      <c r="N897" t="s">
        <v>3465</v>
      </c>
      <c r="O897" t="s">
        <v>3466</v>
      </c>
      <c r="P897">
        <v>4.05</v>
      </c>
      <c r="Q897">
        <v>-2.2400000000000002</v>
      </c>
      <c r="R897">
        <v>0.77200000000000002</v>
      </c>
      <c r="S897">
        <v>0</v>
      </c>
      <c r="W897" t="s">
        <v>488</v>
      </c>
      <c r="X897" t="s">
        <v>107</v>
      </c>
      <c r="Y897" t="s">
        <v>489</v>
      </c>
      <c r="AA897" t="s">
        <v>40</v>
      </c>
    </row>
    <row r="898" spans="1:28" x14ac:dyDescent="0.3">
      <c r="A898" t="s">
        <v>4895</v>
      </c>
      <c r="B898" t="s">
        <v>4896</v>
      </c>
      <c r="C898" t="s">
        <v>4897</v>
      </c>
      <c r="D898">
        <v>897</v>
      </c>
      <c r="E898" t="s">
        <v>891</v>
      </c>
      <c r="F898" t="s">
        <v>4898</v>
      </c>
      <c r="G898" t="s">
        <v>129</v>
      </c>
      <c r="H898" t="s">
        <v>4706</v>
      </c>
      <c r="I898" t="s">
        <v>4899</v>
      </c>
      <c r="J898">
        <v>10</v>
      </c>
      <c r="K898">
        <v>-0.92</v>
      </c>
      <c r="L898">
        <v>30</v>
      </c>
      <c r="M898" t="s">
        <v>49</v>
      </c>
      <c r="N898" t="s">
        <v>2209</v>
      </c>
      <c r="O898" t="s">
        <v>2210</v>
      </c>
      <c r="P898">
        <v>5.84</v>
      </c>
      <c r="Q898">
        <v>-0.24</v>
      </c>
      <c r="R898">
        <v>0.55100000000000005</v>
      </c>
      <c r="S898">
        <v>49</v>
      </c>
      <c r="W898" t="s">
        <v>488</v>
      </c>
      <c r="X898" t="s">
        <v>107</v>
      </c>
      <c r="Y898" t="s">
        <v>489</v>
      </c>
      <c r="AA898" t="s">
        <v>40</v>
      </c>
    </row>
    <row r="899" spans="1:28" x14ac:dyDescent="0.3">
      <c r="A899" t="s">
        <v>4900</v>
      </c>
      <c r="B899" t="s">
        <v>4901</v>
      </c>
      <c r="C899" t="s">
        <v>4902</v>
      </c>
      <c r="D899">
        <v>898</v>
      </c>
      <c r="E899" t="s">
        <v>891</v>
      </c>
      <c r="F899" t="s">
        <v>46</v>
      </c>
      <c r="G899" t="s">
        <v>47</v>
      </c>
      <c r="H899" t="s">
        <v>4706</v>
      </c>
      <c r="I899" t="s">
        <v>4903</v>
      </c>
      <c r="J899">
        <v>11</v>
      </c>
      <c r="K899">
        <v>-1.718</v>
      </c>
      <c r="L899">
        <v>27.27</v>
      </c>
      <c r="M899" t="s">
        <v>49</v>
      </c>
      <c r="N899" t="s">
        <v>1049</v>
      </c>
      <c r="O899" t="s">
        <v>1050</v>
      </c>
      <c r="P899">
        <v>5.84</v>
      </c>
      <c r="Q899">
        <v>-0.24</v>
      </c>
      <c r="R899">
        <v>0.82199999999999995</v>
      </c>
      <c r="S899">
        <v>0</v>
      </c>
      <c r="W899" t="s">
        <v>141</v>
      </c>
      <c r="X899" t="s">
        <v>75</v>
      </c>
      <c r="Y899" t="s">
        <v>142</v>
      </c>
      <c r="Z899" t="s">
        <v>66</v>
      </c>
      <c r="AA899" t="s">
        <v>40</v>
      </c>
      <c r="AB899" t="s">
        <v>143</v>
      </c>
    </row>
    <row r="900" spans="1:28" x14ac:dyDescent="0.3">
      <c r="A900" t="s">
        <v>4904</v>
      </c>
      <c r="B900" t="s">
        <v>4905</v>
      </c>
      <c r="C900" t="s">
        <v>4906</v>
      </c>
      <c r="D900">
        <v>899</v>
      </c>
      <c r="E900" t="s">
        <v>891</v>
      </c>
      <c r="F900" t="s">
        <v>379</v>
      </c>
      <c r="G900" t="s">
        <v>1381</v>
      </c>
      <c r="H900" t="s">
        <v>32</v>
      </c>
      <c r="I900" t="s">
        <v>4907</v>
      </c>
      <c r="J900">
        <v>10</v>
      </c>
      <c r="K900">
        <v>-1.47</v>
      </c>
      <c r="L900">
        <v>30</v>
      </c>
      <c r="M900" t="s">
        <v>49</v>
      </c>
      <c r="N900" t="s">
        <v>1075</v>
      </c>
      <c r="O900" t="s">
        <v>1076</v>
      </c>
      <c r="P900">
        <v>6.74</v>
      </c>
      <c r="Q900">
        <v>-0.15</v>
      </c>
      <c r="R900">
        <v>0.80900000000000005</v>
      </c>
      <c r="S900">
        <v>0</v>
      </c>
      <c r="W900" t="s">
        <v>4784</v>
      </c>
      <c r="X900" t="s">
        <v>75</v>
      </c>
      <c r="Y900" t="s">
        <v>4785</v>
      </c>
      <c r="AA900" t="s">
        <v>229</v>
      </c>
      <c r="AB900" t="s">
        <v>41</v>
      </c>
    </row>
    <row r="901" spans="1:28" x14ac:dyDescent="0.3">
      <c r="A901" t="s">
        <v>4908</v>
      </c>
      <c r="B901" t="s">
        <v>4909</v>
      </c>
      <c r="C901" t="s">
        <v>4910</v>
      </c>
      <c r="D901">
        <v>900</v>
      </c>
      <c r="E901" t="s">
        <v>891</v>
      </c>
      <c r="F901" t="s">
        <v>379</v>
      </c>
      <c r="G901" t="s">
        <v>1381</v>
      </c>
      <c r="H901" t="s">
        <v>32</v>
      </c>
      <c r="I901" t="s">
        <v>4911</v>
      </c>
      <c r="J901">
        <v>10</v>
      </c>
      <c r="K901">
        <v>-1.47</v>
      </c>
      <c r="L901">
        <v>30</v>
      </c>
      <c r="M901" t="s">
        <v>49</v>
      </c>
      <c r="N901" t="s">
        <v>4912</v>
      </c>
      <c r="O901" t="s">
        <v>4913</v>
      </c>
      <c r="P901">
        <v>8.76</v>
      </c>
      <c r="Q901">
        <v>0.85</v>
      </c>
      <c r="R901">
        <v>0.85799999999999998</v>
      </c>
      <c r="S901">
        <v>0</v>
      </c>
      <c r="W901" t="s">
        <v>4784</v>
      </c>
      <c r="X901" t="s">
        <v>75</v>
      </c>
      <c r="Y901" t="s">
        <v>4785</v>
      </c>
      <c r="AA901" t="s">
        <v>229</v>
      </c>
      <c r="AB901" t="s">
        <v>41</v>
      </c>
    </row>
    <row r="902" spans="1:28" x14ac:dyDescent="0.3">
      <c r="A902" t="s">
        <v>4914</v>
      </c>
      <c r="B902" t="s">
        <v>4915</v>
      </c>
      <c r="C902" t="s">
        <v>4916</v>
      </c>
      <c r="D902">
        <v>901</v>
      </c>
      <c r="E902" t="s">
        <v>891</v>
      </c>
      <c r="F902" t="s">
        <v>46</v>
      </c>
      <c r="G902" t="s">
        <v>47</v>
      </c>
      <c r="H902" t="s">
        <v>4706</v>
      </c>
      <c r="I902" t="s">
        <v>4917</v>
      </c>
      <c r="J902">
        <v>6</v>
      </c>
      <c r="K902">
        <v>-1.85</v>
      </c>
      <c r="L902">
        <v>16.670000000000002</v>
      </c>
      <c r="M902" t="s">
        <v>49</v>
      </c>
      <c r="N902" t="s">
        <v>2816</v>
      </c>
      <c r="O902" t="s">
        <v>2817</v>
      </c>
      <c r="P902">
        <v>8.75</v>
      </c>
      <c r="Q902">
        <v>0.76</v>
      </c>
      <c r="R902">
        <v>0.65200000000000002</v>
      </c>
      <c r="S902">
        <v>0</v>
      </c>
      <c r="W902" t="s">
        <v>141</v>
      </c>
      <c r="X902" t="s">
        <v>75</v>
      </c>
      <c r="Y902" t="s">
        <v>142</v>
      </c>
      <c r="Z902" t="s">
        <v>66</v>
      </c>
      <c r="AA902" t="s">
        <v>40</v>
      </c>
      <c r="AB902" t="s">
        <v>143</v>
      </c>
    </row>
    <row r="903" spans="1:28" x14ac:dyDescent="0.3">
      <c r="A903" t="s">
        <v>4918</v>
      </c>
      <c r="B903" t="s">
        <v>4919</v>
      </c>
      <c r="C903" t="s">
        <v>4920</v>
      </c>
      <c r="D903">
        <v>902</v>
      </c>
      <c r="E903" t="s">
        <v>891</v>
      </c>
      <c r="F903" t="s">
        <v>3531</v>
      </c>
      <c r="G903" t="s">
        <v>2177</v>
      </c>
      <c r="H903" t="s">
        <v>32</v>
      </c>
      <c r="I903" t="s">
        <v>4921</v>
      </c>
      <c r="J903">
        <v>9</v>
      </c>
      <c r="K903">
        <v>-0.66700000000000004</v>
      </c>
      <c r="L903">
        <v>55.56</v>
      </c>
      <c r="M903" t="s">
        <v>49</v>
      </c>
      <c r="N903" t="s">
        <v>3172</v>
      </c>
      <c r="O903" t="s">
        <v>3173</v>
      </c>
      <c r="P903">
        <v>11</v>
      </c>
      <c r="Q903">
        <v>1.76</v>
      </c>
      <c r="R903">
        <v>0.86099999999999999</v>
      </c>
      <c r="S903">
        <v>33.33</v>
      </c>
      <c r="W903" t="s">
        <v>717</v>
      </c>
      <c r="X903" t="s">
        <v>107</v>
      </c>
      <c r="Y903" t="s">
        <v>718</v>
      </c>
      <c r="AA903" t="s">
        <v>40</v>
      </c>
      <c r="AB903" t="s">
        <v>99</v>
      </c>
    </row>
    <row r="904" spans="1:28" x14ac:dyDescent="0.3">
      <c r="A904" t="s">
        <v>4922</v>
      </c>
      <c r="B904" t="s">
        <v>4923</v>
      </c>
      <c r="C904" t="s">
        <v>4924</v>
      </c>
      <c r="D904">
        <v>903</v>
      </c>
      <c r="E904" t="s">
        <v>891</v>
      </c>
      <c r="F904" t="s">
        <v>3531</v>
      </c>
      <c r="G904" t="s">
        <v>2177</v>
      </c>
      <c r="H904" t="s">
        <v>32</v>
      </c>
      <c r="I904" t="s">
        <v>4925</v>
      </c>
      <c r="J904">
        <v>10</v>
      </c>
      <c r="K904">
        <v>-0.8</v>
      </c>
      <c r="L904">
        <v>40</v>
      </c>
      <c r="M904" t="s">
        <v>49</v>
      </c>
      <c r="N904" t="s">
        <v>4926</v>
      </c>
      <c r="O904" t="s">
        <v>4927</v>
      </c>
      <c r="P904">
        <v>8.75</v>
      </c>
      <c r="Q904">
        <v>0.76</v>
      </c>
      <c r="R904">
        <v>0.995</v>
      </c>
      <c r="S904">
        <v>39</v>
      </c>
      <c r="W904" t="s">
        <v>717</v>
      </c>
      <c r="X904" t="s">
        <v>107</v>
      </c>
      <c r="Y904" t="s">
        <v>718</v>
      </c>
      <c r="AA904" t="s">
        <v>40</v>
      </c>
      <c r="AB904" t="s">
        <v>99</v>
      </c>
    </row>
    <row r="905" spans="1:28" x14ac:dyDescent="0.3">
      <c r="A905" t="s">
        <v>7371</v>
      </c>
      <c r="B905" t="s">
        <v>4928</v>
      </c>
      <c r="C905" t="s">
        <v>4929</v>
      </c>
      <c r="D905">
        <v>904</v>
      </c>
      <c r="E905" t="s">
        <v>891</v>
      </c>
      <c r="F905" t="s">
        <v>4949</v>
      </c>
      <c r="G905" t="s">
        <v>7574</v>
      </c>
      <c r="H905" t="s">
        <v>32</v>
      </c>
      <c r="I905" t="s">
        <v>4930</v>
      </c>
      <c r="J905">
        <v>10</v>
      </c>
      <c r="K905">
        <v>-1.5</v>
      </c>
      <c r="L905">
        <v>30</v>
      </c>
      <c r="M905" t="s">
        <v>49</v>
      </c>
      <c r="N905" t="s">
        <v>4931</v>
      </c>
      <c r="O905" t="s">
        <v>4932</v>
      </c>
      <c r="P905">
        <v>9.75</v>
      </c>
      <c r="Q905">
        <v>0.76</v>
      </c>
      <c r="R905">
        <v>0.90500000000000003</v>
      </c>
      <c r="S905">
        <v>39</v>
      </c>
      <c r="W905" t="s">
        <v>2666</v>
      </c>
      <c r="X905" t="s">
        <v>75</v>
      </c>
      <c r="Y905" t="s">
        <v>2667</v>
      </c>
      <c r="AA905" t="s">
        <v>229</v>
      </c>
    </row>
    <row r="906" spans="1:28" x14ac:dyDescent="0.3">
      <c r="A906" t="s">
        <v>7368</v>
      </c>
      <c r="B906" t="s">
        <v>4933</v>
      </c>
      <c r="C906" t="s">
        <v>4933</v>
      </c>
      <c r="D906">
        <v>905</v>
      </c>
      <c r="E906" t="s">
        <v>891</v>
      </c>
      <c r="F906" t="s">
        <v>7522</v>
      </c>
      <c r="G906" t="s">
        <v>7575</v>
      </c>
      <c r="H906" t="s">
        <v>32</v>
      </c>
      <c r="I906" t="s">
        <v>4934</v>
      </c>
      <c r="J906">
        <v>13</v>
      </c>
      <c r="K906">
        <v>-0.39200000000000002</v>
      </c>
      <c r="L906">
        <v>46.15</v>
      </c>
      <c r="N906" t="s">
        <v>4935</v>
      </c>
      <c r="O906" t="s">
        <v>4936</v>
      </c>
      <c r="P906">
        <v>4.05</v>
      </c>
      <c r="Q906">
        <v>-3.95</v>
      </c>
      <c r="R906">
        <v>0.317</v>
      </c>
      <c r="S906">
        <v>105.38</v>
      </c>
      <c r="W906" t="s">
        <v>2039</v>
      </c>
      <c r="X906" t="s">
        <v>37</v>
      </c>
      <c r="Y906" t="s">
        <v>2040</v>
      </c>
      <c r="AB906" t="s">
        <v>99</v>
      </c>
    </row>
    <row r="907" spans="1:28" x14ac:dyDescent="0.3">
      <c r="A907" t="s">
        <v>4937</v>
      </c>
      <c r="B907" t="s">
        <v>4938</v>
      </c>
      <c r="C907" t="s">
        <v>4939</v>
      </c>
      <c r="D907">
        <v>906</v>
      </c>
      <c r="E907" t="s">
        <v>891</v>
      </c>
      <c r="F907" t="s">
        <v>46</v>
      </c>
      <c r="G907" t="s">
        <v>4687</v>
      </c>
      <c r="H907" t="s">
        <v>4706</v>
      </c>
      <c r="I907" t="s">
        <v>4940</v>
      </c>
      <c r="J907">
        <v>11</v>
      </c>
      <c r="K907">
        <v>-0.22700000000000001</v>
      </c>
      <c r="L907">
        <v>72.73</v>
      </c>
      <c r="M907" t="s">
        <v>49</v>
      </c>
      <c r="N907" t="s">
        <v>4941</v>
      </c>
      <c r="O907" t="s">
        <v>4942</v>
      </c>
      <c r="P907">
        <v>8.75</v>
      </c>
      <c r="Q907">
        <v>0.76</v>
      </c>
      <c r="R907">
        <v>1.194</v>
      </c>
      <c r="S907">
        <v>62.73</v>
      </c>
      <c r="W907" t="s">
        <v>1928</v>
      </c>
      <c r="X907" t="s">
        <v>75</v>
      </c>
      <c r="Y907" t="s">
        <v>4710</v>
      </c>
      <c r="Z907" t="s">
        <v>66</v>
      </c>
      <c r="AA907" t="s">
        <v>229</v>
      </c>
      <c r="AB907" t="s">
        <v>1930</v>
      </c>
    </row>
    <row r="908" spans="1:28" x14ac:dyDescent="0.3">
      <c r="A908" t="s">
        <v>4943</v>
      </c>
      <c r="B908" t="s">
        <v>4944</v>
      </c>
      <c r="C908" t="s">
        <v>4945</v>
      </c>
      <c r="D908">
        <v>907</v>
      </c>
      <c r="E908" t="s">
        <v>891</v>
      </c>
      <c r="F908" t="s">
        <v>3531</v>
      </c>
      <c r="G908" t="s">
        <v>2177</v>
      </c>
      <c r="H908" t="s">
        <v>32</v>
      </c>
      <c r="I908" t="s">
        <v>4946</v>
      </c>
      <c r="J908">
        <v>9</v>
      </c>
      <c r="K908">
        <v>-1.4330000000000001</v>
      </c>
      <c r="L908">
        <v>33.33</v>
      </c>
      <c r="M908" t="s">
        <v>49</v>
      </c>
      <c r="N908" t="s">
        <v>2811</v>
      </c>
      <c r="O908" t="s">
        <v>2812</v>
      </c>
      <c r="P908">
        <v>11</v>
      </c>
      <c r="Q908">
        <v>1.76</v>
      </c>
      <c r="R908">
        <v>1.0089999999999999</v>
      </c>
      <c r="S908">
        <v>0</v>
      </c>
      <c r="W908" t="s">
        <v>717</v>
      </c>
      <c r="X908" t="s">
        <v>107</v>
      </c>
      <c r="Y908" t="s">
        <v>718</v>
      </c>
      <c r="AA908" t="s">
        <v>40</v>
      </c>
      <c r="AB908" t="s">
        <v>99</v>
      </c>
    </row>
    <row r="909" spans="1:28" x14ac:dyDescent="0.3">
      <c r="A909" t="s">
        <v>7374</v>
      </c>
      <c r="B909" t="s">
        <v>4947</v>
      </c>
      <c r="C909" t="s">
        <v>4948</v>
      </c>
      <c r="D909">
        <v>908</v>
      </c>
      <c r="E909" t="s">
        <v>891</v>
      </c>
      <c r="F909" t="s">
        <v>7522</v>
      </c>
      <c r="G909" t="s">
        <v>7576</v>
      </c>
      <c r="H909" t="s">
        <v>32</v>
      </c>
      <c r="I909" t="s">
        <v>4951</v>
      </c>
      <c r="J909">
        <v>11</v>
      </c>
      <c r="K909">
        <v>-1</v>
      </c>
      <c r="L909">
        <v>45.45</v>
      </c>
      <c r="M909" t="s">
        <v>49</v>
      </c>
      <c r="N909" t="s">
        <v>2157</v>
      </c>
      <c r="O909" t="s">
        <v>2158</v>
      </c>
      <c r="P909">
        <v>8.4600000000000009</v>
      </c>
      <c r="Q909">
        <v>0.46</v>
      </c>
      <c r="R909">
        <v>0.83499999999999996</v>
      </c>
      <c r="S909">
        <v>53.64</v>
      </c>
      <c r="W909" t="s">
        <v>2666</v>
      </c>
      <c r="X909" t="s">
        <v>75</v>
      </c>
      <c r="Y909" t="s">
        <v>2667</v>
      </c>
      <c r="AA909" t="s">
        <v>229</v>
      </c>
    </row>
    <row r="910" spans="1:28" x14ac:dyDescent="0.3">
      <c r="A910" t="s">
        <v>4952</v>
      </c>
      <c r="B910" t="s">
        <v>4953</v>
      </c>
      <c r="C910" t="s">
        <v>4954</v>
      </c>
      <c r="D910">
        <v>909</v>
      </c>
      <c r="E910" t="s">
        <v>891</v>
      </c>
      <c r="F910" t="s">
        <v>4955</v>
      </c>
      <c r="G910" t="s">
        <v>4950</v>
      </c>
      <c r="H910" t="s">
        <v>32</v>
      </c>
      <c r="I910" t="s">
        <v>4956</v>
      </c>
      <c r="J910">
        <v>11</v>
      </c>
      <c r="K910">
        <v>-0.94499999999999995</v>
      </c>
      <c r="L910">
        <v>36.36</v>
      </c>
      <c r="M910" t="s">
        <v>49</v>
      </c>
      <c r="N910" t="s">
        <v>4957</v>
      </c>
      <c r="O910" t="s">
        <v>4958</v>
      </c>
      <c r="P910">
        <v>5.55</v>
      </c>
      <c r="Q910">
        <v>-0.54</v>
      </c>
      <c r="R910">
        <v>0.754</v>
      </c>
      <c r="S910">
        <v>44.55</v>
      </c>
      <c r="W910" t="s">
        <v>717</v>
      </c>
      <c r="X910" t="s">
        <v>107</v>
      </c>
      <c r="Y910" t="s">
        <v>718</v>
      </c>
      <c r="AA910" t="s">
        <v>40</v>
      </c>
      <c r="AB910" t="s">
        <v>99</v>
      </c>
    </row>
    <row r="911" spans="1:28" x14ac:dyDescent="0.3">
      <c r="A911" t="s">
        <v>4959</v>
      </c>
      <c r="B911" t="s">
        <v>4960</v>
      </c>
      <c r="C911" t="s">
        <v>4961</v>
      </c>
      <c r="D911">
        <v>910</v>
      </c>
      <c r="E911" t="s">
        <v>891</v>
      </c>
      <c r="F911" t="s">
        <v>4737</v>
      </c>
      <c r="G911" t="s">
        <v>47</v>
      </c>
      <c r="H911" t="s">
        <v>4706</v>
      </c>
      <c r="I911" t="s">
        <v>4962</v>
      </c>
      <c r="J911">
        <v>11</v>
      </c>
      <c r="K911">
        <v>-0.90900000000000003</v>
      </c>
      <c r="L911">
        <v>27.27</v>
      </c>
      <c r="M911" t="s">
        <v>49</v>
      </c>
      <c r="N911" t="s">
        <v>4963</v>
      </c>
      <c r="O911" t="s">
        <v>4964</v>
      </c>
      <c r="P911">
        <v>5.55</v>
      </c>
      <c r="Q911">
        <v>-0.54</v>
      </c>
      <c r="R911">
        <v>0.71199999999999997</v>
      </c>
      <c r="S911">
        <v>35.450000000000003</v>
      </c>
      <c r="W911" t="s">
        <v>488</v>
      </c>
      <c r="X911" t="s">
        <v>75</v>
      </c>
      <c r="Y911" t="s">
        <v>4965</v>
      </c>
      <c r="AA911" t="s">
        <v>40</v>
      </c>
    </row>
    <row r="912" spans="1:28" x14ac:dyDescent="0.3">
      <c r="A912" t="s">
        <v>4966</v>
      </c>
      <c r="B912" t="s">
        <v>4967</v>
      </c>
      <c r="C912" t="s">
        <v>4968</v>
      </c>
      <c r="D912">
        <v>911</v>
      </c>
      <c r="E912" t="s">
        <v>891</v>
      </c>
      <c r="F912" t="s">
        <v>4737</v>
      </c>
      <c r="G912" t="s">
        <v>47</v>
      </c>
      <c r="H912" t="s">
        <v>4706</v>
      </c>
      <c r="I912" t="s">
        <v>4969</v>
      </c>
      <c r="J912">
        <v>12</v>
      </c>
      <c r="K912">
        <v>-1.292</v>
      </c>
      <c r="L912">
        <v>33.33</v>
      </c>
      <c r="M912" t="s">
        <v>49</v>
      </c>
      <c r="N912" t="s">
        <v>4970</v>
      </c>
      <c r="O912" t="s">
        <v>4971</v>
      </c>
      <c r="P912">
        <v>6.46</v>
      </c>
      <c r="Q912">
        <v>-0.45</v>
      </c>
      <c r="R912">
        <v>0.64600000000000002</v>
      </c>
      <c r="S912">
        <v>8.33</v>
      </c>
      <c r="W912" t="s">
        <v>488</v>
      </c>
      <c r="X912" t="s">
        <v>107</v>
      </c>
      <c r="Y912" t="s">
        <v>489</v>
      </c>
      <c r="AA912" t="s">
        <v>40</v>
      </c>
    </row>
    <row r="913" spans="1:28" x14ac:dyDescent="0.3">
      <c r="A913" t="s">
        <v>7370</v>
      </c>
      <c r="B913" t="s">
        <v>4972</v>
      </c>
      <c r="C913" t="s">
        <v>4972</v>
      </c>
      <c r="D913">
        <v>912</v>
      </c>
      <c r="E913" t="s">
        <v>891</v>
      </c>
      <c r="F913" t="s">
        <v>7503</v>
      </c>
      <c r="G913" t="s">
        <v>7577</v>
      </c>
      <c r="H913" t="s">
        <v>32</v>
      </c>
      <c r="I913" t="s">
        <v>4973</v>
      </c>
      <c r="J913">
        <v>19</v>
      </c>
      <c r="K913">
        <v>-1.4890000000000001</v>
      </c>
      <c r="L913">
        <v>10.53</v>
      </c>
      <c r="N913" t="s">
        <v>4974</v>
      </c>
      <c r="O913" t="s">
        <v>4975</v>
      </c>
      <c r="P913">
        <v>4.1500000000000004</v>
      </c>
      <c r="Q913">
        <v>-4.4400000000000004</v>
      </c>
      <c r="R913">
        <v>0.11</v>
      </c>
      <c r="S913">
        <v>25.79</v>
      </c>
      <c r="W913" t="s">
        <v>2039</v>
      </c>
      <c r="X913" t="s">
        <v>37</v>
      </c>
      <c r="Y913" t="s">
        <v>2040</v>
      </c>
      <c r="AB913" t="s">
        <v>99</v>
      </c>
    </row>
    <row r="914" spans="1:28" x14ac:dyDescent="0.3">
      <c r="A914" t="s">
        <v>4976</v>
      </c>
      <c r="B914" t="s">
        <v>4977</v>
      </c>
      <c r="C914" t="s">
        <v>4978</v>
      </c>
      <c r="D914">
        <v>913</v>
      </c>
      <c r="E914" t="s">
        <v>891</v>
      </c>
      <c r="F914" t="s">
        <v>3531</v>
      </c>
      <c r="G914" t="s">
        <v>2177</v>
      </c>
      <c r="H914" t="s">
        <v>4706</v>
      </c>
      <c r="I914" t="s">
        <v>4979</v>
      </c>
      <c r="J914">
        <v>11</v>
      </c>
      <c r="K914">
        <v>-1.173</v>
      </c>
      <c r="L914">
        <v>27.27</v>
      </c>
      <c r="M914" t="s">
        <v>49</v>
      </c>
      <c r="N914" t="s">
        <v>4980</v>
      </c>
      <c r="O914" t="s">
        <v>4981</v>
      </c>
      <c r="P914">
        <v>9.4700000000000006</v>
      </c>
      <c r="Q914">
        <v>0.46</v>
      </c>
      <c r="R914">
        <v>0.79500000000000004</v>
      </c>
      <c r="S914">
        <v>35.450000000000003</v>
      </c>
      <c r="W914" t="s">
        <v>717</v>
      </c>
      <c r="X914" t="s">
        <v>107</v>
      </c>
      <c r="Y914" t="s">
        <v>718</v>
      </c>
      <c r="AA914" t="s">
        <v>40</v>
      </c>
      <c r="AB914" t="s">
        <v>99</v>
      </c>
    </row>
    <row r="915" spans="1:28" x14ac:dyDescent="0.3">
      <c r="A915" t="s">
        <v>4982</v>
      </c>
      <c r="B915" t="s">
        <v>4983</v>
      </c>
      <c r="C915" t="s">
        <v>4984</v>
      </c>
      <c r="D915">
        <v>914</v>
      </c>
      <c r="E915" t="s">
        <v>891</v>
      </c>
      <c r="F915" t="s">
        <v>4737</v>
      </c>
      <c r="G915" t="s">
        <v>47</v>
      </c>
      <c r="H915" t="s">
        <v>4706</v>
      </c>
      <c r="I915" t="s">
        <v>4985</v>
      </c>
      <c r="J915">
        <v>12</v>
      </c>
      <c r="K915">
        <v>-0.6</v>
      </c>
      <c r="L915">
        <v>25</v>
      </c>
      <c r="M915" t="s">
        <v>49</v>
      </c>
      <c r="N915" t="s">
        <v>4986</v>
      </c>
      <c r="O915" t="s">
        <v>4987</v>
      </c>
      <c r="P915">
        <v>5.24</v>
      </c>
      <c r="Q915">
        <v>-0.55000000000000004</v>
      </c>
      <c r="R915">
        <v>0.55400000000000005</v>
      </c>
      <c r="S915">
        <v>8.33</v>
      </c>
      <c r="W915" t="s">
        <v>488</v>
      </c>
      <c r="X915" t="s">
        <v>107</v>
      </c>
      <c r="Y915" t="s">
        <v>489</v>
      </c>
      <c r="AA915" t="s">
        <v>40</v>
      </c>
    </row>
    <row r="916" spans="1:28" x14ac:dyDescent="0.3">
      <c r="A916" t="s">
        <v>7373</v>
      </c>
      <c r="B916" t="s">
        <v>4988</v>
      </c>
      <c r="C916" t="s">
        <v>4989</v>
      </c>
      <c r="D916">
        <v>915</v>
      </c>
      <c r="E916" t="s">
        <v>891</v>
      </c>
      <c r="F916" t="s">
        <v>7578</v>
      </c>
      <c r="G916" t="s">
        <v>7579</v>
      </c>
      <c r="H916" t="s">
        <v>32</v>
      </c>
      <c r="I916" t="s">
        <v>4990</v>
      </c>
      <c r="J916">
        <v>11</v>
      </c>
      <c r="K916">
        <v>-0.92700000000000005</v>
      </c>
      <c r="L916">
        <v>27.27</v>
      </c>
      <c r="M916" t="s">
        <v>49</v>
      </c>
      <c r="N916" t="s">
        <v>4991</v>
      </c>
      <c r="O916" t="s">
        <v>4992</v>
      </c>
      <c r="P916">
        <v>9.4700000000000006</v>
      </c>
      <c r="Q916">
        <v>0.46</v>
      </c>
      <c r="R916">
        <v>0.76900000000000002</v>
      </c>
      <c r="S916">
        <v>35.450000000000003</v>
      </c>
      <c r="W916" t="s">
        <v>2666</v>
      </c>
      <c r="X916" t="s">
        <v>75</v>
      </c>
      <c r="Y916" t="s">
        <v>2667</v>
      </c>
      <c r="AA916" t="s">
        <v>229</v>
      </c>
    </row>
    <row r="917" spans="1:28" x14ac:dyDescent="0.3">
      <c r="A917" t="s">
        <v>4993</v>
      </c>
      <c r="B917" t="s">
        <v>4994</v>
      </c>
      <c r="C917" t="s">
        <v>4995</v>
      </c>
      <c r="D917">
        <v>916</v>
      </c>
      <c r="E917" t="s">
        <v>891</v>
      </c>
      <c r="F917" t="s">
        <v>4898</v>
      </c>
      <c r="G917" t="s">
        <v>129</v>
      </c>
      <c r="H917" t="s">
        <v>4706</v>
      </c>
      <c r="I917" t="s">
        <v>4996</v>
      </c>
      <c r="J917">
        <v>10</v>
      </c>
      <c r="K917">
        <v>-0.87</v>
      </c>
      <c r="L917">
        <v>30</v>
      </c>
      <c r="M917" t="s">
        <v>49</v>
      </c>
      <c r="N917" t="s">
        <v>4997</v>
      </c>
      <c r="O917" t="s">
        <v>4998</v>
      </c>
      <c r="P917">
        <v>9.41</v>
      </c>
      <c r="Q917">
        <v>0.4</v>
      </c>
      <c r="R917">
        <v>0.69599999999999995</v>
      </c>
      <c r="S917">
        <v>10</v>
      </c>
      <c r="W917" t="s">
        <v>488</v>
      </c>
      <c r="X917" t="s">
        <v>107</v>
      </c>
      <c r="Y917" t="s">
        <v>489</v>
      </c>
      <c r="AA917" t="s">
        <v>40</v>
      </c>
    </row>
    <row r="918" spans="1:28" x14ac:dyDescent="0.3">
      <c r="A918" t="s">
        <v>4999</v>
      </c>
      <c r="B918" t="s">
        <v>5000</v>
      </c>
      <c r="C918" t="s">
        <v>5001</v>
      </c>
      <c r="D918">
        <v>917</v>
      </c>
      <c r="E918" t="s">
        <v>891</v>
      </c>
      <c r="F918" t="s">
        <v>4737</v>
      </c>
      <c r="G918" t="s">
        <v>47</v>
      </c>
      <c r="H918" t="s">
        <v>4706</v>
      </c>
      <c r="I918" t="s">
        <v>5002</v>
      </c>
      <c r="J918">
        <v>10</v>
      </c>
      <c r="K918">
        <v>-0.14000000000000001</v>
      </c>
      <c r="L918">
        <v>40</v>
      </c>
      <c r="M918" t="s">
        <v>49</v>
      </c>
      <c r="N918" t="s">
        <v>5003</v>
      </c>
      <c r="O918" t="s">
        <v>5004</v>
      </c>
      <c r="P918">
        <v>5.18</v>
      </c>
      <c r="Q918">
        <v>-0.6</v>
      </c>
      <c r="R918">
        <v>0.85199999999999998</v>
      </c>
      <c r="S918">
        <v>29</v>
      </c>
      <c r="W918" t="s">
        <v>488</v>
      </c>
      <c r="X918" t="s">
        <v>107</v>
      </c>
      <c r="Y918" t="s">
        <v>489</v>
      </c>
      <c r="AA918" t="s">
        <v>40</v>
      </c>
    </row>
    <row r="919" spans="1:28" x14ac:dyDescent="0.3">
      <c r="A919" t="s">
        <v>5005</v>
      </c>
      <c r="B919" t="s">
        <v>5006</v>
      </c>
      <c r="C919" t="s">
        <v>5007</v>
      </c>
      <c r="D919">
        <v>918</v>
      </c>
      <c r="E919" t="s">
        <v>891</v>
      </c>
      <c r="F919" t="s">
        <v>4737</v>
      </c>
      <c r="G919" t="s">
        <v>47</v>
      </c>
      <c r="H919" t="s">
        <v>4706</v>
      </c>
      <c r="I919" t="s">
        <v>5008</v>
      </c>
      <c r="J919">
        <v>10</v>
      </c>
      <c r="K919">
        <v>-1.26</v>
      </c>
      <c r="L919">
        <v>30</v>
      </c>
      <c r="M919" t="s">
        <v>49</v>
      </c>
      <c r="N919" t="s">
        <v>5009</v>
      </c>
      <c r="O919" t="s">
        <v>5010</v>
      </c>
      <c r="P919">
        <v>8.41</v>
      </c>
      <c r="Q919">
        <v>0.4</v>
      </c>
      <c r="R919">
        <v>0.89900000000000002</v>
      </c>
      <c r="S919">
        <v>0</v>
      </c>
      <c r="W919" t="s">
        <v>488</v>
      </c>
      <c r="X919" t="s">
        <v>107</v>
      </c>
      <c r="Y919" t="s">
        <v>489</v>
      </c>
      <c r="AA919" t="s">
        <v>40</v>
      </c>
    </row>
    <row r="920" spans="1:28" x14ac:dyDescent="0.3">
      <c r="A920" t="s">
        <v>5011</v>
      </c>
      <c r="B920" t="s">
        <v>5012</v>
      </c>
      <c r="C920" t="s">
        <v>5013</v>
      </c>
      <c r="D920">
        <v>919</v>
      </c>
      <c r="E920" t="s">
        <v>891</v>
      </c>
      <c r="F920" t="s">
        <v>4737</v>
      </c>
      <c r="G920" t="s">
        <v>47</v>
      </c>
      <c r="H920" t="s">
        <v>4706</v>
      </c>
      <c r="I920" t="s">
        <v>5014</v>
      </c>
      <c r="J920">
        <v>10</v>
      </c>
      <c r="K920">
        <v>-1.36</v>
      </c>
      <c r="L920">
        <v>30</v>
      </c>
      <c r="M920" t="s">
        <v>49</v>
      </c>
      <c r="N920" t="s">
        <v>942</v>
      </c>
      <c r="O920" t="s">
        <v>943</v>
      </c>
      <c r="P920">
        <v>8.26</v>
      </c>
      <c r="Q920">
        <v>0.4</v>
      </c>
      <c r="R920">
        <v>0.89</v>
      </c>
      <c r="S920">
        <v>0</v>
      </c>
      <c r="W920" t="s">
        <v>488</v>
      </c>
      <c r="X920" t="s">
        <v>107</v>
      </c>
      <c r="Y920" t="s">
        <v>489</v>
      </c>
      <c r="AA920" t="s">
        <v>40</v>
      </c>
    </row>
    <row r="921" spans="1:28" x14ac:dyDescent="0.3">
      <c r="A921" t="s">
        <v>7369</v>
      </c>
      <c r="B921" t="s">
        <v>5015</v>
      </c>
      <c r="C921" t="s">
        <v>5016</v>
      </c>
      <c r="D921">
        <v>920</v>
      </c>
      <c r="E921" t="s">
        <v>891</v>
      </c>
      <c r="F921" t="s">
        <v>7522</v>
      </c>
      <c r="G921" t="s">
        <v>7576</v>
      </c>
      <c r="H921" t="s">
        <v>32</v>
      </c>
      <c r="I921" t="s">
        <v>5017</v>
      </c>
      <c r="J921">
        <v>10</v>
      </c>
      <c r="K921">
        <v>-0.2</v>
      </c>
      <c r="L921">
        <v>40</v>
      </c>
      <c r="M921" t="s">
        <v>2663</v>
      </c>
      <c r="N921" t="s">
        <v>5018</v>
      </c>
      <c r="O921" t="s">
        <v>5019</v>
      </c>
      <c r="P921">
        <v>6.71</v>
      </c>
      <c r="Q921">
        <v>-0.18</v>
      </c>
      <c r="R921">
        <v>0.82499999999999996</v>
      </c>
      <c r="S921">
        <v>29</v>
      </c>
      <c r="W921" t="s">
        <v>2666</v>
      </c>
      <c r="X921" t="s">
        <v>75</v>
      </c>
      <c r="Y921" t="s">
        <v>2667</v>
      </c>
      <c r="AA921" t="s">
        <v>229</v>
      </c>
    </row>
    <row r="922" spans="1:28" x14ac:dyDescent="0.3">
      <c r="A922" t="s">
        <v>5020</v>
      </c>
      <c r="B922" t="s">
        <v>5021</v>
      </c>
      <c r="C922" t="s">
        <v>5022</v>
      </c>
      <c r="D922">
        <v>921</v>
      </c>
      <c r="E922" t="s">
        <v>891</v>
      </c>
      <c r="F922" t="s">
        <v>46</v>
      </c>
      <c r="G922" t="s">
        <v>4687</v>
      </c>
      <c r="H922" t="s">
        <v>4706</v>
      </c>
      <c r="I922" t="s">
        <v>5023</v>
      </c>
      <c r="J922">
        <v>8</v>
      </c>
      <c r="K922">
        <v>0.55000000000000004</v>
      </c>
      <c r="L922">
        <v>75</v>
      </c>
      <c r="M922" t="s">
        <v>49</v>
      </c>
      <c r="N922" t="s">
        <v>5024</v>
      </c>
      <c r="O922" t="s">
        <v>5025</v>
      </c>
      <c r="P922">
        <v>5.52</v>
      </c>
      <c r="Q922">
        <v>-0.24</v>
      </c>
      <c r="R922">
        <v>1.4059999999999999</v>
      </c>
      <c r="S922">
        <v>146.25</v>
      </c>
      <c r="W922" t="s">
        <v>1928</v>
      </c>
      <c r="X922" t="s">
        <v>75</v>
      </c>
      <c r="Y922" t="s">
        <v>4710</v>
      </c>
      <c r="Z922" t="s">
        <v>66</v>
      </c>
      <c r="AA922" t="s">
        <v>229</v>
      </c>
      <c r="AB922" t="s">
        <v>1930</v>
      </c>
    </row>
    <row r="923" spans="1:28" x14ac:dyDescent="0.3">
      <c r="A923" t="s">
        <v>5026</v>
      </c>
      <c r="B923" t="s">
        <v>5027</v>
      </c>
      <c r="C923" t="s">
        <v>5028</v>
      </c>
      <c r="D923">
        <v>922</v>
      </c>
      <c r="E923" t="s">
        <v>891</v>
      </c>
      <c r="F923" t="s">
        <v>46</v>
      </c>
      <c r="G923" t="s">
        <v>4687</v>
      </c>
      <c r="H923" t="s">
        <v>4706</v>
      </c>
      <c r="I923" t="s">
        <v>5029</v>
      </c>
      <c r="J923">
        <v>8</v>
      </c>
      <c r="K923">
        <v>1.6</v>
      </c>
      <c r="L923">
        <v>75</v>
      </c>
      <c r="M923" t="s">
        <v>49</v>
      </c>
      <c r="N923" t="s">
        <v>5030</v>
      </c>
      <c r="O923" t="s">
        <v>5031</v>
      </c>
      <c r="P923">
        <v>5.52</v>
      </c>
      <c r="Q923">
        <v>-0.25</v>
      </c>
      <c r="R923">
        <v>1.391</v>
      </c>
      <c r="S923">
        <v>182.5</v>
      </c>
      <c r="W923" t="s">
        <v>1928</v>
      </c>
      <c r="X923" t="s">
        <v>75</v>
      </c>
      <c r="Y923" t="s">
        <v>4710</v>
      </c>
      <c r="Z923" t="s">
        <v>66</v>
      </c>
      <c r="AA923" t="s">
        <v>229</v>
      </c>
      <c r="AB923" t="s">
        <v>1930</v>
      </c>
    </row>
    <row r="924" spans="1:28" x14ac:dyDescent="0.3">
      <c r="A924" t="s">
        <v>5032</v>
      </c>
      <c r="B924" t="s">
        <v>5033</v>
      </c>
      <c r="C924" t="s">
        <v>5034</v>
      </c>
      <c r="D924">
        <v>923</v>
      </c>
      <c r="E924" t="s">
        <v>891</v>
      </c>
      <c r="F924" t="s">
        <v>46</v>
      </c>
      <c r="G924" t="s">
        <v>4687</v>
      </c>
      <c r="H924" t="s">
        <v>4706</v>
      </c>
      <c r="I924" t="s">
        <v>5035</v>
      </c>
      <c r="J924">
        <v>8</v>
      </c>
      <c r="K924">
        <v>0.66200000000000003</v>
      </c>
      <c r="L924">
        <v>75</v>
      </c>
      <c r="M924" t="s">
        <v>49</v>
      </c>
      <c r="N924" t="s">
        <v>5036</v>
      </c>
      <c r="O924" t="s">
        <v>5037</v>
      </c>
      <c r="P924">
        <v>5.53</v>
      </c>
      <c r="Q924">
        <v>-0.24</v>
      </c>
      <c r="R924">
        <v>1.1539999999999999</v>
      </c>
      <c r="S924">
        <v>110</v>
      </c>
      <c r="W924" t="s">
        <v>1928</v>
      </c>
      <c r="X924" t="s">
        <v>75</v>
      </c>
      <c r="Y924" t="s">
        <v>4710</v>
      </c>
      <c r="Z924" t="s">
        <v>66</v>
      </c>
      <c r="AA924" t="s">
        <v>229</v>
      </c>
      <c r="AB924" t="s">
        <v>1930</v>
      </c>
    </row>
    <row r="925" spans="1:28" x14ac:dyDescent="0.3">
      <c r="A925" t="s">
        <v>5038</v>
      </c>
      <c r="B925" t="s">
        <v>5039</v>
      </c>
      <c r="C925" t="s">
        <v>5040</v>
      </c>
      <c r="D925">
        <v>924</v>
      </c>
      <c r="E925" t="s">
        <v>1157</v>
      </c>
      <c r="F925" t="s">
        <v>46</v>
      </c>
      <c r="G925" t="s">
        <v>4687</v>
      </c>
      <c r="H925" t="s">
        <v>4706</v>
      </c>
      <c r="I925" t="s">
        <v>5041</v>
      </c>
      <c r="J925">
        <v>7</v>
      </c>
      <c r="K925">
        <v>0.88600000000000001</v>
      </c>
      <c r="L925">
        <v>42.86</v>
      </c>
      <c r="M925" t="s">
        <v>49</v>
      </c>
      <c r="N925" t="s">
        <v>5042</v>
      </c>
      <c r="O925" t="s">
        <v>5043</v>
      </c>
      <c r="P925">
        <v>8.27</v>
      </c>
      <c r="Q925">
        <v>0.78</v>
      </c>
      <c r="R925">
        <v>0.56699999999999995</v>
      </c>
      <c r="S925">
        <v>70</v>
      </c>
      <c r="W925" t="s">
        <v>1928</v>
      </c>
      <c r="X925" t="s">
        <v>75</v>
      </c>
      <c r="Y925" t="s">
        <v>4710</v>
      </c>
      <c r="Z925" t="s">
        <v>66</v>
      </c>
      <c r="AA925" t="s">
        <v>229</v>
      </c>
      <c r="AB925" t="s">
        <v>1930</v>
      </c>
    </row>
    <row r="926" spans="1:28" x14ac:dyDescent="0.3">
      <c r="A926" t="s">
        <v>5044</v>
      </c>
      <c r="B926" t="s">
        <v>5045</v>
      </c>
      <c r="C926" t="s">
        <v>5046</v>
      </c>
      <c r="D926">
        <v>925</v>
      </c>
      <c r="E926" t="s">
        <v>1157</v>
      </c>
      <c r="F926" t="s">
        <v>46</v>
      </c>
      <c r="G926" t="s">
        <v>4687</v>
      </c>
      <c r="H926" t="s">
        <v>4706</v>
      </c>
      <c r="I926" t="s">
        <v>5047</v>
      </c>
      <c r="J926">
        <v>11</v>
      </c>
      <c r="K926">
        <v>-0.49099999999999999</v>
      </c>
      <c r="L926">
        <v>27.27</v>
      </c>
      <c r="M926" t="s">
        <v>49</v>
      </c>
      <c r="N926" t="s">
        <v>5048</v>
      </c>
      <c r="O926" t="s">
        <v>5049</v>
      </c>
      <c r="P926">
        <v>4.21</v>
      </c>
      <c r="Q926">
        <v>-1.25</v>
      </c>
      <c r="R926">
        <v>0.42799999999999999</v>
      </c>
      <c r="S926">
        <v>70.91</v>
      </c>
      <c r="W926" t="s">
        <v>1928</v>
      </c>
      <c r="X926" t="s">
        <v>75</v>
      </c>
      <c r="Y926" t="s">
        <v>4710</v>
      </c>
      <c r="Z926" t="s">
        <v>66</v>
      </c>
      <c r="AA926" t="s">
        <v>229</v>
      </c>
      <c r="AB926" t="s">
        <v>1930</v>
      </c>
    </row>
    <row r="927" spans="1:28" x14ac:dyDescent="0.3">
      <c r="A927" t="s">
        <v>5050</v>
      </c>
      <c r="B927" t="s">
        <v>5051</v>
      </c>
      <c r="C927" t="s">
        <v>5052</v>
      </c>
      <c r="D927">
        <v>926</v>
      </c>
      <c r="E927" t="s">
        <v>1157</v>
      </c>
      <c r="F927" t="s">
        <v>46</v>
      </c>
      <c r="G927" t="s">
        <v>4687</v>
      </c>
      <c r="H927" t="s">
        <v>4706</v>
      </c>
      <c r="I927" t="s">
        <v>5053</v>
      </c>
      <c r="J927">
        <v>5</v>
      </c>
      <c r="K927">
        <v>0.42</v>
      </c>
      <c r="L927">
        <v>40</v>
      </c>
      <c r="M927" t="s">
        <v>49</v>
      </c>
      <c r="N927" t="s">
        <v>5054</v>
      </c>
      <c r="O927" t="s">
        <v>5055</v>
      </c>
      <c r="P927">
        <v>6.09</v>
      </c>
      <c r="Q927">
        <v>-0.17</v>
      </c>
      <c r="R927">
        <v>0.71</v>
      </c>
      <c r="S927">
        <v>58</v>
      </c>
      <c r="W927" t="s">
        <v>1928</v>
      </c>
      <c r="X927" t="s">
        <v>75</v>
      </c>
      <c r="Y927" t="s">
        <v>4710</v>
      </c>
      <c r="Z927" t="s">
        <v>66</v>
      </c>
      <c r="AA927" t="s">
        <v>229</v>
      </c>
      <c r="AB927" t="s">
        <v>1930</v>
      </c>
    </row>
    <row r="928" spans="1:28" x14ac:dyDescent="0.3">
      <c r="A928" t="s">
        <v>5056</v>
      </c>
      <c r="B928" t="s">
        <v>5057</v>
      </c>
      <c r="C928" t="s">
        <v>5058</v>
      </c>
      <c r="D928">
        <v>927</v>
      </c>
      <c r="E928" t="s">
        <v>1157</v>
      </c>
      <c r="F928" t="s">
        <v>46</v>
      </c>
      <c r="G928" t="s">
        <v>4687</v>
      </c>
      <c r="H928" t="s">
        <v>4706</v>
      </c>
      <c r="I928" t="s">
        <v>5059</v>
      </c>
      <c r="J928">
        <v>7</v>
      </c>
      <c r="K928">
        <v>1.071</v>
      </c>
      <c r="L928">
        <v>28.57</v>
      </c>
      <c r="M928" t="s">
        <v>49</v>
      </c>
      <c r="N928" t="s">
        <v>5060</v>
      </c>
      <c r="O928" t="s">
        <v>5061</v>
      </c>
      <c r="P928">
        <v>5.52</v>
      </c>
      <c r="Q928">
        <v>-0.25</v>
      </c>
      <c r="R928">
        <v>0.40400000000000003</v>
      </c>
      <c r="S928">
        <v>55.71</v>
      </c>
      <c r="W928" t="s">
        <v>1928</v>
      </c>
      <c r="X928" t="s">
        <v>75</v>
      </c>
      <c r="Y928" t="s">
        <v>4710</v>
      </c>
      <c r="Z928" t="s">
        <v>66</v>
      </c>
      <c r="AA928" t="s">
        <v>229</v>
      </c>
      <c r="AB928" t="s">
        <v>1930</v>
      </c>
    </row>
    <row r="929" spans="1:28" x14ac:dyDescent="0.3">
      <c r="A929" t="s">
        <v>5062</v>
      </c>
      <c r="B929" t="s">
        <v>5063</v>
      </c>
      <c r="C929" t="s">
        <v>5064</v>
      </c>
      <c r="D929">
        <v>928</v>
      </c>
      <c r="E929" t="s">
        <v>1157</v>
      </c>
      <c r="F929" t="s">
        <v>46</v>
      </c>
      <c r="G929" t="s">
        <v>4687</v>
      </c>
      <c r="H929" t="s">
        <v>4706</v>
      </c>
      <c r="I929" t="s">
        <v>5065</v>
      </c>
      <c r="J929">
        <v>8</v>
      </c>
      <c r="K929">
        <v>1.125</v>
      </c>
      <c r="L929">
        <v>37.5</v>
      </c>
      <c r="M929" t="s">
        <v>49</v>
      </c>
      <c r="N929" t="s">
        <v>5066</v>
      </c>
      <c r="O929" t="s">
        <v>5067</v>
      </c>
      <c r="P929">
        <v>5.52</v>
      </c>
      <c r="Q929">
        <v>-0.25</v>
      </c>
      <c r="R929">
        <v>0.52800000000000002</v>
      </c>
      <c r="S929">
        <v>48.75</v>
      </c>
      <c r="W929" t="s">
        <v>1928</v>
      </c>
      <c r="X929" t="s">
        <v>75</v>
      </c>
      <c r="Y929" t="s">
        <v>4710</v>
      </c>
      <c r="Z929" t="s">
        <v>66</v>
      </c>
      <c r="AA929" t="s">
        <v>229</v>
      </c>
      <c r="AB929" t="s">
        <v>1930</v>
      </c>
    </row>
    <row r="930" spans="1:28" x14ac:dyDescent="0.3">
      <c r="A930" t="s">
        <v>5068</v>
      </c>
      <c r="B930" t="s">
        <v>5069</v>
      </c>
      <c r="C930" t="s">
        <v>5070</v>
      </c>
      <c r="D930">
        <v>929</v>
      </c>
      <c r="E930" t="s">
        <v>1157</v>
      </c>
      <c r="F930" t="s">
        <v>46</v>
      </c>
      <c r="G930" t="s">
        <v>4687</v>
      </c>
      <c r="H930" t="s">
        <v>4706</v>
      </c>
      <c r="I930" t="s">
        <v>5071</v>
      </c>
      <c r="J930">
        <v>14</v>
      </c>
      <c r="K930">
        <v>-0.22900000000000001</v>
      </c>
      <c r="L930">
        <v>14.29</v>
      </c>
      <c r="M930" t="s">
        <v>49</v>
      </c>
      <c r="N930" t="s">
        <v>5072</v>
      </c>
      <c r="O930" t="s">
        <v>5073</v>
      </c>
      <c r="P930">
        <v>8.25</v>
      </c>
      <c r="Q930">
        <v>0.75</v>
      </c>
      <c r="R930">
        <v>0.311</v>
      </c>
      <c r="S930">
        <v>27.86</v>
      </c>
      <c r="W930" t="s">
        <v>1928</v>
      </c>
      <c r="X930" t="s">
        <v>75</v>
      </c>
      <c r="Y930" t="s">
        <v>4710</v>
      </c>
      <c r="Z930" t="s">
        <v>66</v>
      </c>
      <c r="AA930" t="s">
        <v>229</v>
      </c>
      <c r="AB930" t="s">
        <v>1930</v>
      </c>
    </row>
    <row r="931" spans="1:28" x14ac:dyDescent="0.3">
      <c r="A931" t="s">
        <v>5074</v>
      </c>
      <c r="B931" t="s">
        <v>5075</v>
      </c>
      <c r="C931" t="s">
        <v>5076</v>
      </c>
      <c r="D931">
        <v>930</v>
      </c>
      <c r="E931" t="s">
        <v>1157</v>
      </c>
      <c r="F931" t="s">
        <v>46</v>
      </c>
      <c r="G931" t="s">
        <v>4687</v>
      </c>
      <c r="H931" t="s">
        <v>4706</v>
      </c>
      <c r="I931" t="s">
        <v>5077</v>
      </c>
      <c r="J931">
        <v>10</v>
      </c>
      <c r="K931">
        <v>-0.39</v>
      </c>
      <c r="L931">
        <v>30</v>
      </c>
      <c r="M931" t="s">
        <v>49</v>
      </c>
      <c r="N931" t="s">
        <v>5078</v>
      </c>
      <c r="O931" t="s">
        <v>5079</v>
      </c>
      <c r="P931">
        <v>9.31</v>
      </c>
      <c r="Q931">
        <v>1.84</v>
      </c>
      <c r="R931">
        <v>0.64600000000000002</v>
      </c>
      <c r="S931">
        <v>78</v>
      </c>
      <c r="W931" t="s">
        <v>1928</v>
      </c>
      <c r="X931" t="s">
        <v>75</v>
      </c>
      <c r="Y931" t="s">
        <v>4710</v>
      </c>
      <c r="Z931" t="s">
        <v>66</v>
      </c>
      <c r="AA931" t="s">
        <v>229</v>
      </c>
      <c r="AB931" t="s">
        <v>1930</v>
      </c>
    </row>
    <row r="932" spans="1:28" x14ac:dyDescent="0.3">
      <c r="A932" t="s">
        <v>5080</v>
      </c>
      <c r="B932" t="s">
        <v>5081</v>
      </c>
      <c r="C932" t="s">
        <v>5082</v>
      </c>
      <c r="D932">
        <v>931</v>
      </c>
      <c r="E932" t="s">
        <v>1157</v>
      </c>
      <c r="F932" t="s">
        <v>46</v>
      </c>
      <c r="G932" t="s">
        <v>4687</v>
      </c>
      <c r="H932" t="s">
        <v>4706</v>
      </c>
      <c r="I932" t="s">
        <v>5083</v>
      </c>
      <c r="J932">
        <v>12</v>
      </c>
      <c r="K932">
        <v>0.38300000000000001</v>
      </c>
      <c r="L932">
        <v>41.67</v>
      </c>
      <c r="M932" t="s">
        <v>49</v>
      </c>
      <c r="N932" t="s">
        <v>5084</v>
      </c>
      <c r="O932" t="s">
        <v>5085</v>
      </c>
      <c r="P932">
        <v>6.73</v>
      </c>
      <c r="Q932">
        <v>-0.16</v>
      </c>
      <c r="R932">
        <v>0.68300000000000005</v>
      </c>
      <c r="S932">
        <v>56.67</v>
      </c>
      <c r="W932" t="s">
        <v>1928</v>
      </c>
      <c r="X932" t="s">
        <v>75</v>
      </c>
      <c r="Y932" t="s">
        <v>4710</v>
      </c>
      <c r="Z932" t="s">
        <v>66</v>
      </c>
      <c r="AA932" t="s">
        <v>229</v>
      </c>
      <c r="AB932" t="s">
        <v>1930</v>
      </c>
    </row>
    <row r="933" spans="1:28" x14ac:dyDescent="0.3">
      <c r="A933" t="s">
        <v>5086</v>
      </c>
      <c r="B933" t="s">
        <v>5087</v>
      </c>
      <c r="C933" t="s">
        <v>5088</v>
      </c>
      <c r="D933">
        <v>932</v>
      </c>
      <c r="E933" t="s">
        <v>1157</v>
      </c>
      <c r="F933" t="s">
        <v>46</v>
      </c>
      <c r="G933" t="s">
        <v>4687</v>
      </c>
      <c r="H933" t="s">
        <v>4706</v>
      </c>
      <c r="I933" t="s">
        <v>5089</v>
      </c>
      <c r="J933">
        <v>7</v>
      </c>
      <c r="K933">
        <v>1.429</v>
      </c>
      <c r="L933">
        <v>57.14</v>
      </c>
      <c r="M933" t="s">
        <v>49</v>
      </c>
      <c r="N933" t="s">
        <v>4056</v>
      </c>
      <c r="O933" t="s">
        <v>4057</v>
      </c>
      <c r="P933">
        <v>8.23</v>
      </c>
      <c r="Q933">
        <v>0.84</v>
      </c>
      <c r="R933">
        <v>0.89900000000000002</v>
      </c>
      <c r="S933">
        <v>152.86000000000001</v>
      </c>
      <c r="W933" t="s">
        <v>1928</v>
      </c>
      <c r="X933" t="s">
        <v>75</v>
      </c>
      <c r="Y933" t="s">
        <v>4710</v>
      </c>
      <c r="Z933" t="s">
        <v>66</v>
      </c>
      <c r="AA933" t="s">
        <v>229</v>
      </c>
      <c r="AB933" t="s">
        <v>1930</v>
      </c>
    </row>
    <row r="934" spans="1:28" x14ac:dyDescent="0.3">
      <c r="A934" t="s">
        <v>5090</v>
      </c>
      <c r="B934" t="s">
        <v>5091</v>
      </c>
      <c r="C934" t="s">
        <v>5092</v>
      </c>
      <c r="D934">
        <v>933</v>
      </c>
      <c r="E934" t="s">
        <v>1157</v>
      </c>
      <c r="F934" t="s">
        <v>46</v>
      </c>
      <c r="G934" t="s">
        <v>4687</v>
      </c>
      <c r="H934" t="s">
        <v>4706</v>
      </c>
      <c r="I934" t="s">
        <v>5093</v>
      </c>
      <c r="J934">
        <v>6</v>
      </c>
      <c r="K934">
        <v>0.13300000000000001</v>
      </c>
      <c r="L934">
        <v>50</v>
      </c>
      <c r="M934" t="s">
        <v>49</v>
      </c>
      <c r="N934" t="s">
        <v>5094</v>
      </c>
      <c r="O934" t="s">
        <v>5095</v>
      </c>
      <c r="P934">
        <v>5.83</v>
      </c>
      <c r="Q934">
        <v>-0.25</v>
      </c>
      <c r="R934">
        <v>0.86</v>
      </c>
      <c r="S934">
        <v>48.33</v>
      </c>
      <c r="W934" t="s">
        <v>1928</v>
      </c>
      <c r="X934" t="s">
        <v>75</v>
      </c>
      <c r="Y934" t="s">
        <v>4710</v>
      </c>
      <c r="Z934" t="s">
        <v>66</v>
      </c>
      <c r="AA934" t="s">
        <v>229</v>
      </c>
      <c r="AB934" t="s">
        <v>1930</v>
      </c>
    </row>
    <row r="935" spans="1:28" x14ac:dyDescent="0.3">
      <c r="A935" t="s">
        <v>5096</v>
      </c>
      <c r="B935" t="s">
        <v>5097</v>
      </c>
      <c r="C935" t="s">
        <v>5098</v>
      </c>
      <c r="D935">
        <v>934</v>
      </c>
      <c r="E935" t="s">
        <v>1157</v>
      </c>
      <c r="F935" t="s">
        <v>46</v>
      </c>
      <c r="G935" t="s">
        <v>4687</v>
      </c>
      <c r="H935" t="s">
        <v>4706</v>
      </c>
      <c r="I935" t="s">
        <v>5059</v>
      </c>
      <c r="J935">
        <v>6</v>
      </c>
      <c r="K935">
        <v>0.8</v>
      </c>
      <c r="L935">
        <v>33.33</v>
      </c>
      <c r="M935" t="s">
        <v>49</v>
      </c>
      <c r="N935" t="s">
        <v>5099</v>
      </c>
      <c r="O935" t="s">
        <v>5100</v>
      </c>
      <c r="P935">
        <v>5.52</v>
      </c>
      <c r="Q935">
        <v>-0.25</v>
      </c>
      <c r="R935">
        <v>0.53800000000000003</v>
      </c>
      <c r="S935">
        <v>65</v>
      </c>
      <c r="W935" t="s">
        <v>1928</v>
      </c>
      <c r="X935" t="s">
        <v>75</v>
      </c>
      <c r="Y935" t="s">
        <v>4710</v>
      </c>
      <c r="Z935" t="s">
        <v>66</v>
      </c>
      <c r="AA935" t="s">
        <v>229</v>
      </c>
      <c r="AB935" t="s">
        <v>1930</v>
      </c>
    </row>
    <row r="936" spans="1:28" x14ac:dyDescent="0.3">
      <c r="A936" t="s">
        <v>5101</v>
      </c>
      <c r="B936" t="s">
        <v>5102</v>
      </c>
      <c r="C936" t="s">
        <v>5103</v>
      </c>
      <c r="D936">
        <v>935</v>
      </c>
      <c r="E936" t="s">
        <v>1157</v>
      </c>
      <c r="F936" t="s">
        <v>46</v>
      </c>
      <c r="G936" t="s">
        <v>4687</v>
      </c>
      <c r="H936" t="s">
        <v>4706</v>
      </c>
      <c r="I936" t="s">
        <v>5104</v>
      </c>
      <c r="J936">
        <v>5</v>
      </c>
      <c r="K936">
        <v>0.42</v>
      </c>
      <c r="L936">
        <v>40</v>
      </c>
      <c r="M936" t="s">
        <v>49</v>
      </c>
      <c r="N936" t="s">
        <v>5105</v>
      </c>
      <c r="O936" t="s">
        <v>5106</v>
      </c>
      <c r="P936">
        <v>4.05</v>
      </c>
      <c r="Q936">
        <v>-1.05</v>
      </c>
      <c r="R936">
        <v>0.45800000000000002</v>
      </c>
      <c r="S936">
        <v>0</v>
      </c>
      <c r="W936" t="s">
        <v>1928</v>
      </c>
      <c r="X936" t="s">
        <v>75</v>
      </c>
      <c r="Y936" t="s">
        <v>4710</v>
      </c>
      <c r="Z936" t="s">
        <v>66</v>
      </c>
      <c r="AA936" t="s">
        <v>229</v>
      </c>
      <c r="AB936" t="s">
        <v>1930</v>
      </c>
    </row>
    <row r="937" spans="1:28" x14ac:dyDescent="0.3">
      <c r="A937" t="s">
        <v>5107</v>
      </c>
      <c r="B937" t="s">
        <v>5108</v>
      </c>
      <c r="C937" t="s">
        <v>5109</v>
      </c>
      <c r="D937">
        <v>936</v>
      </c>
      <c r="E937" t="s">
        <v>1157</v>
      </c>
      <c r="F937" t="s">
        <v>46</v>
      </c>
      <c r="G937" t="s">
        <v>4687</v>
      </c>
      <c r="H937" t="s">
        <v>4706</v>
      </c>
      <c r="I937" t="s">
        <v>5110</v>
      </c>
      <c r="J937">
        <v>5</v>
      </c>
      <c r="K937">
        <v>-0.56000000000000005</v>
      </c>
      <c r="L937">
        <v>20</v>
      </c>
      <c r="M937" t="s">
        <v>606</v>
      </c>
      <c r="N937" t="s">
        <v>61</v>
      </c>
      <c r="O937" t="s">
        <v>62</v>
      </c>
      <c r="P937">
        <v>8.2200000000000006</v>
      </c>
      <c r="Q937">
        <v>0.75</v>
      </c>
      <c r="R937">
        <v>0.65</v>
      </c>
      <c r="S937">
        <v>0</v>
      </c>
      <c r="W937" t="s">
        <v>1928</v>
      </c>
      <c r="X937" t="s">
        <v>75</v>
      </c>
      <c r="Y937" t="s">
        <v>4710</v>
      </c>
      <c r="Z937" t="s">
        <v>66</v>
      </c>
      <c r="AA937" t="s">
        <v>229</v>
      </c>
      <c r="AB937" t="s">
        <v>1930</v>
      </c>
    </row>
    <row r="938" spans="1:28" x14ac:dyDescent="0.3">
      <c r="A938" t="s">
        <v>5111</v>
      </c>
      <c r="B938" t="s">
        <v>5112</v>
      </c>
      <c r="C938" t="s">
        <v>5113</v>
      </c>
      <c r="D938">
        <v>937</v>
      </c>
      <c r="E938" t="s">
        <v>1157</v>
      </c>
      <c r="F938" t="s">
        <v>46</v>
      </c>
      <c r="G938" t="s">
        <v>4687</v>
      </c>
      <c r="H938" t="s">
        <v>4706</v>
      </c>
      <c r="I938" t="s">
        <v>5114</v>
      </c>
      <c r="J938">
        <v>7</v>
      </c>
      <c r="K938">
        <v>1.9710000000000001</v>
      </c>
      <c r="L938">
        <v>71.430000000000007</v>
      </c>
      <c r="M938" t="s">
        <v>49</v>
      </c>
      <c r="N938" t="s">
        <v>3883</v>
      </c>
      <c r="O938" t="s">
        <v>3884</v>
      </c>
      <c r="P938">
        <v>4.05</v>
      </c>
      <c r="Q938">
        <v>-1.27</v>
      </c>
      <c r="R938">
        <v>0.56999999999999995</v>
      </c>
      <c r="S938">
        <v>111.43</v>
      </c>
      <c r="W938" t="s">
        <v>1928</v>
      </c>
      <c r="X938" t="s">
        <v>75</v>
      </c>
      <c r="Y938" t="s">
        <v>4710</v>
      </c>
      <c r="Z938" t="s">
        <v>66</v>
      </c>
      <c r="AA938" t="s">
        <v>229</v>
      </c>
      <c r="AB938" t="s">
        <v>1930</v>
      </c>
    </row>
    <row r="939" spans="1:28" x14ac:dyDescent="0.3">
      <c r="A939" t="s">
        <v>5115</v>
      </c>
      <c r="B939" t="s">
        <v>5116</v>
      </c>
      <c r="C939" t="s">
        <v>5116</v>
      </c>
      <c r="D939">
        <v>938</v>
      </c>
      <c r="E939" t="s">
        <v>1192</v>
      </c>
      <c r="F939" t="s">
        <v>2357</v>
      </c>
      <c r="G939" t="s">
        <v>4874</v>
      </c>
      <c r="H939" t="s">
        <v>32</v>
      </c>
      <c r="I939" t="s">
        <v>5117</v>
      </c>
      <c r="J939">
        <v>24</v>
      </c>
      <c r="K939">
        <v>-1.879</v>
      </c>
      <c r="L939">
        <v>8.33</v>
      </c>
      <c r="N939" t="s">
        <v>5118</v>
      </c>
      <c r="O939" t="s">
        <v>5119</v>
      </c>
      <c r="P939">
        <v>8.36</v>
      </c>
      <c r="Q939">
        <v>0.64</v>
      </c>
      <c r="R939">
        <v>0.32700000000000001</v>
      </c>
      <c r="S939">
        <v>28.33</v>
      </c>
      <c r="W939" t="s">
        <v>2039</v>
      </c>
      <c r="X939" t="s">
        <v>37</v>
      </c>
      <c r="Y939" t="s">
        <v>2040</v>
      </c>
      <c r="AB939" t="s">
        <v>99</v>
      </c>
    </row>
    <row r="940" spans="1:28" x14ac:dyDescent="0.3">
      <c r="A940" t="s">
        <v>5120</v>
      </c>
      <c r="B940" t="s">
        <v>5121</v>
      </c>
      <c r="C940" t="s">
        <v>5121</v>
      </c>
      <c r="D940">
        <v>939</v>
      </c>
      <c r="E940" t="s">
        <v>5122</v>
      </c>
      <c r="F940" t="s">
        <v>379</v>
      </c>
      <c r="G940" t="s">
        <v>1381</v>
      </c>
      <c r="H940" t="s">
        <v>32</v>
      </c>
      <c r="I940" t="s">
        <v>5123</v>
      </c>
      <c r="J940">
        <v>20</v>
      </c>
      <c r="K940">
        <v>-0.20499999999999999</v>
      </c>
      <c r="L940">
        <v>40</v>
      </c>
      <c r="N940" t="s">
        <v>5124</v>
      </c>
      <c r="O940" t="s">
        <v>5125</v>
      </c>
      <c r="P940">
        <v>6.21</v>
      </c>
      <c r="Q940">
        <v>-0.21</v>
      </c>
      <c r="R940">
        <v>0.629</v>
      </c>
      <c r="S940">
        <v>73</v>
      </c>
    </row>
    <row r="941" spans="1:28" x14ac:dyDescent="0.3">
      <c r="A941" t="s">
        <v>5126</v>
      </c>
      <c r="B941" t="s">
        <v>5127</v>
      </c>
      <c r="C941" t="s">
        <v>5128</v>
      </c>
      <c r="D941">
        <v>940</v>
      </c>
      <c r="E941" t="s">
        <v>5122</v>
      </c>
      <c r="F941" t="s">
        <v>159</v>
      </c>
      <c r="G941" t="s">
        <v>1381</v>
      </c>
      <c r="H941" t="s">
        <v>32</v>
      </c>
      <c r="I941" t="s">
        <v>5129</v>
      </c>
      <c r="J941">
        <v>72</v>
      </c>
      <c r="K941">
        <v>-0.23100000000000001</v>
      </c>
      <c r="L941">
        <v>43.06</v>
      </c>
      <c r="M941" t="s">
        <v>606</v>
      </c>
      <c r="N941" t="s">
        <v>1248</v>
      </c>
      <c r="O941" t="s">
        <v>1249</v>
      </c>
      <c r="P941">
        <v>4.68</v>
      </c>
      <c r="Q941">
        <v>-4.2</v>
      </c>
      <c r="R941">
        <v>0.66700000000000004</v>
      </c>
      <c r="S941">
        <v>78.47</v>
      </c>
      <c r="W941" t="s">
        <v>5130</v>
      </c>
      <c r="X941" t="s">
        <v>75</v>
      </c>
      <c r="Y941" t="s">
        <v>5131</v>
      </c>
      <c r="Z941" t="s">
        <v>66</v>
      </c>
      <c r="AA941" t="s">
        <v>229</v>
      </c>
      <c r="AB941" t="s">
        <v>5132</v>
      </c>
    </row>
    <row r="942" spans="1:28" x14ac:dyDescent="0.3">
      <c r="A942" t="s">
        <v>5133</v>
      </c>
      <c r="B942" t="s">
        <v>5134</v>
      </c>
      <c r="C942" t="s">
        <v>5134</v>
      </c>
      <c r="D942">
        <v>941</v>
      </c>
      <c r="E942" t="s">
        <v>5122</v>
      </c>
      <c r="F942" t="s">
        <v>46</v>
      </c>
      <c r="G942" t="s">
        <v>1381</v>
      </c>
      <c r="H942" t="s">
        <v>32</v>
      </c>
      <c r="I942" t="s">
        <v>5135</v>
      </c>
      <c r="J942">
        <v>78</v>
      </c>
      <c r="K942">
        <v>-0.65400000000000003</v>
      </c>
      <c r="L942">
        <v>37.18</v>
      </c>
      <c r="N942" t="s">
        <v>5136</v>
      </c>
      <c r="O942" t="s">
        <v>5137</v>
      </c>
      <c r="P942">
        <v>5.71</v>
      </c>
      <c r="Q942">
        <v>-1.2</v>
      </c>
      <c r="R942">
        <v>0.68100000000000005</v>
      </c>
      <c r="S942">
        <v>66.41</v>
      </c>
    </row>
    <row r="943" spans="1:28" x14ac:dyDescent="0.3">
      <c r="A943" t="s">
        <v>7351</v>
      </c>
      <c r="B943" t="s">
        <v>5138</v>
      </c>
      <c r="C943" t="s">
        <v>5139</v>
      </c>
      <c r="D943">
        <v>942</v>
      </c>
      <c r="E943" t="s">
        <v>1186</v>
      </c>
      <c r="F943" t="s">
        <v>7580</v>
      </c>
      <c r="G943" t="s">
        <v>2757</v>
      </c>
      <c r="H943" t="s">
        <v>32</v>
      </c>
      <c r="I943" t="s">
        <v>5140</v>
      </c>
      <c r="J943">
        <v>31</v>
      </c>
      <c r="K943">
        <v>0.152</v>
      </c>
      <c r="L943">
        <v>45.16</v>
      </c>
      <c r="M943" t="s">
        <v>49</v>
      </c>
      <c r="N943" t="s">
        <v>5141</v>
      </c>
      <c r="O943" t="s">
        <v>5142</v>
      </c>
      <c r="P943">
        <v>8.6</v>
      </c>
      <c r="Q943">
        <v>0.85</v>
      </c>
      <c r="R943">
        <v>0.45400000000000001</v>
      </c>
      <c r="S943">
        <v>82.26</v>
      </c>
      <c r="W943" t="s">
        <v>380</v>
      </c>
      <c r="X943" t="s">
        <v>75</v>
      </c>
      <c r="Y943" t="s">
        <v>5411</v>
      </c>
      <c r="AA943" t="s">
        <v>40</v>
      </c>
      <c r="AB943" t="s">
        <v>143</v>
      </c>
    </row>
    <row r="944" spans="1:28" x14ac:dyDescent="0.3">
      <c r="A944" t="s">
        <v>5143</v>
      </c>
      <c r="B944" t="s">
        <v>5144</v>
      </c>
      <c r="C944" t="s">
        <v>5144</v>
      </c>
      <c r="D944">
        <v>943</v>
      </c>
      <c r="E944" t="s">
        <v>1211</v>
      </c>
      <c r="F944" t="s">
        <v>379</v>
      </c>
      <c r="G944" t="s">
        <v>1381</v>
      </c>
      <c r="H944" t="s">
        <v>4706</v>
      </c>
      <c r="I944" t="s">
        <v>5145</v>
      </c>
      <c r="J944">
        <v>33</v>
      </c>
      <c r="K944">
        <v>-0.27</v>
      </c>
      <c r="L944">
        <v>30.3</v>
      </c>
      <c r="N944" t="s">
        <v>5146</v>
      </c>
      <c r="O944" t="s">
        <v>5147</v>
      </c>
      <c r="P944">
        <v>10.74</v>
      </c>
      <c r="Q944">
        <v>1.85</v>
      </c>
      <c r="R944">
        <v>0.497</v>
      </c>
      <c r="S944">
        <v>103.33</v>
      </c>
      <c r="W944" t="s">
        <v>4784</v>
      </c>
      <c r="X944" t="s">
        <v>75</v>
      </c>
      <c r="Y944" t="s">
        <v>4785</v>
      </c>
      <c r="AA944" t="s">
        <v>229</v>
      </c>
      <c r="AB944" t="s">
        <v>41</v>
      </c>
    </row>
    <row r="945" spans="1:28" x14ac:dyDescent="0.3">
      <c r="A945" t="s">
        <v>5148</v>
      </c>
      <c r="B945" t="s">
        <v>5149</v>
      </c>
      <c r="C945" t="s">
        <v>5149</v>
      </c>
      <c r="D945">
        <v>944</v>
      </c>
      <c r="E945" t="s">
        <v>2176</v>
      </c>
      <c r="F945" t="s">
        <v>46</v>
      </c>
      <c r="G945" t="s">
        <v>4687</v>
      </c>
      <c r="H945" t="s">
        <v>4706</v>
      </c>
      <c r="I945" t="s">
        <v>5150</v>
      </c>
      <c r="J945">
        <v>11</v>
      </c>
      <c r="K945">
        <v>-0.48199999999999998</v>
      </c>
      <c r="L945">
        <v>27.27</v>
      </c>
      <c r="N945" t="s">
        <v>5151</v>
      </c>
      <c r="O945" t="s">
        <v>5152</v>
      </c>
      <c r="P945">
        <v>6.14</v>
      </c>
      <c r="Q945">
        <v>-0.25</v>
      </c>
      <c r="R945">
        <v>0.49</v>
      </c>
      <c r="S945">
        <v>70.91</v>
      </c>
      <c r="W945" t="s">
        <v>1928</v>
      </c>
      <c r="X945" t="s">
        <v>75</v>
      </c>
      <c r="Y945" t="s">
        <v>4710</v>
      </c>
      <c r="Z945" t="s">
        <v>66</v>
      </c>
      <c r="AA945" t="s">
        <v>229</v>
      </c>
      <c r="AB945" t="s">
        <v>1930</v>
      </c>
    </row>
    <row r="946" spans="1:28" x14ac:dyDescent="0.3">
      <c r="A946" t="s">
        <v>5153</v>
      </c>
      <c r="B946" t="s">
        <v>5154</v>
      </c>
      <c r="C946" t="s">
        <v>5154</v>
      </c>
      <c r="D946">
        <v>945</v>
      </c>
      <c r="E946" t="s">
        <v>2176</v>
      </c>
      <c r="F946" t="s">
        <v>46</v>
      </c>
      <c r="G946" t="s">
        <v>4687</v>
      </c>
      <c r="H946" t="s">
        <v>4706</v>
      </c>
      <c r="I946" t="s">
        <v>5150</v>
      </c>
      <c r="J946">
        <v>11</v>
      </c>
      <c r="K946">
        <v>-0.47299999999999998</v>
      </c>
      <c r="L946">
        <v>27.27</v>
      </c>
      <c r="N946" t="s">
        <v>960</v>
      </c>
      <c r="O946" t="s">
        <v>961</v>
      </c>
      <c r="P946">
        <v>6.19</v>
      </c>
      <c r="Q946">
        <v>-0.24</v>
      </c>
      <c r="R946">
        <v>0.49099999999999999</v>
      </c>
      <c r="S946">
        <v>70.91</v>
      </c>
      <c r="W946" t="s">
        <v>1928</v>
      </c>
      <c r="X946" t="s">
        <v>75</v>
      </c>
      <c r="Y946" t="s">
        <v>4710</v>
      </c>
      <c r="Z946" t="s">
        <v>66</v>
      </c>
      <c r="AA946" t="s">
        <v>229</v>
      </c>
      <c r="AB946" t="s">
        <v>1930</v>
      </c>
    </row>
    <row r="947" spans="1:28" x14ac:dyDescent="0.3">
      <c r="A947" t="s">
        <v>5155</v>
      </c>
      <c r="B947" t="s">
        <v>5156</v>
      </c>
      <c r="C947" t="s">
        <v>5157</v>
      </c>
      <c r="D947">
        <v>946</v>
      </c>
      <c r="E947" t="s">
        <v>2176</v>
      </c>
      <c r="F947" t="s">
        <v>46</v>
      </c>
      <c r="G947" t="s">
        <v>4687</v>
      </c>
      <c r="H947" t="s">
        <v>4706</v>
      </c>
      <c r="I947" t="s">
        <v>5158</v>
      </c>
      <c r="J947">
        <v>11</v>
      </c>
      <c r="K947">
        <v>-1.3089999999999999</v>
      </c>
      <c r="L947">
        <v>27.27</v>
      </c>
      <c r="M947" t="s">
        <v>49</v>
      </c>
      <c r="N947" t="s">
        <v>2227</v>
      </c>
      <c r="O947" t="s">
        <v>2228</v>
      </c>
      <c r="P947">
        <v>4.58</v>
      </c>
      <c r="Q947">
        <v>-2.15</v>
      </c>
      <c r="R947">
        <v>0.439</v>
      </c>
      <c r="S947">
        <v>70.91</v>
      </c>
      <c r="W947" t="s">
        <v>1928</v>
      </c>
      <c r="X947" t="s">
        <v>75</v>
      </c>
      <c r="Y947" t="s">
        <v>4710</v>
      </c>
      <c r="Z947" t="s">
        <v>66</v>
      </c>
      <c r="AA947" t="s">
        <v>229</v>
      </c>
      <c r="AB947" t="s">
        <v>1930</v>
      </c>
    </row>
    <row r="948" spans="1:28" x14ac:dyDescent="0.3">
      <c r="A948" t="s">
        <v>5159</v>
      </c>
      <c r="B948" t="s">
        <v>5160</v>
      </c>
      <c r="C948" t="s">
        <v>5160</v>
      </c>
      <c r="D948">
        <v>947</v>
      </c>
      <c r="E948" t="s">
        <v>2176</v>
      </c>
      <c r="F948" t="s">
        <v>46</v>
      </c>
      <c r="G948" t="s">
        <v>4687</v>
      </c>
      <c r="H948" t="s">
        <v>4706</v>
      </c>
      <c r="I948" t="s">
        <v>5161</v>
      </c>
      <c r="J948">
        <v>11</v>
      </c>
      <c r="K948">
        <v>-0.57299999999999995</v>
      </c>
      <c r="L948">
        <v>45.45</v>
      </c>
      <c r="N948" t="s">
        <v>2603</v>
      </c>
      <c r="O948" t="s">
        <v>2604</v>
      </c>
      <c r="P948">
        <v>6.27</v>
      </c>
      <c r="Q948">
        <v>-0.24</v>
      </c>
      <c r="R948">
        <v>0.86499999999999999</v>
      </c>
      <c r="S948">
        <v>70.91</v>
      </c>
      <c r="W948" t="s">
        <v>1928</v>
      </c>
      <c r="X948" t="s">
        <v>75</v>
      </c>
      <c r="Y948" t="s">
        <v>4710</v>
      </c>
      <c r="Z948" t="s">
        <v>66</v>
      </c>
      <c r="AA948" t="s">
        <v>229</v>
      </c>
      <c r="AB948" t="s">
        <v>1930</v>
      </c>
    </row>
    <row r="949" spans="1:28" x14ac:dyDescent="0.3">
      <c r="A949" t="s">
        <v>5162</v>
      </c>
      <c r="B949" t="s">
        <v>5163</v>
      </c>
      <c r="C949" t="s">
        <v>5164</v>
      </c>
      <c r="D949">
        <v>948</v>
      </c>
      <c r="E949" t="s">
        <v>2176</v>
      </c>
      <c r="F949" t="s">
        <v>46</v>
      </c>
      <c r="G949" t="s">
        <v>4687</v>
      </c>
      <c r="H949" t="s">
        <v>4706</v>
      </c>
      <c r="I949" t="s">
        <v>5165</v>
      </c>
      <c r="J949">
        <v>12</v>
      </c>
      <c r="K949">
        <v>-1.3420000000000001</v>
      </c>
      <c r="L949">
        <v>33.33</v>
      </c>
      <c r="M949" t="s">
        <v>49</v>
      </c>
      <c r="N949" t="s">
        <v>5166</v>
      </c>
      <c r="O949" t="s">
        <v>5167</v>
      </c>
      <c r="P949">
        <v>6.18</v>
      </c>
      <c r="Q949">
        <v>-0.24</v>
      </c>
      <c r="R949">
        <v>0.625</v>
      </c>
      <c r="S949">
        <v>65</v>
      </c>
      <c r="W949" t="s">
        <v>1928</v>
      </c>
      <c r="X949" t="s">
        <v>75</v>
      </c>
      <c r="Y949" t="s">
        <v>4710</v>
      </c>
      <c r="Z949" t="s">
        <v>66</v>
      </c>
      <c r="AA949" t="s">
        <v>229</v>
      </c>
      <c r="AB949" t="s">
        <v>1930</v>
      </c>
    </row>
    <row r="950" spans="1:28" x14ac:dyDescent="0.3">
      <c r="A950" t="s">
        <v>5168</v>
      </c>
      <c r="B950" t="s">
        <v>5169</v>
      </c>
      <c r="C950" t="s">
        <v>5169</v>
      </c>
      <c r="D950">
        <v>949</v>
      </c>
      <c r="E950" t="s">
        <v>5170</v>
      </c>
      <c r="F950" t="s">
        <v>30</v>
      </c>
      <c r="G950" t="s">
        <v>160</v>
      </c>
      <c r="H950" t="s">
        <v>32</v>
      </c>
      <c r="I950" t="s">
        <v>5171</v>
      </c>
      <c r="J950">
        <v>38</v>
      </c>
      <c r="K950">
        <v>3.4000000000000002E-2</v>
      </c>
      <c r="L950">
        <v>44.74</v>
      </c>
      <c r="N950" t="s">
        <v>5172</v>
      </c>
      <c r="O950" t="s">
        <v>5173</v>
      </c>
      <c r="P950">
        <v>5.01</v>
      </c>
      <c r="Q950">
        <v>-2.11</v>
      </c>
      <c r="R950">
        <v>0.58399999999999996</v>
      </c>
      <c r="S950">
        <v>120.53</v>
      </c>
      <c r="W950" t="s">
        <v>2666</v>
      </c>
      <c r="X950" t="s">
        <v>75</v>
      </c>
      <c r="Y950" t="s">
        <v>2667</v>
      </c>
      <c r="AA950" t="s">
        <v>229</v>
      </c>
    </row>
    <row r="951" spans="1:28" x14ac:dyDescent="0.3">
      <c r="A951" t="s">
        <v>7379</v>
      </c>
      <c r="B951" t="s">
        <v>5174</v>
      </c>
      <c r="C951" t="s">
        <v>7380</v>
      </c>
      <c r="D951">
        <v>950</v>
      </c>
      <c r="E951" t="s">
        <v>5170</v>
      </c>
      <c r="F951" t="s">
        <v>4949</v>
      </c>
      <c r="G951" t="s">
        <v>7581</v>
      </c>
      <c r="H951" t="s">
        <v>32</v>
      </c>
      <c r="I951" t="s">
        <v>7622</v>
      </c>
      <c r="J951">
        <v>31</v>
      </c>
      <c r="K951">
        <v>0.28399999999999997</v>
      </c>
      <c r="L951">
        <v>45.16</v>
      </c>
      <c r="M951" t="s">
        <v>49</v>
      </c>
      <c r="N951" t="s">
        <v>5175</v>
      </c>
      <c r="O951" t="s">
        <v>5176</v>
      </c>
      <c r="P951">
        <v>8.75</v>
      </c>
      <c r="Q951">
        <v>0.85</v>
      </c>
      <c r="R951">
        <v>0.438</v>
      </c>
      <c r="S951">
        <v>82.26</v>
      </c>
      <c r="W951" t="s">
        <v>5177</v>
      </c>
      <c r="X951" t="s">
        <v>880</v>
      </c>
      <c r="Y951" t="s">
        <v>5178</v>
      </c>
      <c r="Z951" t="s">
        <v>5179</v>
      </c>
      <c r="AA951" t="s">
        <v>229</v>
      </c>
      <c r="AB951" t="s">
        <v>5180</v>
      </c>
    </row>
    <row r="952" spans="1:28" x14ac:dyDescent="0.3">
      <c r="A952" t="s">
        <v>5181</v>
      </c>
      <c r="B952" t="s">
        <v>5182</v>
      </c>
      <c r="C952" t="s">
        <v>5182</v>
      </c>
      <c r="D952">
        <v>951</v>
      </c>
      <c r="E952" t="s">
        <v>5170</v>
      </c>
      <c r="F952" t="s">
        <v>4880</v>
      </c>
      <c r="G952" t="s">
        <v>5183</v>
      </c>
      <c r="H952" t="s">
        <v>32</v>
      </c>
      <c r="I952" t="s">
        <v>5184</v>
      </c>
      <c r="J952">
        <v>27</v>
      </c>
      <c r="K952">
        <v>-1.0149999999999999</v>
      </c>
      <c r="L952">
        <v>33.33</v>
      </c>
      <c r="N952" t="s">
        <v>5185</v>
      </c>
      <c r="O952" t="s">
        <v>5186</v>
      </c>
      <c r="P952">
        <v>4.05</v>
      </c>
      <c r="Q952">
        <v>-8.36</v>
      </c>
      <c r="R952">
        <v>0.34</v>
      </c>
      <c r="S952">
        <v>72.59</v>
      </c>
      <c r="W952" t="s">
        <v>5187</v>
      </c>
      <c r="X952" t="s">
        <v>37</v>
      </c>
      <c r="Y952" t="s">
        <v>5188</v>
      </c>
      <c r="Z952" t="s">
        <v>5179</v>
      </c>
      <c r="AB952" t="s">
        <v>5180</v>
      </c>
    </row>
    <row r="953" spans="1:28" x14ac:dyDescent="0.3">
      <c r="A953" t="s">
        <v>7392</v>
      </c>
      <c r="B953" t="s">
        <v>5189</v>
      </c>
      <c r="C953" t="s">
        <v>5190</v>
      </c>
      <c r="D953">
        <v>952</v>
      </c>
      <c r="E953" t="s">
        <v>2796</v>
      </c>
      <c r="F953" t="s">
        <v>4949</v>
      </c>
      <c r="G953" t="s">
        <v>7582</v>
      </c>
      <c r="H953" t="s">
        <v>32</v>
      </c>
      <c r="I953" t="s">
        <v>5191</v>
      </c>
      <c r="J953">
        <v>9</v>
      </c>
      <c r="K953">
        <v>-0.34399999999999997</v>
      </c>
      <c r="L953">
        <v>44.44</v>
      </c>
      <c r="M953" t="s">
        <v>49</v>
      </c>
      <c r="N953" t="s">
        <v>5192</v>
      </c>
      <c r="O953" t="s">
        <v>5193</v>
      </c>
      <c r="P953">
        <v>11</v>
      </c>
      <c r="Q953">
        <v>1.79</v>
      </c>
      <c r="R953">
        <v>0.62</v>
      </c>
      <c r="S953">
        <v>54.44</v>
      </c>
      <c r="W953" t="s">
        <v>3098</v>
      </c>
      <c r="X953" t="s">
        <v>107</v>
      </c>
      <c r="Y953" t="s">
        <v>3099</v>
      </c>
      <c r="Z953" t="s">
        <v>673</v>
      </c>
      <c r="AA953" t="s">
        <v>78</v>
      </c>
      <c r="AB953" t="s">
        <v>3100</v>
      </c>
    </row>
    <row r="954" spans="1:28" x14ac:dyDescent="0.3">
      <c r="A954" t="s">
        <v>5194</v>
      </c>
      <c r="B954" t="s">
        <v>5195</v>
      </c>
      <c r="C954" t="s">
        <v>5196</v>
      </c>
      <c r="D954">
        <v>953</v>
      </c>
      <c r="E954" t="s">
        <v>2796</v>
      </c>
      <c r="F954" t="s">
        <v>5197</v>
      </c>
      <c r="G954" t="s">
        <v>5198</v>
      </c>
      <c r="H954" t="s">
        <v>4706</v>
      </c>
      <c r="I954" t="s">
        <v>5199</v>
      </c>
      <c r="J954">
        <v>8</v>
      </c>
      <c r="K954">
        <v>-0.875</v>
      </c>
      <c r="L954">
        <v>37.5</v>
      </c>
      <c r="M954" t="s">
        <v>49</v>
      </c>
      <c r="N954" t="s">
        <v>3014</v>
      </c>
      <c r="O954" t="s">
        <v>3015</v>
      </c>
      <c r="P954">
        <v>9.6</v>
      </c>
      <c r="Q954">
        <v>0.76</v>
      </c>
      <c r="R954">
        <v>0.68600000000000005</v>
      </c>
      <c r="S954">
        <v>48.75</v>
      </c>
      <c r="W954" t="s">
        <v>717</v>
      </c>
      <c r="X954" t="s">
        <v>107</v>
      </c>
      <c r="Y954" t="s">
        <v>718</v>
      </c>
      <c r="AA954" t="s">
        <v>40</v>
      </c>
      <c r="AB954" t="s">
        <v>99</v>
      </c>
    </row>
    <row r="955" spans="1:28" x14ac:dyDescent="0.3">
      <c r="A955" t="s">
        <v>5200</v>
      </c>
      <c r="B955" t="s">
        <v>5201</v>
      </c>
      <c r="C955" t="s">
        <v>5202</v>
      </c>
      <c r="D955">
        <v>954</v>
      </c>
      <c r="E955" t="s">
        <v>2796</v>
      </c>
      <c r="F955" t="s">
        <v>30</v>
      </c>
      <c r="G955" t="s">
        <v>47</v>
      </c>
      <c r="H955" t="s">
        <v>32</v>
      </c>
      <c r="I955" t="s">
        <v>5203</v>
      </c>
      <c r="J955">
        <v>7</v>
      </c>
      <c r="K955">
        <v>-1.5289999999999999</v>
      </c>
      <c r="L955">
        <v>42.86</v>
      </c>
      <c r="M955" t="s">
        <v>49</v>
      </c>
      <c r="N955" t="s">
        <v>2973</v>
      </c>
      <c r="O955" t="s">
        <v>2974</v>
      </c>
      <c r="P955">
        <v>8.75</v>
      </c>
      <c r="Q955">
        <v>0.76</v>
      </c>
      <c r="R955">
        <v>0.85099999999999998</v>
      </c>
      <c r="S955">
        <v>55.71</v>
      </c>
      <c r="W955" t="s">
        <v>1407</v>
      </c>
      <c r="X955" t="s">
        <v>107</v>
      </c>
      <c r="Y955" t="s">
        <v>1408</v>
      </c>
      <c r="AA955" t="s">
        <v>40</v>
      </c>
      <c r="AB955" t="s">
        <v>317</v>
      </c>
    </row>
    <row r="956" spans="1:28" x14ac:dyDescent="0.3">
      <c r="A956" t="s">
        <v>7391</v>
      </c>
      <c r="B956" t="s">
        <v>5204</v>
      </c>
      <c r="C956" t="s">
        <v>5205</v>
      </c>
      <c r="D956">
        <v>955</v>
      </c>
      <c r="E956" t="s">
        <v>2796</v>
      </c>
      <c r="F956" t="s">
        <v>7503</v>
      </c>
      <c r="G956" t="s">
        <v>7550</v>
      </c>
      <c r="H956" t="s">
        <v>32</v>
      </c>
      <c r="I956" t="s">
        <v>5206</v>
      </c>
      <c r="J956">
        <v>10</v>
      </c>
      <c r="K956">
        <v>-0.78</v>
      </c>
      <c r="L956">
        <v>40</v>
      </c>
      <c r="M956" t="s">
        <v>49</v>
      </c>
      <c r="N956" t="s">
        <v>3510</v>
      </c>
      <c r="O956" t="s">
        <v>3511</v>
      </c>
      <c r="P956">
        <v>9.61</v>
      </c>
      <c r="Q956">
        <v>0.85</v>
      </c>
      <c r="R956">
        <v>0.69099999999999995</v>
      </c>
      <c r="S956">
        <v>39</v>
      </c>
      <c r="W956" t="s">
        <v>5207</v>
      </c>
      <c r="X956" t="s">
        <v>175</v>
      </c>
      <c r="Y956" t="s">
        <v>5208</v>
      </c>
      <c r="Z956" t="s">
        <v>673</v>
      </c>
      <c r="AA956" t="s">
        <v>40</v>
      </c>
      <c r="AB956" t="s">
        <v>3068</v>
      </c>
    </row>
    <row r="957" spans="1:28" x14ac:dyDescent="0.3">
      <c r="A957" t="s">
        <v>5209</v>
      </c>
      <c r="B957" t="s">
        <v>5210</v>
      </c>
      <c r="C957" t="s">
        <v>5211</v>
      </c>
      <c r="D957">
        <v>956</v>
      </c>
      <c r="E957" t="s">
        <v>2796</v>
      </c>
      <c r="F957" t="s">
        <v>5197</v>
      </c>
      <c r="G957" t="s">
        <v>5212</v>
      </c>
      <c r="H957" t="s">
        <v>4706</v>
      </c>
      <c r="I957" t="s">
        <v>5213</v>
      </c>
      <c r="J957">
        <v>10</v>
      </c>
      <c r="K957">
        <v>-0.56000000000000005</v>
      </c>
      <c r="L957">
        <v>50</v>
      </c>
      <c r="M957" t="s">
        <v>49</v>
      </c>
      <c r="N957" t="s">
        <v>5214</v>
      </c>
      <c r="O957" t="s">
        <v>5215</v>
      </c>
      <c r="P957">
        <v>9.99</v>
      </c>
      <c r="Q957">
        <v>1.85</v>
      </c>
      <c r="R957">
        <v>0.76900000000000002</v>
      </c>
      <c r="S957">
        <v>49</v>
      </c>
      <c r="W957" t="s">
        <v>717</v>
      </c>
      <c r="X957" t="s">
        <v>75</v>
      </c>
      <c r="Y957" t="s">
        <v>5216</v>
      </c>
      <c r="AA957" t="s">
        <v>40</v>
      </c>
      <c r="AB957" t="s">
        <v>99</v>
      </c>
    </row>
    <row r="958" spans="1:28" x14ac:dyDescent="0.3">
      <c r="A958" t="s">
        <v>5217</v>
      </c>
      <c r="B958" t="s">
        <v>5218</v>
      </c>
      <c r="C958" t="s">
        <v>5219</v>
      </c>
      <c r="D958">
        <v>957</v>
      </c>
      <c r="E958" t="s">
        <v>2796</v>
      </c>
      <c r="F958" t="s">
        <v>30</v>
      </c>
      <c r="G958" t="s">
        <v>47</v>
      </c>
      <c r="H958" t="s">
        <v>32</v>
      </c>
      <c r="I958" t="s">
        <v>5220</v>
      </c>
      <c r="J958">
        <v>10</v>
      </c>
      <c r="K958">
        <v>-1.1299999999999999</v>
      </c>
      <c r="L958">
        <v>40</v>
      </c>
      <c r="M958" t="s">
        <v>49</v>
      </c>
      <c r="N958" t="s">
        <v>5221</v>
      </c>
      <c r="O958" t="s">
        <v>5222</v>
      </c>
      <c r="P958">
        <v>9.99</v>
      </c>
      <c r="Q958">
        <v>1.76</v>
      </c>
      <c r="R958">
        <v>0.73299999999999998</v>
      </c>
      <c r="S958">
        <v>39</v>
      </c>
      <c r="W958" t="s">
        <v>1407</v>
      </c>
      <c r="X958" t="s">
        <v>107</v>
      </c>
      <c r="Y958" t="s">
        <v>1408</v>
      </c>
      <c r="AA958" t="s">
        <v>40</v>
      </c>
      <c r="AB958" t="s">
        <v>317</v>
      </c>
    </row>
    <row r="959" spans="1:28" x14ac:dyDescent="0.3">
      <c r="A959" t="s">
        <v>5223</v>
      </c>
      <c r="B959" t="s">
        <v>5224</v>
      </c>
      <c r="C959" t="s">
        <v>5225</v>
      </c>
      <c r="D959">
        <v>958</v>
      </c>
      <c r="E959" t="s">
        <v>2796</v>
      </c>
      <c r="F959" t="s">
        <v>2357</v>
      </c>
      <c r="G959" t="s">
        <v>5198</v>
      </c>
      <c r="H959" t="s">
        <v>4706</v>
      </c>
      <c r="I959" t="s">
        <v>5226</v>
      </c>
      <c r="J959">
        <v>9</v>
      </c>
      <c r="K959">
        <v>-0.7</v>
      </c>
      <c r="L959">
        <v>44.44</v>
      </c>
      <c r="M959" t="s">
        <v>606</v>
      </c>
      <c r="N959" t="s">
        <v>3328</v>
      </c>
      <c r="O959" t="s">
        <v>3329</v>
      </c>
      <c r="P959">
        <v>9.6</v>
      </c>
      <c r="Q959">
        <v>0.76</v>
      </c>
      <c r="R959">
        <v>0.81200000000000006</v>
      </c>
      <c r="S959">
        <v>86.67</v>
      </c>
      <c r="W959" t="s">
        <v>1407</v>
      </c>
      <c r="X959" t="s">
        <v>107</v>
      </c>
      <c r="Y959" t="s">
        <v>1408</v>
      </c>
      <c r="AA959" t="s">
        <v>40</v>
      </c>
      <c r="AB959" t="s">
        <v>317</v>
      </c>
    </row>
    <row r="960" spans="1:28" x14ac:dyDescent="0.3">
      <c r="A960" t="s">
        <v>5227</v>
      </c>
      <c r="B960" t="s">
        <v>5228</v>
      </c>
      <c r="C960" t="s">
        <v>5229</v>
      </c>
      <c r="D960">
        <v>959</v>
      </c>
      <c r="E960" t="s">
        <v>2796</v>
      </c>
      <c r="F960" t="s">
        <v>2357</v>
      </c>
      <c r="G960" t="s">
        <v>5198</v>
      </c>
      <c r="H960" t="s">
        <v>4706</v>
      </c>
      <c r="I960" t="s">
        <v>5230</v>
      </c>
      <c r="J960">
        <v>8</v>
      </c>
      <c r="K960">
        <v>-1.0249999999999999</v>
      </c>
      <c r="L960">
        <v>37.5</v>
      </c>
      <c r="M960" t="s">
        <v>49</v>
      </c>
      <c r="N960" t="s">
        <v>1426</v>
      </c>
      <c r="O960" t="s">
        <v>1427</v>
      </c>
      <c r="P960">
        <v>12</v>
      </c>
      <c r="Q960">
        <v>1.76</v>
      </c>
      <c r="R960">
        <v>0.71</v>
      </c>
      <c r="S960">
        <v>48.75</v>
      </c>
      <c r="W960" t="s">
        <v>1407</v>
      </c>
      <c r="X960" t="s">
        <v>107</v>
      </c>
      <c r="Y960" t="s">
        <v>1408</v>
      </c>
      <c r="AA960" t="s">
        <v>40</v>
      </c>
      <c r="AB960" t="s">
        <v>317</v>
      </c>
    </row>
    <row r="961" spans="1:28" x14ac:dyDescent="0.3">
      <c r="A961" t="s">
        <v>5231</v>
      </c>
      <c r="B961" t="s">
        <v>5232</v>
      </c>
      <c r="C961" t="s">
        <v>5233</v>
      </c>
      <c r="D961">
        <v>960</v>
      </c>
      <c r="E961" t="s">
        <v>2796</v>
      </c>
      <c r="F961" t="s">
        <v>30</v>
      </c>
      <c r="G961" t="s">
        <v>47</v>
      </c>
      <c r="H961" t="s">
        <v>32</v>
      </c>
      <c r="I961" t="s">
        <v>5234</v>
      </c>
      <c r="J961">
        <v>7</v>
      </c>
      <c r="K961">
        <v>-0.47099999999999997</v>
      </c>
      <c r="L961">
        <v>42.86</v>
      </c>
      <c r="M961" t="s">
        <v>49</v>
      </c>
      <c r="N961" t="s">
        <v>2929</v>
      </c>
      <c r="O961" t="s">
        <v>2930</v>
      </c>
      <c r="P961">
        <v>11</v>
      </c>
      <c r="Q961">
        <v>1.46</v>
      </c>
      <c r="R961">
        <v>0.83699999999999997</v>
      </c>
      <c r="S961">
        <v>55.71</v>
      </c>
      <c r="W961" t="s">
        <v>1407</v>
      </c>
      <c r="X961" t="s">
        <v>107</v>
      </c>
      <c r="Y961" t="s">
        <v>1408</v>
      </c>
      <c r="AA961" t="s">
        <v>40</v>
      </c>
      <c r="AB961" t="s">
        <v>317</v>
      </c>
    </row>
    <row r="962" spans="1:28" x14ac:dyDescent="0.3">
      <c r="A962" t="s">
        <v>5235</v>
      </c>
      <c r="B962" t="s">
        <v>5236</v>
      </c>
      <c r="C962" t="s">
        <v>5237</v>
      </c>
      <c r="D962">
        <v>961</v>
      </c>
      <c r="E962" t="s">
        <v>2796</v>
      </c>
      <c r="F962" t="s">
        <v>30</v>
      </c>
      <c r="G962" t="s">
        <v>47</v>
      </c>
      <c r="H962" t="s">
        <v>32</v>
      </c>
      <c r="I962" t="s">
        <v>5238</v>
      </c>
      <c r="J962">
        <v>8</v>
      </c>
      <c r="K962">
        <v>-0.61299999999999999</v>
      </c>
      <c r="L962">
        <v>37.5</v>
      </c>
      <c r="M962" t="s">
        <v>49</v>
      </c>
      <c r="N962" t="s">
        <v>5239</v>
      </c>
      <c r="O962" t="s">
        <v>5240</v>
      </c>
      <c r="P962">
        <v>11</v>
      </c>
      <c r="Q962">
        <v>1.46</v>
      </c>
      <c r="R962">
        <v>0.67600000000000005</v>
      </c>
      <c r="S962">
        <v>48.75</v>
      </c>
      <c r="W962" t="s">
        <v>1407</v>
      </c>
      <c r="X962" t="s">
        <v>107</v>
      </c>
      <c r="Y962" t="s">
        <v>1408</v>
      </c>
      <c r="AA962" t="s">
        <v>40</v>
      </c>
      <c r="AB962" t="s">
        <v>317</v>
      </c>
    </row>
    <row r="963" spans="1:28" x14ac:dyDescent="0.3">
      <c r="A963" t="s">
        <v>5241</v>
      </c>
      <c r="B963" t="s">
        <v>5242</v>
      </c>
      <c r="C963" t="s">
        <v>5243</v>
      </c>
      <c r="D963">
        <v>962</v>
      </c>
      <c r="E963" t="s">
        <v>2796</v>
      </c>
      <c r="F963" t="s">
        <v>30</v>
      </c>
      <c r="G963" t="s">
        <v>47</v>
      </c>
      <c r="H963" t="s">
        <v>32</v>
      </c>
      <c r="I963" t="s">
        <v>5244</v>
      </c>
      <c r="J963">
        <v>9</v>
      </c>
      <c r="K963">
        <v>-1.4219999999999999</v>
      </c>
      <c r="L963">
        <v>44.44</v>
      </c>
      <c r="M963" t="s">
        <v>49</v>
      </c>
      <c r="N963" t="s">
        <v>3788</v>
      </c>
      <c r="O963" t="s">
        <v>3789</v>
      </c>
      <c r="P963">
        <v>8.59</v>
      </c>
      <c r="Q963">
        <v>0.76</v>
      </c>
      <c r="R963">
        <v>0.85599999999999998</v>
      </c>
      <c r="S963">
        <v>43.33</v>
      </c>
      <c r="W963" t="s">
        <v>1407</v>
      </c>
      <c r="X963" t="s">
        <v>107</v>
      </c>
      <c r="Y963" t="s">
        <v>1408</v>
      </c>
      <c r="AA963" t="s">
        <v>40</v>
      </c>
      <c r="AB963" t="s">
        <v>317</v>
      </c>
    </row>
    <row r="964" spans="1:28" x14ac:dyDescent="0.3">
      <c r="A964" t="s">
        <v>7393</v>
      </c>
      <c r="B964" t="s">
        <v>5245</v>
      </c>
      <c r="C964" t="s">
        <v>5245</v>
      </c>
      <c r="D964">
        <v>963</v>
      </c>
      <c r="E964" t="s">
        <v>4333</v>
      </c>
      <c r="F964" t="s">
        <v>4880</v>
      </c>
      <c r="G964" t="s">
        <v>7583</v>
      </c>
      <c r="H964" t="s">
        <v>32</v>
      </c>
      <c r="I964" t="s">
        <v>5246</v>
      </c>
      <c r="J964">
        <v>14</v>
      </c>
      <c r="K964">
        <v>-0.20699999999999999</v>
      </c>
      <c r="L964">
        <v>35.71</v>
      </c>
      <c r="N964" t="s">
        <v>5247</v>
      </c>
      <c r="O964" t="s">
        <v>5248</v>
      </c>
      <c r="P964">
        <v>4.05</v>
      </c>
      <c r="Q964">
        <v>-4.1500000000000004</v>
      </c>
      <c r="R964">
        <v>0.32900000000000001</v>
      </c>
      <c r="S964">
        <v>125</v>
      </c>
      <c r="W964" t="s">
        <v>2666</v>
      </c>
      <c r="X964" t="s">
        <v>75</v>
      </c>
      <c r="Y964" t="s">
        <v>2667</v>
      </c>
      <c r="AA964" t="s">
        <v>229</v>
      </c>
    </row>
    <row r="965" spans="1:28" x14ac:dyDescent="0.3">
      <c r="A965" t="s">
        <v>5249</v>
      </c>
      <c r="B965" t="s">
        <v>5250</v>
      </c>
      <c r="C965" t="s">
        <v>5250</v>
      </c>
      <c r="D965">
        <v>964</v>
      </c>
      <c r="E965" t="s">
        <v>4333</v>
      </c>
      <c r="F965" t="s">
        <v>30</v>
      </c>
      <c r="G965" t="s">
        <v>160</v>
      </c>
      <c r="H965" t="s">
        <v>32</v>
      </c>
      <c r="I965" t="s">
        <v>5251</v>
      </c>
      <c r="J965">
        <v>34</v>
      </c>
      <c r="K965">
        <v>-0.25</v>
      </c>
      <c r="L965">
        <v>44.12</v>
      </c>
      <c r="N965" t="s">
        <v>5252</v>
      </c>
      <c r="O965" t="s">
        <v>5253</v>
      </c>
      <c r="P965">
        <v>10.27</v>
      </c>
      <c r="Q965">
        <v>2.85</v>
      </c>
      <c r="R965">
        <v>0.59499999999999997</v>
      </c>
      <c r="S965">
        <v>74.709999999999994</v>
      </c>
      <c r="W965" t="s">
        <v>2039</v>
      </c>
      <c r="X965" t="s">
        <v>37</v>
      </c>
      <c r="Y965" t="s">
        <v>2040</v>
      </c>
      <c r="AB965" t="s">
        <v>99</v>
      </c>
    </row>
    <row r="966" spans="1:28" x14ac:dyDescent="0.3">
      <c r="A966" t="s">
        <v>7396</v>
      </c>
      <c r="B966" t="s">
        <v>5254</v>
      </c>
      <c r="C966" t="s">
        <v>7395</v>
      </c>
      <c r="D966">
        <v>965</v>
      </c>
      <c r="E966" t="s">
        <v>4333</v>
      </c>
      <c r="F966" t="s">
        <v>4880</v>
      </c>
      <c r="G966" t="s">
        <v>7583</v>
      </c>
      <c r="H966" t="s">
        <v>32</v>
      </c>
      <c r="I966" t="s">
        <v>7623</v>
      </c>
      <c r="J966">
        <v>14</v>
      </c>
      <c r="K966">
        <v>-1.2789999999999999</v>
      </c>
      <c r="L966">
        <v>35.71</v>
      </c>
      <c r="M966" t="s">
        <v>1280</v>
      </c>
      <c r="N966" t="s">
        <v>5255</v>
      </c>
      <c r="O966" t="s">
        <v>5256</v>
      </c>
      <c r="P966">
        <v>4.05</v>
      </c>
      <c r="Q966">
        <v>-4.1500000000000004</v>
      </c>
      <c r="R966">
        <v>0.434</v>
      </c>
      <c r="S966">
        <v>35</v>
      </c>
      <c r="W966" t="s">
        <v>2039</v>
      </c>
      <c r="X966" t="s">
        <v>37</v>
      </c>
      <c r="Y966" t="s">
        <v>2040</v>
      </c>
      <c r="AB966" t="s">
        <v>99</v>
      </c>
    </row>
    <row r="967" spans="1:28" x14ac:dyDescent="0.3">
      <c r="A967" t="s">
        <v>5257</v>
      </c>
      <c r="B967" t="s">
        <v>5258</v>
      </c>
      <c r="C967" t="s">
        <v>5259</v>
      </c>
      <c r="D967">
        <v>966</v>
      </c>
      <c r="E967" t="s">
        <v>5260</v>
      </c>
      <c r="F967" t="s">
        <v>4880</v>
      </c>
      <c r="G967" t="s">
        <v>5261</v>
      </c>
      <c r="H967" t="s">
        <v>32</v>
      </c>
      <c r="I967" t="s">
        <v>5262</v>
      </c>
      <c r="J967">
        <v>14</v>
      </c>
      <c r="K967">
        <v>-0.76400000000000001</v>
      </c>
      <c r="L967">
        <v>35.71</v>
      </c>
      <c r="M967" t="s">
        <v>5263</v>
      </c>
      <c r="N967" t="s">
        <v>5264</v>
      </c>
      <c r="O967" t="s">
        <v>5265</v>
      </c>
      <c r="P967">
        <v>9.76</v>
      </c>
      <c r="Q967">
        <v>0.85</v>
      </c>
      <c r="R967">
        <v>0.72899999999999998</v>
      </c>
      <c r="S967">
        <v>35</v>
      </c>
      <c r="W967" t="s">
        <v>2666</v>
      </c>
      <c r="X967" t="s">
        <v>75</v>
      </c>
      <c r="Y967" t="s">
        <v>2667</v>
      </c>
      <c r="AA967" t="s">
        <v>229</v>
      </c>
    </row>
    <row r="968" spans="1:28" x14ac:dyDescent="0.3">
      <c r="A968" t="s">
        <v>5266</v>
      </c>
      <c r="B968" t="s">
        <v>5267</v>
      </c>
      <c r="C968" t="s">
        <v>5268</v>
      </c>
      <c r="D968">
        <v>967</v>
      </c>
      <c r="E968" t="s">
        <v>2251</v>
      </c>
      <c r="F968" t="s">
        <v>46</v>
      </c>
      <c r="G968" t="s">
        <v>4687</v>
      </c>
      <c r="H968" t="s">
        <v>4706</v>
      </c>
      <c r="I968" t="s">
        <v>5269</v>
      </c>
      <c r="J968">
        <v>5</v>
      </c>
      <c r="K968">
        <v>0.9</v>
      </c>
      <c r="L968">
        <v>60</v>
      </c>
      <c r="M968" t="s">
        <v>49</v>
      </c>
      <c r="N968" t="s">
        <v>5270</v>
      </c>
      <c r="O968" t="s">
        <v>5271</v>
      </c>
      <c r="P968">
        <v>5.53</v>
      </c>
      <c r="Q968">
        <v>-0.24</v>
      </c>
      <c r="R968">
        <v>1.034</v>
      </c>
      <c r="S968">
        <v>78</v>
      </c>
      <c r="W968" t="s">
        <v>1928</v>
      </c>
      <c r="X968" t="s">
        <v>75</v>
      </c>
      <c r="Y968" t="s">
        <v>4710</v>
      </c>
      <c r="Z968" t="s">
        <v>66</v>
      </c>
      <c r="AA968" t="s">
        <v>229</v>
      </c>
      <c r="AB968" t="s">
        <v>1930</v>
      </c>
    </row>
    <row r="969" spans="1:28" x14ac:dyDescent="0.3">
      <c r="A969" t="s">
        <v>5272</v>
      </c>
      <c r="B969" t="s">
        <v>5273</v>
      </c>
      <c r="C969" t="s">
        <v>5274</v>
      </c>
      <c r="D969">
        <v>968</v>
      </c>
      <c r="E969" t="s">
        <v>2251</v>
      </c>
      <c r="F969" t="s">
        <v>46</v>
      </c>
      <c r="G969" t="s">
        <v>4687</v>
      </c>
      <c r="H969" t="s">
        <v>4706</v>
      </c>
      <c r="I969" t="s">
        <v>5275</v>
      </c>
      <c r="J969">
        <v>5</v>
      </c>
      <c r="K969">
        <v>1.9</v>
      </c>
      <c r="L969">
        <v>80</v>
      </c>
      <c r="M969" t="s">
        <v>49</v>
      </c>
      <c r="N969" t="s">
        <v>5270</v>
      </c>
      <c r="O969" t="s">
        <v>5271</v>
      </c>
      <c r="P969">
        <v>5.53</v>
      </c>
      <c r="Q969">
        <v>-0.24</v>
      </c>
      <c r="R969">
        <v>1.226</v>
      </c>
      <c r="S969">
        <v>136</v>
      </c>
      <c r="W969" t="s">
        <v>1928</v>
      </c>
      <c r="X969" t="s">
        <v>75</v>
      </c>
      <c r="Y969" t="s">
        <v>4710</v>
      </c>
      <c r="Z969" t="s">
        <v>66</v>
      </c>
      <c r="AA969" t="s">
        <v>229</v>
      </c>
      <c r="AB969" t="s">
        <v>1930</v>
      </c>
    </row>
    <row r="970" spans="1:28" x14ac:dyDescent="0.3">
      <c r="A970" t="s">
        <v>5276</v>
      </c>
      <c r="B970" t="s">
        <v>5277</v>
      </c>
      <c r="C970" t="s">
        <v>5277</v>
      </c>
      <c r="D970">
        <v>969</v>
      </c>
      <c r="E970" t="s">
        <v>4470</v>
      </c>
      <c r="F970" t="s">
        <v>30</v>
      </c>
      <c r="G970" t="s">
        <v>160</v>
      </c>
      <c r="H970" t="s">
        <v>32</v>
      </c>
      <c r="I970" t="s">
        <v>5278</v>
      </c>
      <c r="J970">
        <v>29</v>
      </c>
      <c r="K970">
        <v>-0.97899999999999998</v>
      </c>
      <c r="L970">
        <v>27.59</v>
      </c>
      <c r="N970" t="s">
        <v>5279</v>
      </c>
      <c r="O970" t="s">
        <v>5280</v>
      </c>
      <c r="P970">
        <v>4.1900000000000004</v>
      </c>
      <c r="Q970">
        <v>-5.0999999999999996</v>
      </c>
      <c r="R970">
        <v>0.33400000000000002</v>
      </c>
      <c r="S970">
        <v>74.14</v>
      </c>
      <c r="W970" t="s">
        <v>2039</v>
      </c>
      <c r="X970" t="s">
        <v>37</v>
      </c>
      <c r="Y970" t="s">
        <v>2040</v>
      </c>
      <c r="AB970" t="s">
        <v>99</v>
      </c>
    </row>
    <row r="971" spans="1:28" x14ac:dyDescent="0.3">
      <c r="A971" t="s">
        <v>5281</v>
      </c>
      <c r="B971" t="s">
        <v>5282</v>
      </c>
      <c r="C971" t="s">
        <v>5282</v>
      </c>
      <c r="D971">
        <v>970</v>
      </c>
      <c r="E971" t="s">
        <v>4470</v>
      </c>
      <c r="F971" t="s">
        <v>2357</v>
      </c>
      <c r="G971" t="s">
        <v>4874</v>
      </c>
      <c r="H971" t="s">
        <v>32</v>
      </c>
      <c r="I971" t="s">
        <v>5283</v>
      </c>
      <c r="J971">
        <v>18</v>
      </c>
      <c r="K971">
        <v>-0.41099999999999998</v>
      </c>
      <c r="L971">
        <v>33.33</v>
      </c>
      <c r="N971" t="s">
        <v>5284</v>
      </c>
      <c r="O971" t="s">
        <v>5285</v>
      </c>
      <c r="P971">
        <v>4.05</v>
      </c>
      <c r="Q971">
        <v>-3.2</v>
      </c>
      <c r="R971">
        <v>0.45200000000000001</v>
      </c>
      <c r="S971">
        <v>92.22</v>
      </c>
      <c r="W971" t="s">
        <v>2039</v>
      </c>
      <c r="X971" t="s">
        <v>37</v>
      </c>
      <c r="Y971" t="s">
        <v>2040</v>
      </c>
      <c r="AB971" t="s">
        <v>99</v>
      </c>
    </row>
    <row r="972" spans="1:28" x14ac:dyDescent="0.3">
      <c r="A972" t="s">
        <v>5286</v>
      </c>
      <c r="B972" t="s">
        <v>5287</v>
      </c>
      <c r="C972" t="s">
        <v>5287</v>
      </c>
      <c r="D972">
        <v>971</v>
      </c>
      <c r="E972" t="s">
        <v>4470</v>
      </c>
      <c r="F972" t="s">
        <v>2357</v>
      </c>
      <c r="G972" t="s">
        <v>4874</v>
      </c>
      <c r="H972" t="s">
        <v>32</v>
      </c>
      <c r="I972" t="s">
        <v>5288</v>
      </c>
      <c r="J972">
        <v>14</v>
      </c>
      <c r="K972">
        <v>-1.0640000000000001</v>
      </c>
      <c r="L972">
        <v>21.43</v>
      </c>
      <c r="N972" t="s">
        <v>5289</v>
      </c>
      <c r="O972" t="s">
        <v>5290</v>
      </c>
      <c r="P972">
        <v>4.3499999999999996</v>
      </c>
      <c r="Q972">
        <v>-2.4500000000000002</v>
      </c>
      <c r="R972">
        <v>0.19600000000000001</v>
      </c>
      <c r="S972">
        <v>62.86</v>
      </c>
      <c r="W972" t="s">
        <v>2039</v>
      </c>
      <c r="X972" t="s">
        <v>37</v>
      </c>
      <c r="Y972" t="s">
        <v>2040</v>
      </c>
      <c r="AB972" t="s">
        <v>99</v>
      </c>
    </row>
    <row r="973" spans="1:28" x14ac:dyDescent="0.3">
      <c r="A973" t="s">
        <v>5291</v>
      </c>
      <c r="B973" t="s">
        <v>5292</v>
      </c>
      <c r="C973" t="s">
        <v>5292</v>
      </c>
      <c r="D973">
        <v>972</v>
      </c>
      <c r="E973" t="s">
        <v>4470</v>
      </c>
      <c r="F973" t="s">
        <v>30</v>
      </c>
      <c r="G973" t="s">
        <v>160</v>
      </c>
      <c r="H973" t="s">
        <v>32</v>
      </c>
      <c r="I973" t="s">
        <v>5293</v>
      </c>
      <c r="J973">
        <v>11</v>
      </c>
      <c r="K973">
        <v>-1.155</v>
      </c>
      <c r="L973">
        <v>18.18</v>
      </c>
      <c r="N973" t="s">
        <v>5294</v>
      </c>
      <c r="O973" t="s">
        <v>5295</v>
      </c>
      <c r="P973">
        <v>4.05</v>
      </c>
      <c r="Q973">
        <v>-2.5299999999999998</v>
      </c>
      <c r="R973">
        <v>0.30299999999999999</v>
      </c>
      <c r="S973">
        <v>35.450000000000003</v>
      </c>
      <c r="W973" t="s">
        <v>2039</v>
      </c>
      <c r="X973" t="s">
        <v>37</v>
      </c>
      <c r="Y973" t="s">
        <v>2040</v>
      </c>
      <c r="AB973" t="s">
        <v>99</v>
      </c>
    </row>
    <row r="974" spans="1:28" x14ac:dyDescent="0.3">
      <c r="A974" t="s">
        <v>5296</v>
      </c>
      <c r="B974" t="s">
        <v>5297</v>
      </c>
      <c r="C974" t="s">
        <v>5297</v>
      </c>
      <c r="D974">
        <v>973</v>
      </c>
      <c r="E974" t="s">
        <v>4470</v>
      </c>
      <c r="F974" t="s">
        <v>2357</v>
      </c>
      <c r="G974" t="s">
        <v>4874</v>
      </c>
      <c r="H974" t="s">
        <v>32</v>
      </c>
      <c r="I974" t="s">
        <v>5298</v>
      </c>
      <c r="J974">
        <v>12</v>
      </c>
      <c r="K974">
        <v>-1.0249999999999999</v>
      </c>
      <c r="L974">
        <v>25</v>
      </c>
      <c r="N974" t="s">
        <v>5299</v>
      </c>
      <c r="O974" t="s">
        <v>5300</v>
      </c>
      <c r="P974">
        <v>4.05</v>
      </c>
      <c r="Q974">
        <v>-5.44</v>
      </c>
      <c r="R974">
        <v>0.31</v>
      </c>
      <c r="S974">
        <v>65</v>
      </c>
      <c r="W974" t="s">
        <v>2039</v>
      </c>
      <c r="X974" t="s">
        <v>37</v>
      </c>
      <c r="Y974" t="s">
        <v>2040</v>
      </c>
      <c r="AB974" t="s">
        <v>99</v>
      </c>
    </row>
    <row r="975" spans="1:28" x14ac:dyDescent="0.3">
      <c r="A975" t="s">
        <v>7410</v>
      </c>
      <c r="B975" t="s">
        <v>5301</v>
      </c>
      <c r="C975" t="s">
        <v>5302</v>
      </c>
      <c r="D975">
        <v>974</v>
      </c>
      <c r="E975" t="s">
        <v>5303</v>
      </c>
      <c r="F975" t="s">
        <v>4880</v>
      </c>
      <c r="G975" t="s">
        <v>7584</v>
      </c>
      <c r="H975" t="s">
        <v>32</v>
      </c>
      <c r="I975" t="s">
        <v>5304</v>
      </c>
      <c r="J975">
        <v>10</v>
      </c>
      <c r="K975">
        <v>-0.26</v>
      </c>
      <c r="L975">
        <v>40</v>
      </c>
      <c r="M975" t="s">
        <v>49</v>
      </c>
      <c r="N975" t="s">
        <v>993</v>
      </c>
      <c r="O975" t="s">
        <v>994</v>
      </c>
      <c r="P975">
        <v>5.84</v>
      </c>
      <c r="Q975">
        <v>-0.24</v>
      </c>
      <c r="R975">
        <v>0.55800000000000005</v>
      </c>
      <c r="S975">
        <v>49</v>
      </c>
      <c r="W975" t="s">
        <v>2666</v>
      </c>
      <c r="X975" t="s">
        <v>75</v>
      </c>
      <c r="Y975" t="s">
        <v>2667</v>
      </c>
      <c r="AA975" t="s">
        <v>229</v>
      </c>
    </row>
    <row r="976" spans="1:28" x14ac:dyDescent="0.3">
      <c r="A976" t="s">
        <v>7411</v>
      </c>
      <c r="B976" t="s">
        <v>5305</v>
      </c>
      <c r="C976" t="s">
        <v>5306</v>
      </c>
      <c r="D976">
        <v>975</v>
      </c>
      <c r="E976" t="s">
        <v>5303</v>
      </c>
      <c r="F976" t="s">
        <v>2357</v>
      </c>
      <c r="G976" t="s">
        <v>3550</v>
      </c>
      <c r="H976" t="s">
        <v>32</v>
      </c>
      <c r="I976" t="s">
        <v>5307</v>
      </c>
      <c r="J976">
        <v>19</v>
      </c>
      <c r="K976">
        <v>-0.1</v>
      </c>
      <c r="L976">
        <v>42.11</v>
      </c>
      <c r="M976" t="s">
        <v>49</v>
      </c>
      <c r="N976" t="s">
        <v>5308</v>
      </c>
      <c r="O976" t="s">
        <v>5309</v>
      </c>
      <c r="P976">
        <v>4.43</v>
      </c>
      <c r="Q976">
        <v>-1.24</v>
      </c>
      <c r="R976">
        <v>0.52300000000000002</v>
      </c>
      <c r="S976">
        <v>82.11</v>
      </c>
      <c r="W976" t="s">
        <v>2666</v>
      </c>
      <c r="X976" t="s">
        <v>75</v>
      </c>
      <c r="Y976" t="s">
        <v>2667</v>
      </c>
      <c r="AA976" t="s">
        <v>229</v>
      </c>
    </row>
    <row r="977" spans="1:28" x14ac:dyDescent="0.3">
      <c r="A977" t="s">
        <v>5310</v>
      </c>
      <c r="B977" t="s">
        <v>5311</v>
      </c>
      <c r="C977" t="s">
        <v>5312</v>
      </c>
      <c r="D977">
        <v>976</v>
      </c>
      <c r="E977" t="s">
        <v>5303</v>
      </c>
      <c r="F977" t="s">
        <v>2357</v>
      </c>
      <c r="G977" t="s">
        <v>2720</v>
      </c>
      <c r="H977" t="s">
        <v>32</v>
      </c>
      <c r="I977" t="s">
        <v>5313</v>
      </c>
      <c r="J977">
        <v>11</v>
      </c>
      <c r="K977">
        <v>-0.72699999999999998</v>
      </c>
      <c r="L977">
        <v>36.36</v>
      </c>
      <c r="M977" t="s">
        <v>49</v>
      </c>
      <c r="N977" t="s">
        <v>5314</v>
      </c>
      <c r="O977" t="s">
        <v>5315</v>
      </c>
      <c r="P977">
        <v>4.53</v>
      </c>
      <c r="Q977">
        <v>-1.1599999999999999</v>
      </c>
      <c r="R977">
        <v>0.45</v>
      </c>
      <c r="S977">
        <v>35.450000000000003</v>
      </c>
      <c r="W977" t="s">
        <v>2666</v>
      </c>
      <c r="X977" t="s">
        <v>75</v>
      </c>
      <c r="Y977" t="s">
        <v>2667</v>
      </c>
      <c r="AA977" t="s">
        <v>229</v>
      </c>
    </row>
    <row r="978" spans="1:28" x14ac:dyDescent="0.3">
      <c r="A978" t="s">
        <v>6963</v>
      </c>
      <c r="B978" t="s">
        <v>6964</v>
      </c>
      <c r="C978" t="s">
        <v>6965</v>
      </c>
      <c r="D978">
        <v>977</v>
      </c>
      <c r="E978" t="s">
        <v>4562</v>
      </c>
      <c r="F978" t="s">
        <v>2168</v>
      </c>
      <c r="G978" t="s">
        <v>160</v>
      </c>
      <c r="H978" t="s">
        <v>70</v>
      </c>
      <c r="I978" t="s">
        <v>5316</v>
      </c>
      <c r="J978">
        <v>12</v>
      </c>
      <c r="K978">
        <v>-0.76700000000000002</v>
      </c>
      <c r="L978">
        <v>41.67</v>
      </c>
      <c r="M978" t="s">
        <v>49</v>
      </c>
      <c r="N978" t="s">
        <v>7764</v>
      </c>
      <c r="O978" t="s">
        <v>7765</v>
      </c>
      <c r="P978">
        <v>11.71</v>
      </c>
      <c r="Q978">
        <v>2.76</v>
      </c>
      <c r="R978">
        <v>0.58399999999999996</v>
      </c>
      <c r="S978">
        <v>81.67</v>
      </c>
      <c r="W978" t="s">
        <v>2666</v>
      </c>
      <c r="X978" t="s">
        <v>75</v>
      </c>
      <c r="Y978" t="s">
        <v>2667</v>
      </c>
      <c r="AA978" t="s">
        <v>229</v>
      </c>
    </row>
    <row r="979" spans="1:28" x14ac:dyDescent="0.3">
      <c r="A979" t="s">
        <v>5319</v>
      </c>
      <c r="B979" t="s">
        <v>6966</v>
      </c>
      <c r="C979" t="s">
        <v>5320</v>
      </c>
      <c r="D979">
        <v>978</v>
      </c>
      <c r="E979" t="s">
        <v>5303</v>
      </c>
      <c r="F979" t="s">
        <v>4880</v>
      </c>
      <c r="G979" t="s">
        <v>4881</v>
      </c>
      <c r="H979" t="s">
        <v>32</v>
      </c>
      <c r="I979" t="s">
        <v>5321</v>
      </c>
      <c r="J979">
        <v>12</v>
      </c>
      <c r="K979">
        <v>-1.3</v>
      </c>
      <c r="L979">
        <v>25</v>
      </c>
      <c r="M979" t="s">
        <v>1220</v>
      </c>
      <c r="N979" t="s">
        <v>5317</v>
      </c>
      <c r="O979" t="s">
        <v>5318</v>
      </c>
      <c r="P979">
        <v>4.75</v>
      </c>
      <c r="Q979">
        <v>-2.0699999999999998</v>
      </c>
      <c r="R979">
        <v>0.45600000000000002</v>
      </c>
      <c r="S979">
        <v>24.17</v>
      </c>
    </row>
    <row r="980" spans="1:28" x14ac:dyDescent="0.3">
      <c r="A980" t="s">
        <v>5322</v>
      </c>
      <c r="B980" t="s">
        <v>5323</v>
      </c>
      <c r="C980" t="s">
        <v>5324</v>
      </c>
      <c r="D980">
        <v>979</v>
      </c>
      <c r="E980" t="s">
        <v>5303</v>
      </c>
      <c r="F980" t="s">
        <v>30</v>
      </c>
      <c r="G980" t="s">
        <v>160</v>
      </c>
      <c r="H980" t="s">
        <v>32</v>
      </c>
      <c r="I980" t="s">
        <v>5325</v>
      </c>
      <c r="J980">
        <v>14</v>
      </c>
      <c r="K980">
        <v>-1.264</v>
      </c>
      <c r="L980">
        <v>28.57</v>
      </c>
      <c r="M980" t="s">
        <v>49</v>
      </c>
      <c r="N980" t="s">
        <v>5326</v>
      </c>
      <c r="O980" t="s">
        <v>5327</v>
      </c>
      <c r="P980">
        <v>4.79</v>
      </c>
      <c r="Q980">
        <v>-1.1599999999999999</v>
      </c>
      <c r="R980">
        <v>0.64600000000000002</v>
      </c>
      <c r="S980">
        <v>55.71</v>
      </c>
      <c r="W980" t="s">
        <v>2666</v>
      </c>
      <c r="X980" t="s">
        <v>75</v>
      </c>
      <c r="Y980" t="s">
        <v>2667</v>
      </c>
      <c r="AA980" t="s">
        <v>229</v>
      </c>
    </row>
    <row r="981" spans="1:28" x14ac:dyDescent="0.3">
      <c r="A981" t="s">
        <v>7409</v>
      </c>
      <c r="B981" t="s">
        <v>5328</v>
      </c>
      <c r="C981" t="s">
        <v>5328</v>
      </c>
      <c r="D981">
        <v>980</v>
      </c>
      <c r="E981" t="s">
        <v>5303</v>
      </c>
      <c r="F981" t="s">
        <v>4880</v>
      </c>
      <c r="G981" t="s">
        <v>7583</v>
      </c>
      <c r="H981" t="s">
        <v>32</v>
      </c>
      <c r="I981" t="s">
        <v>5329</v>
      </c>
      <c r="J981">
        <v>11</v>
      </c>
      <c r="K981">
        <v>-1.427</v>
      </c>
      <c r="L981">
        <v>18.18</v>
      </c>
      <c r="N981" t="s">
        <v>3499</v>
      </c>
      <c r="O981" t="s">
        <v>3500</v>
      </c>
      <c r="P981">
        <v>6.29</v>
      </c>
      <c r="Q981">
        <v>-0.78</v>
      </c>
      <c r="R981">
        <v>0.35499999999999998</v>
      </c>
      <c r="S981">
        <v>70.91</v>
      </c>
      <c r="W981" t="s">
        <v>2666</v>
      </c>
      <c r="X981" t="s">
        <v>75</v>
      </c>
      <c r="Y981" t="s">
        <v>2667</v>
      </c>
      <c r="AA981" t="s">
        <v>229</v>
      </c>
    </row>
    <row r="982" spans="1:28" x14ac:dyDescent="0.3">
      <c r="A982" t="s">
        <v>5330</v>
      </c>
      <c r="B982" t="s">
        <v>5331</v>
      </c>
      <c r="C982" t="s">
        <v>5332</v>
      </c>
      <c r="D982">
        <v>981</v>
      </c>
      <c r="E982" t="s">
        <v>5303</v>
      </c>
      <c r="F982" t="s">
        <v>30</v>
      </c>
      <c r="G982" t="s">
        <v>160</v>
      </c>
      <c r="H982" t="s">
        <v>32</v>
      </c>
      <c r="I982" t="s">
        <v>5333</v>
      </c>
      <c r="J982">
        <v>10</v>
      </c>
      <c r="K982">
        <v>-0.83</v>
      </c>
      <c r="L982">
        <v>30</v>
      </c>
      <c r="M982" t="s">
        <v>49</v>
      </c>
      <c r="N982" t="s">
        <v>5334</v>
      </c>
      <c r="O982" t="s">
        <v>5335</v>
      </c>
      <c r="P982">
        <v>5.84</v>
      </c>
      <c r="Q982">
        <v>-0.24</v>
      </c>
      <c r="R982">
        <v>0.61099999999999999</v>
      </c>
      <c r="S982">
        <v>39</v>
      </c>
      <c r="W982" t="s">
        <v>2666</v>
      </c>
      <c r="X982" t="s">
        <v>75</v>
      </c>
      <c r="Y982" t="s">
        <v>2667</v>
      </c>
      <c r="AA982" t="s">
        <v>229</v>
      </c>
    </row>
    <row r="983" spans="1:28" x14ac:dyDescent="0.3">
      <c r="A983" t="s">
        <v>5336</v>
      </c>
      <c r="B983" t="s">
        <v>5337</v>
      </c>
      <c r="C983" t="s">
        <v>5338</v>
      </c>
      <c r="D983">
        <v>982</v>
      </c>
      <c r="E983" t="s">
        <v>5303</v>
      </c>
      <c r="F983" t="s">
        <v>30</v>
      </c>
      <c r="G983" t="s">
        <v>160</v>
      </c>
      <c r="H983" t="s">
        <v>32</v>
      </c>
      <c r="I983" t="s">
        <v>5339</v>
      </c>
      <c r="J983">
        <v>14</v>
      </c>
      <c r="K983">
        <v>-0.98599999999999999</v>
      </c>
      <c r="L983">
        <v>28.57</v>
      </c>
      <c r="M983" t="s">
        <v>49</v>
      </c>
      <c r="N983" t="s">
        <v>5340</v>
      </c>
      <c r="O983" t="s">
        <v>5341</v>
      </c>
      <c r="P983">
        <v>4.53</v>
      </c>
      <c r="Q983">
        <v>-1.23</v>
      </c>
      <c r="R983">
        <v>0.47499999999999998</v>
      </c>
      <c r="S983">
        <v>35</v>
      </c>
      <c r="W983" t="s">
        <v>2666</v>
      </c>
      <c r="X983" t="s">
        <v>75</v>
      </c>
      <c r="Y983" t="s">
        <v>2667</v>
      </c>
      <c r="AA983" t="s">
        <v>229</v>
      </c>
    </row>
    <row r="984" spans="1:28" x14ac:dyDescent="0.3">
      <c r="A984" t="s">
        <v>5342</v>
      </c>
      <c r="B984" t="s">
        <v>5343</v>
      </c>
      <c r="C984" t="s">
        <v>5344</v>
      </c>
      <c r="D984">
        <v>983</v>
      </c>
      <c r="E984" t="s">
        <v>5303</v>
      </c>
      <c r="F984" t="s">
        <v>30</v>
      </c>
      <c r="G984" t="s">
        <v>160</v>
      </c>
      <c r="H984" t="s">
        <v>32</v>
      </c>
      <c r="I984" t="s">
        <v>5345</v>
      </c>
      <c r="J984">
        <v>11</v>
      </c>
      <c r="K984">
        <v>-1.1910000000000001</v>
      </c>
      <c r="L984">
        <v>36.36</v>
      </c>
      <c r="M984" t="s">
        <v>49</v>
      </c>
      <c r="N984" t="s">
        <v>4963</v>
      </c>
      <c r="O984" t="s">
        <v>4964</v>
      </c>
      <c r="P984">
        <v>4.68</v>
      </c>
      <c r="Q984">
        <v>-1.53</v>
      </c>
      <c r="R984">
        <v>0.61099999999999999</v>
      </c>
      <c r="S984">
        <v>35.450000000000003</v>
      </c>
      <c r="W984" t="s">
        <v>2666</v>
      </c>
      <c r="X984" t="s">
        <v>75</v>
      </c>
      <c r="Y984" t="s">
        <v>2667</v>
      </c>
      <c r="AA984" t="s">
        <v>229</v>
      </c>
    </row>
    <row r="985" spans="1:28" x14ac:dyDescent="0.3">
      <c r="A985" t="s">
        <v>5346</v>
      </c>
      <c r="B985" t="s">
        <v>5347</v>
      </c>
      <c r="C985" t="s">
        <v>5347</v>
      </c>
      <c r="D985">
        <v>984</v>
      </c>
      <c r="E985" t="s">
        <v>2303</v>
      </c>
      <c r="F985" t="s">
        <v>4737</v>
      </c>
      <c r="G985" t="s">
        <v>1381</v>
      </c>
      <c r="H985" t="s">
        <v>4706</v>
      </c>
      <c r="I985" t="s">
        <v>5348</v>
      </c>
      <c r="J985">
        <v>7</v>
      </c>
      <c r="K985">
        <v>-1.6</v>
      </c>
      <c r="L985">
        <v>28.57</v>
      </c>
      <c r="N985" t="s">
        <v>5349</v>
      </c>
      <c r="O985" t="s">
        <v>5350</v>
      </c>
      <c r="P985">
        <v>4.05</v>
      </c>
      <c r="Q985">
        <v>-3.23</v>
      </c>
      <c r="R985">
        <v>0.42399999999999999</v>
      </c>
      <c r="S985">
        <v>55.71</v>
      </c>
      <c r="W985" t="s">
        <v>5351</v>
      </c>
      <c r="X985" t="s">
        <v>37</v>
      </c>
      <c r="Y985" t="s">
        <v>5352</v>
      </c>
      <c r="AA985" t="s">
        <v>40</v>
      </c>
      <c r="AB985" t="s">
        <v>5353</v>
      </c>
    </row>
    <row r="986" spans="1:28" x14ac:dyDescent="0.3">
      <c r="A986" t="s">
        <v>5354</v>
      </c>
      <c r="B986" t="s">
        <v>5355</v>
      </c>
      <c r="C986" t="s">
        <v>5355</v>
      </c>
      <c r="D986">
        <v>985</v>
      </c>
      <c r="E986" t="s">
        <v>2303</v>
      </c>
      <c r="F986" t="s">
        <v>4737</v>
      </c>
      <c r="G986" t="s">
        <v>1381</v>
      </c>
      <c r="H986" t="s">
        <v>4706</v>
      </c>
      <c r="I986" t="s">
        <v>5356</v>
      </c>
      <c r="J986">
        <v>9</v>
      </c>
      <c r="K986">
        <v>-1.3779999999999999</v>
      </c>
      <c r="L986">
        <v>22.22</v>
      </c>
      <c r="N986" t="s">
        <v>5357</v>
      </c>
      <c r="O986" t="s">
        <v>5358</v>
      </c>
      <c r="P986">
        <v>4.05</v>
      </c>
      <c r="Q986">
        <v>-3.23</v>
      </c>
      <c r="R986">
        <v>0.34599999999999997</v>
      </c>
      <c r="S986">
        <v>43.33</v>
      </c>
      <c r="W986" t="s">
        <v>488</v>
      </c>
      <c r="X986" t="s">
        <v>37</v>
      </c>
      <c r="Y986" t="s">
        <v>489</v>
      </c>
      <c r="AA986" t="s">
        <v>40</v>
      </c>
    </row>
    <row r="987" spans="1:28" x14ac:dyDescent="0.3">
      <c r="A987" t="s">
        <v>5359</v>
      </c>
      <c r="B987" t="s">
        <v>5360</v>
      </c>
      <c r="C987" t="s">
        <v>5360</v>
      </c>
      <c r="D987">
        <v>986</v>
      </c>
      <c r="E987" t="s">
        <v>2303</v>
      </c>
      <c r="F987" t="s">
        <v>5361</v>
      </c>
      <c r="G987" t="s">
        <v>5362</v>
      </c>
      <c r="H987" t="s">
        <v>4706</v>
      </c>
      <c r="I987" t="s">
        <v>5363</v>
      </c>
      <c r="J987">
        <v>12</v>
      </c>
      <c r="K987">
        <v>-0.6</v>
      </c>
      <c r="L987">
        <v>33.33</v>
      </c>
      <c r="N987" t="s">
        <v>5364</v>
      </c>
      <c r="O987" t="s">
        <v>5365</v>
      </c>
      <c r="P987">
        <v>4.05</v>
      </c>
      <c r="Q987">
        <v>-3.23</v>
      </c>
      <c r="R987">
        <v>0.44800000000000001</v>
      </c>
      <c r="S987">
        <v>32.5</v>
      </c>
      <c r="W987" t="s">
        <v>488</v>
      </c>
      <c r="X987" t="s">
        <v>37</v>
      </c>
      <c r="Y987" t="s">
        <v>489</v>
      </c>
      <c r="AA987" t="s">
        <v>40</v>
      </c>
    </row>
    <row r="988" spans="1:28" x14ac:dyDescent="0.3">
      <c r="A988" t="s">
        <v>5366</v>
      </c>
      <c r="B988" t="s">
        <v>5367</v>
      </c>
      <c r="C988" t="s">
        <v>5367</v>
      </c>
      <c r="D988">
        <v>987</v>
      </c>
      <c r="E988" t="s">
        <v>2303</v>
      </c>
      <c r="F988" t="s">
        <v>4848</v>
      </c>
      <c r="G988" t="s">
        <v>5368</v>
      </c>
      <c r="H988" t="s">
        <v>4706</v>
      </c>
      <c r="I988" t="s">
        <v>5369</v>
      </c>
      <c r="J988">
        <v>12</v>
      </c>
      <c r="K988">
        <v>-0.63300000000000001</v>
      </c>
      <c r="L988">
        <v>33.33</v>
      </c>
      <c r="N988" t="s">
        <v>5370</v>
      </c>
      <c r="O988" t="s">
        <v>5371</v>
      </c>
      <c r="P988">
        <v>4.05</v>
      </c>
      <c r="Q988">
        <v>-3.23</v>
      </c>
      <c r="R988">
        <v>0.45800000000000002</v>
      </c>
      <c r="S988">
        <v>32.5</v>
      </c>
      <c r="W988" t="s">
        <v>488</v>
      </c>
      <c r="X988" t="s">
        <v>37</v>
      </c>
      <c r="Y988" t="s">
        <v>489</v>
      </c>
      <c r="AA988" t="s">
        <v>40</v>
      </c>
    </row>
    <row r="989" spans="1:28" x14ac:dyDescent="0.3">
      <c r="A989" t="s">
        <v>5372</v>
      </c>
      <c r="B989" t="s">
        <v>5373</v>
      </c>
      <c r="C989" t="s">
        <v>5373</v>
      </c>
      <c r="D989">
        <v>988</v>
      </c>
      <c r="E989" t="s">
        <v>2303</v>
      </c>
      <c r="F989" t="s">
        <v>4848</v>
      </c>
      <c r="G989" t="s">
        <v>47</v>
      </c>
      <c r="H989" t="s">
        <v>4706</v>
      </c>
      <c r="I989" t="s">
        <v>5374</v>
      </c>
      <c r="J989">
        <v>13</v>
      </c>
      <c r="K989">
        <v>-0.83099999999999996</v>
      </c>
      <c r="L989">
        <v>30.77</v>
      </c>
      <c r="N989" t="s">
        <v>2535</v>
      </c>
      <c r="O989" t="s">
        <v>2536</v>
      </c>
      <c r="P989">
        <v>4.22</v>
      </c>
      <c r="Q989">
        <v>-3.15</v>
      </c>
      <c r="R989">
        <v>0.436</v>
      </c>
      <c r="S989">
        <v>30</v>
      </c>
      <c r="W989" t="s">
        <v>488</v>
      </c>
      <c r="X989" t="s">
        <v>269</v>
      </c>
      <c r="Y989" t="s">
        <v>489</v>
      </c>
      <c r="AA989" t="s">
        <v>40</v>
      </c>
    </row>
    <row r="990" spans="1:28" x14ac:dyDescent="0.3">
      <c r="A990" t="s">
        <v>5375</v>
      </c>
      <c r="B990" t="s">
        <v>5376</v>
      </c>
      <c r="C990" t="s">
        <v>5376</v>
      </c>
      <c r="D990">
        <v>989</v>
      </c>
      <c r="E990" t="s">
        <v>2303</v>
      </c>
      <c r="F990" t="s">
        <v>4737</v>
      </c>
      <c r="G990" t="s">
        <v>47</v>
      </c>
      <c r="H990" t="s">
        <v>4706</v>
      </c>
      <c r="I990" t="s">
        <v>5377</v>
      </c>
      <c r="J990">
        <v>10</v>
      </c>
      <c r="K990">
        <v>-0.66</v>
      </c>
      <c r="L990">
        <v>30</v>
      </c>
      <c r="N990" t="s">
        <v>2335</v>
      </c>
      <c r="O990" t="s">
        <v>2336</v>
      </c>
      <c r="P990">
        <v>5.32</v>
      </c>
      <c r="Q990">
        <v>-1.07</v>
      </c>
      <c r="R990">
        <v>0.46800000000000003</v>
      </c>
      <c r="S990">
        <v>39</v>
      </c>
      <c r="W990" t="s">
        <v>488</v>
      </c>
      <c r="X990" t="s">
        <v>37</v>
      </c>
      <c r="Y990" t="s">
        <v>489</v>
      </c>
      <c r="AA990" t="s">
        <v>40</v>
      </c>
    </row>
    <row r="991" spans="1:28" x14ac:dyDescent="0.3">
      <c r="A991" t="s">
        <v>5378</v>
      </c>
      <c r="B991" t="s">
        <v>5379</v>
      </c>
      <c r="C991" t="s">
        <v>5379</v>
      </c>
      <c r="D991">
        <v>990</v>
      </c>
      <c r="E991" t="s">
        <v>2303</v>
      </c>
      <c r="F991" t="s">
        <v>4737</v>
      </c>
      <c r="G991" t="s">
        <v>47</v>
      </c>
      <c r="H991" t="s">
        <v>4706</v>
      </c>
      <c r="I991" t="s">
        <v>5380</v>
      </c>
      <c r="J991">
        <v>12</v>
      </c>
      <c r="K991">
        <v>4.2000000000000003E-2</v>
      </c>
      <c r="L991">
        <v>41.67</v>
      </c>
      <c r="N991" t="s">
        <v>2457</v>
      </c>
      <c r="O991" t="s">
        <v>2458</v>
      </c>
      <c r="P991">
        <v>4.05</v>
      </c>
      <c r="Q991">
        <v>-2.23</v>
      </c>
      <c r="R991">
        <v>0.54500000000000004</v>
      </c>
      <c r="S991">
        <v>56.67</v>
      </c>
      <c r="W991" t="s">
        <v>488</v>
      </c>
      <c r="X991" t="s">
        <v>37</v>
      </c>
      <c r="Y991" t="s">
        <v>489</v>
      </c>
      <c r="AA991" t="s">
        <v>40</v>
      </c>
    </row>
    <row r="992" spans="1:28" x14ac:dyDescent="0.3">
      <c r="A992" t="s">
        <v>5381</v>
      </c>
      <c r="B992" t="s">
        <v>5382</v>
      </c>
      <c r="C992" t="s">
        <v>5382</v>
      </c>
      <c r="D992">
        <v>991</v>
      </c>
      <c r="E992" t="s">
        <v>2303</v>
      </c>
      <c r="F992" t="s">
        <v>4737</v>
      </c>
      <c r="G992" t="s">
        <v>1381</v>
      </c>
      <c r="H992" t="s">
        <v>4706</v>
      </c>
      <c r="I992" t="s">
        <v>5383</v>
      </c>
      <c r="J992">
        <v>11</v>
      </c>
      <c r="K992">
        <v>-0.373</v>
      </c>
      <c r="L992">
        <v>36.36</v>
      </c>
      <c r="N992" t="s">
        <v>5384</v>
      </c>
      <c r="O992" t="s">
        <v>5385</v>
      </c>
      <c r="P992">
        <v>4.05</v>
      </c>
      <c r="Q992">
        <v>-2.23</v>
      </c>
      <c r="R992">
        <v>0.50600000000000001</v>
      </c>
      <c r="S992">
        <v>35.450000000000003</v>
      </c>
      <c r="W992" t="s">
        <v>488</v>
      </c>
      <c r="X992" t="s">
        <v>37</v>
      </c>
      <c r="Y992" t="s">
        <v>489</v>
      </c>
      <c r="AA992" t="s">
        <v>40</v>
      </c>
    </row>
    <row r="993" spans="1:28" x14ac:dyDescent="0.3">
      <c r="A993" t="s">
        <v>5386</v>
      </c>
      <c r="B993" t="s">
        <v>5387</v>
      </c>
      <c r="C993" t="s">
        <v>5387</v>
      </c>
      <c r="D993">
        <v>992</v>
      </c>
      <c r="E993" t="s">
        <v>2303</v>
      </c>
      <c r="F993" t="s">
        <v>4737</v>
      </c>
      <c r="G993" t="s">
        <v>47</v>
      </c>
      <c r="H993" t="s">
        <v>4706</v>
      </c>
      <c r="I993" t="s">
        <v>5388</v>
      </c>
      <c r="J993">
        <v>12</v>
      </c>
      <c r="K993">
        <v>-0.192</v>
      </c>
      <c r="L993">
        <v>41.67</v>
      </c>
      <c r="N993" t="s">
        <v>5389</v>
      </c>
      <c r="O993" t="s">
        <v>5390</v>
      </c>
      <c r="P993">
        <v>4.05</v>
      </c>
      <c r="Q993">
        <v>-2.23</v>
      </c>
      <c r="R993">
        <v>0.47799999999999998</v>
      </c>
      <c r="S993">
        <v>40.83</v>
      </c>
      <c r="W993" t="s">
        <v>488</v>
      </c>
      <c r="X993" t="s">
        <v>37</v>
      </c>
      <c r="Y993" t="s">
        <v>489</v>
      </c>
      <c r="AA993" t="s">
        <v>40</v>
      </c>
    </row>
    <row r="994" spans="1:28" x14ac:dyDescent="0.3">
      <c r="A994" t="s">
        <v>5391</v>
      </c>
      <c r="B994" t="s">
        <v>5392</v>
      </c>
      <c r="C994" t="s">
        <v>5392</v>
      </c>
      <c r="D994">
        <v>993</v>
      </c>
      <c r="E994" t="s">
        <v>2303</v>
      </c>
      <c r="F994" t="s">
        <v>4737</v>
      </c>
      <c r="G994" t="s">
        <v>5393</v>
      </c>
      <c r="H994" t="s">
        <v>4706</v>
      </c>
      <c r="I994" t="s">
        <v>5394</v>
      </c>
      <c r="J994">
        <v>7</v>
      </c>
      <c r="K994">
        <v>-1.6</v>
      </c>
      <c r="L994">
        <v>28.57</v>
      </c>
      <c r="N994" t="s">
        <v>2990</v>
      </c>
      <c r="O994" t="s">
        <v>2991</v>
      </c>
      <c r="P994">
        <v>4.05</v>
      </c>
      <c r="Q994">
        <v>-2.23</v>
      </c>
      <c r="R994">
        <v>0.49399999999999999</v>
      </c>
      <c r="S994">
        <v>55.71</v>
      </c>
      <c r="W994" t="s">
        <v>5395</v>
      </c>
      <c r="X994" t="s">
        <v>37</v>
      </c>
      <c r="Y994" t="s">
        <v>5396</v>
      </c>
      <c r="AA994" t="s">
        <v>40</v>
      </c>
      <c r="AB994" t="s">
        <v>5397</v>
      </c>
    </row>
    <row r="995" spans="1:28" x14ac:dyDescent="0.3">
      <c r="A995" t="s">
        <v>5398</v>
      </c>
      <c r="B995" t="s">
        <v>5399</v>
      </c>
      <c r="C995" t="s">
        <v>5399</v>
      </c>
      <c r="D995">
        <v>994</v>
      </c>
      <c r="E995" t="s">
        <v>2303</v>
      </c>
      <c r="F995" t="s">
        <v>3531</v>
      </c>
      <c r="G995" t="s">
        <v>5198</v>
      </c>
      <c r="H995" t="s">
        <v>32</v>
      </c>
      <c r="I995" t="s">
        <v>5400</v>
      </c>
      <c r="J995">
        <v>8</v>
      </c>
      <c r="K995">
        <v>-1.175</v>
      </c>
      <c r="L995">
        <v>37.5</v>
      </c>
      <c r="N995" t="s">
        <v>3023</v>
      </c>
      <c r="O995" t="s">
        <v>3024</v>
      </c>
      <c r="P995">
        <v>4.05</v>
      </c>
      <c r="Q995">
        <v>-2.23</v>
      </c>
      <c r="R995">
        <v>0.45400000000000001</v>
      </c>
      <c r="S995">
        <v>61.25</v>
      </c>
      <c r="W995" t="s">
        <v>5401</v>
      </c>
      <c r="X995" t="s">
        <v>37</v>
      </c>
      <c r="Y995" t="s">
        <v>5402</v>
      </c>
      <c r="AA995" t="s">
        <v>40</v>
      </c>
      <c r="AB995" t="s">
        <v>455</v>
      </c>
    </row>
    <row r="996" spans="1:28" x14ac:dyDescent="0.3">
      <c r="A996" t="s">
        <v>5403</v>
      </c>
      <c r="B996" t="s">
        <v>5404</v>
      </c>
      <c r="C996" t="s">
        <v>5404</v>
      </c>
      <c r="D996">
        <v>995</v>
      </c>
      <c r="E996" t="s">
        <v>2303</v>
      </c>
      <c r="F996" t="s">
        <v>379</v>
      </c>
      <c r="G996" t="s">
        <v>160</v>
      </c>
      <c r="H996" t="s">
        <v>4706</v>
      </c>
      <c r="I996" t="s">
        <v>5405</v>
      </c>
      <c r="J996">
        <v>11</v>
      </c>
      <c r="K996">
        <v>-0.47299999999999998</v>
      </c>
      <c r="L996">
        <v>45.45</v>
      </c>
      <c r="N996" t="s">
        <v>5406</v>
      </c>
      <c r="O996" t="s">
        <v>5407</v>
      </c>
      <c r="P996">
        <v>4.05</v>
      </c>
      <c r="Q996">
        <v>-2.23</v>
      </c>
      <c r="R996">
        <v>0.44900000000000001</v>
      </c>
      <c r="S996">
        <v>53.64</v>
      </c>
      <c r="T996" t="s">
        <v>160</v>
      </c>
      <c r="W996" t="s">
        <v>5401</v>
      </c>
      <c r="X996" t="s">
        <v>37</v>
      </c>
      <c r="Y996" t="s">
        <v>5402</v>
      </c>
      <c r="AA996" t="s">
        <v>40</v>
      </c>
      <c r="AB996" t="s">
        <v>455</v>
      </c>
    </row>
    <row r="997" spans="1:28" x14ac:dyDescent="0.3">
      <c r="A997" t="s">
        <v>5408</v>
      </c>
      <c r="B997" t="s">
        <v>5409</v>
      </c>
      <c r="C997" t="s">
        <v>5409</v>
      </c>
      <c r="D997">
        <v>996</v>
      </c>
      <c r="E997" t="s">
        <v>2303</v>
      </c>
      <c r="F997" t="s">
        <v>379</v>
      </c>
      <c r="G997" t="s">
        <v>160</v>
      </c>
      <c r="H997" t="s">
        <v>4706</v>
      </c>
      <c r="I997" t="s">
        <v>5410</v>
      </c>
      <c r="J997">
        <v>11</v>
      </c>
      <c r="K997">
        <v>-0.67300000000000004</v>
      </c>
      <c r="L997">
        <v>36.36</v>
      </c>
      <c r="N997" t="s">
        <v>5406</v>
      </c>
      <c r="O997" t="s">
        <v>5407</v>
      </c>
      <c r="P997">
        <v>4.05</v>
      </c>
      <c r="Q997">
        <v>-2.23</v>
      </c>
      <c r="R997">
        <v>0.435</v>
      </c>
      <c r="S997">
        <v>44.55</v>
      </c>
      <c r="W997" t="s">
        <v>380</v>
      </c>
      <c r="X997" t="s">
        <v>37</v>
      </c>
      <c r="Y997" t="s">
        <v>5411</v>
      </c>
      <c r="AA997" t="s">
        <v>40</v>
      </c>
      <c r="AB997" t="s">
        <v>143</v>
      </c>
    </row>
    <row r="998" spans="1:28" x14ac:dyDescent="0.3">
      <c r="A998" t="s">
        <v>5412</v>
      </c>
      <c r="B998" t="s">
        <v>5413</v>
      </c>
      <c r="C998" t="s">
        <v>5414</v>
      </c>
      <c r="D998">
        <v>997</v>
      </c>
      <c r="E998" t="s">
        <v>2303</v>
      </c>
      <c r="F998" t="s">
        <v>379</v>
      </c>
      <c r="G998" t="s">
        <v>160</v>
      </c>
      <c r="H998" t="s">
        <v>4706</v>
      </c>
      <c r="I998" t="s">
        <v>5415</v>
      </c>
      <c r="J998">
        <v>10</v>
      </c>
      <c r="K998">
        <v>-0.6</v>
      </c>
      <c r="L998">
        <v>40</v>
      </c>
      <c r="M998" t="s">
        <v>49</v>
      </c>
      <c r="N998" t="s">
        <v>3510</v>
      </c>
      <c r="O998" t="s">
        <v>3511</v>
      </c>
      <c r="P998">
        <v>4.05</v>
      </c>
      <c r="Q998">
        <v>-2.23</v>
      </c>
      <c r="R998">
        <v>0.48899999999999999</v>
      </c>
      <c r="S998">
        <v>88</v>
      </c>
      <c r="W998" t="s">
        <v>380</v>
      </c>
      <c r="X998" t="s">
        <v>37</v>
      </c>
      <c r="Y998" t="s">
        <v>5411</v>
      </c>
      <c r="AA998" t="s">
        <v>40</v>
      </c>
      <c r="AB998" t="s">
        <v>143</v>
      </c>
    </row>
    <row r="999" spans="1:28" x14ac:dyDescent="0.3">
      <c r="A999" t="s">
        <v>5416</v>
      </c>
      <c r="B999" t="s">
        <v>5417</v>
      </c>
      <c r="C999" t="s">
        <v>5417</v>
      </c>
      <c r="D999">
        <v>998</v>
      </c>
      <c r="E999" t="s">
        <v>2303</v>
      </c>
      <c r="F999" t="s">
        <v>379</v>
      </c>
      <c r="G999" t="s">
        <v>160</v>
      </c>
      <c r="H999" t="s">
        <v>4706</v>
      </c>
      <c r="I999" t="s">
        <v>5418</v>
      </c>
      <c r="J999">
        <v>11</v>
      </c>
      <c r="K999">
        <v>-0.38200000000000001</v>
      </c>
      <c r="L999">
        <v>45.45</v>
      </c>
      <c r="N999" t="s">
        <v>5406</v>
      </c>
      <c r="O999" t="s">
        <v>5407</v>
      </c>
      <c r="P999">
        <v>4.05</v>
      </c>
      <c r="Q999">
        <v>-2.23</v>
      </c>
      <c r="R999">
        <v>0.46</v>
      </c>
      <c r="S999">
        <v>89.09</v>
      </c>
      <c r="W999" t="s">
        <v>380</v>
      </c>
      <c r="X999" t="s">
        <v>37</v>
      </c>
      <c r="Y999" t="s">
        <v>5411</v>
      </c>
      <c r="AA999" t="s">
        <v>40</v>
      </c>
      <c r="AB999" t="s">
        <v>143</v>
      </c>
    </row>
    <row r="1000" spans="1:28" x14ac:dyDescent="0.3">
      <c r="A1000" t="s">
        <v>5419</v>
      </c>
      <c r="B1000" t="s">
        <v>5420</v>
      </c>
      <c r="C1000" t="s">
        <v>5420</v>
      </c>
      <c r="D1000">
        <v>999</v>
      </c>
      <c r="E1000" t="s">
        <v>2303</v>
      </c>
      <c r="F1000" t="s">
        <v>379</v>
      </c>
      <c r="G1000" t="s">
        <v>160</v>
      </c>
      <c r="H1000" t="s">
        <v>4706</v>
      </c>
      <c r="I1000" t="s">
        <v>5421</v>
      </c>
      <c r="J1000">
        <v>11</v>
      </c>
      <c r="K1000">
        <v>-0.58199999999999996</v>
      </c>
      <c r="L1000">
        <v>36.36</v>
      </c>
      <c r="N1000" t="s">
        <v>5406</v>
      </c>
      <c r="O1000" t="s">
        <v>5407</v>
      </c>
      <c r="P1000">
        <v>4.05</v>
      </c>
      <c r="Q1000">
        <v>-2.23</v>
      </c>
      <c r="R1000">
        <v>0.44500000000000001</v>
      </c>
      <c r="S1000">
        <v>80</v>
      </c>
      <c r="W1000" t="s">
        <v>380</v>
      </c>
      <c r="X1000" t="s">
        <v>37</v>
      </c>
      <c r="Y1000" t="s">
        <v>5411</v>
      </c>
      <c r="AA1000" t="s">
        <v>40</v>
      </c>
      <c r="AB1000" t="s">
        <v>143</v>
      </c>
    </row>
    <row r="1001" spans="1:28" x14ac:dyDescent="0.3">
      <c r="A1001" t="s">
        <v>5422</v>
      </c>
      <c r="B1001" t="s">
        <v>5423</v>
      </c>
      <c r="C1001" t="s">
        <v>5423</v>
      </c>
      <c r="D1001">
        <v>1000</v>
      </c>
      <c r="E1001" t="s">
        <v>2303</v>
      </c>
      <c r="F1001" t="s">
        <v>379</v>
      </c>
      <c r="G1001" t="s">
        <v>160</v>
      </c>
      <c r="H1001" t="s">
        <v>4706</v>
      </c>
      <c r="I1001" t="s">
        <v>5424</v>
      </c>
      <c r="J1001">
        <v>12</v>
      </c>
      <c r="K1001">
        <v>-0.3</v>
      </c>
      <c r="L1001">
        <v>41.67</v>
      </c>
      <c r="N1001" t="s">
        <v>5425</v>
      </c>
      <c r="O1001" t="s">
        <v>5426</v>
      </c>
      <c r="P1001">
        <v>4.05</v>
      </c>
      <c r="Q1001">
        <v>-2.23</v>
      </c>
      <c r="R1001">
        <v>0.502</v>
      </c>
      <c r="S1001">
        <v>73.33</v>
      </c>
      <c r="W1001" t="s">
        <v>380</v>
      </c>
      <c r="X1001" t="s">
        <v>37</v>
      </c>
      <c r="Y1001" t="s">
        <v>5411</v>
      </c>
      <c r="AA1001" t="s">
        <v>40</v>
      </c>
      <c r="AB1001" t="s">
        <v>143</v>
      </c>
    </row>
    <row r="1002" spans="1:28" x14ac:dyDescent="0.3">
      <c r="A1002" t="s">
        <v>5427</v>
      </c>
      <c r="B1002" t="s">
        <v>5428</v>
      </c>
      <c r="C1002" t="s">
        <v>5428</v>
      </c>
      <c r="D1002">
        <v>1001</v>
      </c>
      <c r="E1002" t="s">
        <v>2303</v>
      </c>
      <c r="F1002" t="s">
        <v>379</v>
      </c>
      <c r="G1002" t="s">
        <v>160</v>
      </c>
      <c r="H1002" t="s">
        <v>4706</v>
      </c>
      <c r="I1002" t="s">
        <v>5429</v>
      </c>
      <c r="J1002">
        <v>13</v>
      </c>
      <c r="K1002">
        <v>-0.52300000000000002</v>
      </c>
      <c r="L1002">
        <v>38.46</v>
      </c>
      <c r="N1002" t="s">
        <v>2484</v>
      </c>
      <c r="O1002" t="s">
        <v>2485</v>
      </c>
      <c r="P1002">
        <v>4.54</v>
      </c>
      <c r="Q1002">
        <v>-2.15</v>
      </c>
      <c r="R1002">
        <v>0.47699999999999998</v>
      </c>
      <c r="S1002">
        <v>67.69</v>
      </c>
      <c r="T1002" t="s">
        <v>160</v>
      </c>
      <c r="W1002" t="s">
        <v>380</v>
      </c>
      <c r="X1002" t="s">
        <v>37</v>
      </c>
      <c r="Y1002" t="s">
        <v>5411</v>
      </c>
      <c r="AA1002" t="s">
        <v>40</v>
      </c>
      <c r="AB1002" t="s">
        <v>143</v>
      </c>
    </row>
    <row r="1003" spans="1:28" x14ac:dyDescent="0.3">
      <c r="A1003" t="s">
        <v>5430</v>
      </c>
      <c r="B1003" t="s">
        <v>5431</v>
      </c>
      <c r="C1003" t="s">
        <v>5431</v>
      </c>
      <c r="D1003">
        <v>1002</v>
      </c>
      <c r="E1003" t="s">
        <v>2303</v>
      </c>
      <c r="F1003" t="s">
        <v>3531</v>
      </c>
      <c r="G1003" t="s">
        <v>5432</v>
      </c>
      <c r="H1003" t="s">
        <v>4706</v>
      </c>
      <c r="I1003" t="s">
        <v>5433</v>
      </c>
      <c r="J1003">
        <v>13</v>
      </c>
      <c r="K1003">
        <v>-0.28499999999999998</v>
      </c>
      <c r="L1003">
        <v>46.15</v>
      </c>
      <c r="N1003" t="s">
        <v>2484</v>
      </c>
      <c r="O1003" t="s">
        <v>2485</v>
      </c>
      <c r="P1003">
        <v>4.05</v>
      </c>
      <c r="Q1003">
        <v>-2.23</v>
      </c>
      <c r="R1003">
        <v>0.47799999999999998</v>
      </c>
      <c r="S1003">
        <v>45.38</v>
      </c>
      <c r="W1003" t="s">
        <v>717</v>
      </c>
      <c r="X1003" t="s">
        <v>269</v>
      </c>
      <c r="Y1003" t="s">
        <v>718</v>
      </c>
      <c r="AA1003" t="s">
        <v>40</v>
      </c>
      <c r="AB1003" t="s">
        <v>99</v>
      </c>
    </row>
    <row r="1004" spans="1:28" x14ac:dyDescent="0.3">
      <c r="A1004" t="s">
        <v>5434</v>
      </c>
      <c r="B1004" t="s">
        <v>5435</v>
      </c>
      <c r="C1004" t="s">
        <v>5435</v>
      </c>
      <c r="D1004">
        <v>1003</v>
      </c>
      <c r="E1004" t="s">
        <v>2303</v>
      </c>
      <c r="F1004" t="s">
        <v>379</v>
      </c>
      <c r="G1004" t="s">
        <v>160</v>
      </c>
      <c r="H1004" t="s">
        <v>4706</v>
      </c>
      <c r="I1004" t="s">
        <v>5436</v>
      </c>
      <c r="J1004">
        <v>11</v>
      </c>
      <c r="K1004">
        <v>-0.127</v>
      </c>
      <c r="L1004">
        <v>45.45</v>
      </c>
      <c r="N1004" t="s">
        <v>5406</v>
      </c>
      <c r="O1004" t="s">
        <v>5407</v>
      </c>
      <c r="P1004">
        <v>4.05</v>
      </c>
      <c r="Q1004">
        <v>-2.23</v>
      </c>
      <c r="R1004">
        <v>0.52900000000000003</v>
      </c>
      <c r="S1004">
        <v>97.27</v>
      </c>
      <c r="W1004" t="s">
        <v>380</v>
      </c>
      <c r="X1004" t="s">
        <v>37</v>
      </c>
      <c r="Y1004" t="s">
        <v>5411</v>
      </c>
      <c r="AA1004" t="s">
        <v>40</v>
      </c>
      <c r="AB1004" t="s">
        <v>143</v>
      </c>
    </row>
    <row r="1005" spans="1:28" x14ac:dyDescent="0.3">
      <c r="A1005" t="s">
        <v>5437</v>
      </c>
      <c r="B1005" t="s">
        <v>5438</v>
      </c>
      <c r="C1005" t="s">
        <v>5438</v>
      </c>
      <c r="D1005">
        <v>1004</v>
      </c>
      <c r="E1005" t="s">
        <v>2303</v>
      </c>
      <c r="F1005" t="s">
        <v>4737</v>
      </c>
      <c r="G1005" t="s">
        <v>160</v>
      </c>
      <c r="H1005" t="s">
        <v>4706</v>
      </c>
      <c r="I1005" t="s">
        <v>5439</v>
      </c>
      <c r="J1005">
        <v>8</v>
      </c>
      <c r="K1005">
        <v>-1.5</v>
      </c>
      <c r="L1005">
        <v>25</v>
      </c>
      <c r="N1005" t="s">
        <v>3090</v>
      </c>
      <c r="O1005" t="s">
        <v>3091</v>
      </c>
      <c r="P1005">
        <v>4.05</v>
      </c>
      <c r="Q1005">
        <v>-2.23</v>
      </c>
      <c r="R1005">
        <v>0.44900000000000001</v>
      </c>
      <c r="S1005">
        <v>48.75</v>
      </c>
      <c r="W1005" t="s">
        <v>5440</v>
      </c>
      <c r="X1005" t="s">
        <v>37</v>
      </c>
      <c r="Y1005" t="s">
        <v>5441</v>
      </c>
      <c r="Z1005" t="s">
        <v>1320</v>
      </c>
      <c r="AA1005" t="s">
        <v>40</v>
      </c>
      <c r="AB1005" t="s">
        <v>5442</v>
      </c>
    </row>
    <row r="1006" spans="1:28" x14ac:dyDescent="0.3">
      <c r="A1006" t="s">
        <v>5443</v>
      </c>
      <c r="B1006" t="s">
        <v>5444</v>
      </c>
      <c r="C1006" t="s">
        <v>5444</v>
      </c>
      <c r="D1006">
        <v>1005</v>
      </c>
      <c r="E1006" t="s">
        <v>2303</v>
      </c>
      <c r="F1006" t="s">
        <v>4737</v>
      </c>
      <c r="G1006" t="s">
        <v>1381</v>
      </c>
      <c r="H1006" t="s">
        <v>4706</v>
      </c>
      <c r="I1006" t="s">
        <v>5445</v>
      </c>
      <c r="J1006">
        <v>11</v>
      </c>
      <c r="K1006">
        <v>-0.99099999999999999</v>
      </c>
      <c r="L1006">
        <v>36.36</v>
      </c>
      <c r="N1006" t="s">
        <v>5446</v>
      </c>
      <c r="O1006" t="s">
        <v>5447</v>
      </c>
      <c r="P1006">
        <v>4.05</v>
      </c>
      <c r="Q1006">
        <v>-3.23</v>
      </c>
      <c r="R1006">
        <v>0.438</v>
      </c>
      <c r="S1006">
        <v>44.55</v>
      </c>
      <c r="W1006" t="s">
        <v>488</v>
      </c>
      <c r="X1006" t="s">
        <v>37</v>
      </c>
      <c r="Y1006" t="s">
        <v>489</v>
      </c>
      <c r="AA1006" t="s">
        <v>40</v>
      </c>
    </row>
    <row r="1007" spans="1:28" x14ac:dyDescent="0.3">
      <c r="A1007" t="s">
        <v>5448</v>
      </c>
      <c r="B1007" t="s">
        <v>5449</v>
      </c>
      <c r="C1007" t="s">
        <v>5449</v>
      </c>
      <c r="D1007">
        <v>1006</v>
      </c>
      <c r="E1007" t="s">
        <v>2303</v>
      </c>
      <c r="F1007" t="s">
        <v>4737</v>
      </c>
      <c r="G1007" t="s">
        <v>1381</v>
      </c>
      <c r="H1007" t="s">
        <v>4706</v>
      </c>
      <c r="I1007" t="s">
        <v>5450</v>
      </c>
      <c r="J1007">
        <v>9</v>
      </c>
      <c r="K1007">
        <v>-1.3779999999999999</v>
      </c>
      <c r="L1007">
        <v>22.22</v>
      </c>
      <c r="N1007" t="s">
        <v>2310</v>
      </c>
      <c r="O1007" t="s">
        <v>2311</v>
      </c>
      <c r="P1007">
        <v>4.05</v>
      </c>
      <c r="Q1007">
        <v>-2.23</v>
      </c>
      <c r="R1007">
        <v>0.4</v>
      </c>
      <c r="S1007">
        <v>43.33</v>
      </c>
      <c r="W1007" t="s">
        <v>5451</v>
      </c>
      <c r="X1007" t="s">
        <v>37</v>
      </c>
      <c r="Y1007" t="s">
        <v>5452</v>
      </c>
      <c r="AA1007" t="s">
        <v>40</v>
      </c>
      <c r="AB1007" t="s">
        <v>143</v>
      </c>
    </row>
    <row r="1008" spans="1:28" x14ac:dyDescent="0.3">
      <c r="A1008" t="s">
        <v>5453</v>
      </c>
      <c r="B1008" t="s">
        <v>5454</v>
      </c>
      <c r="C1008" t="s">
        <v>5454</v>
      </c>
      <c r="D1008">
        <v>1007</v>
      </c>
      <c r="E1008" t="s">
        <v>2303</v>
      </c>
      <c r="F1008" t="s">
        <v>4737</v>
      </c>
      <c r="G1008" t="s">
        <v>47</v>
      </c>
      <c r="H1008" t="s">
        <v>4706</v>
      </c>
      <c r="I1008" t="s">
        <v>5455</v>
      </c>
      <c r="J1008">
        <v>11</v>
      </c>
      <c r="K1008">
        <v>-0.49099999999999999</v>
      </c>
      <c r="L1008">
        <v>36.36</v>
      </c>
      <c r="N1008" t="s">
        <v>2390</v>
      </c>
      <c r="O1008" t="s">
        <v>2391</v>
      </c>
      <c r="P1008">
        <v>4.05</v>
      </c>
      <c r="Q1008">
        <v>-2.23</v>
      </c>
      <c r="R1008">
        <v>0.52900000000000003</v>
      </c>
      <c r="S1008">
        <v>61.82</v>
      </c>
      <c r="W1008" t="s">
        <v>488</v>
      </c>
      <c r="X1008" t="s">
        <v>37</v>
      </c>
      <c r="Y1008" t="s">
        <v>489</v>
      </c>
      <c r="AA1008" t="s">
        <v>40</v>
      </c>
    </row>
    <row r="1009" spans="1:28" x14ac:dyDescent="0.3">
      <c r="A1009" t="s">
        <v>5456</v>
      </c>
      <c r="B1009" t="s">
        <v>5457</v>
      </c>
      <c r="C1009" t="s">
        <v>5457</v>
      </c>
      <c r="D1009">
        <v>1008</v>
      </c>
      <c r="E1009" t="s">
        <v>2303</v>
      </c>
      <c r="F1009" t="s">
        <v>5458</v>
      </c>
      <c r="G1009" t="s">
        <v>5459</v>
      </c>
      <c r="H1009" t="s">
        <v>4706</v>
      </c>
      <c r="I1009" t="s">
        <v>5460</v>
      </c>
      <c r="J1009">
        <v>13</v>
      </c>
      <c r="K1009">
        <v>-0.54600000000000004</v>
      </c>
      <c r="L1009">
        <v>38.46</v>
      </c>
      <c r="N1009" t="s">
        <v>5461</v>
      </c>
      <c r="O1009" t="s">
        <v>5462</v>
      </c>
      <c r="P1009">
        <v>4.05</v>
      </c>
      <c r="Q1009">
        <v>-2.2400000000000002</v>
      </c>
      <c r="R1009">
        <v>0.57199999999999995</v>
      </c>
      <c r="S1009">
        <v>52.31</v>
      </c>
      <c r="W1009" t="s">
        <v>488</v>
      </c>
      <c r="X1009" t="s">
        <v>269</v>
      </c>
      <c r="Y1009" t="s">
        <v>489</v>
      </c>
      <c r="AA1009" t="s">
        <v>40</v>
      </c>
    </row>
    <row r="1010" spans="1:28" x14ac:dyDescent="0.3">
      <c r="A1010" t="s">
        <v>5463</v>
      </c>
      <c r="B1010" t="s">
        <v>5464</v>
      </c>
      <c r="C1010" t="s">
        <v>5464</v>
      </c>
      <c r="D1010">
        <v>1009</v>
      </c>
      <c r="E1010" t="s">
        <v>2303</v>
      </c>
      <c r="F1010" t="s">
        <v>4737</v>
      </c>
      <c r="G1010" t="s">
        <v>1381</v>
      </c>
      <c r="H1010" t="s">
        <v>4706</v>
      </c>
      <c r="I1010" t="s">
        <v>5465</v>
      </c>
      <c r="J1010">
        <v>9</v>
      </c>
      <c r="K1010">
        <v>-1.4219999999999999</v>
      </c>
      <c r="L1010">
        <v>22.22</v>
      </c>
      <c r="N1010" t="s">
        <v>5466</v>
      </c>
      <c r="O1010" t="s">
        <v>5467</v>
      </c>
      <c r="P1010">
        <v>4.05</v>
      </c>
      <c r="Q1010">
        <v>-2.23</v>
      </c>
      <c r="R1010">
        <v>0.41299999999999998</v>
      </c>
      <c r="S1010">
        <v>43.33</v>
      </c>
      <c r="W1010" t="s">
        <v>488</v>
      </c>
      <c r="X1010" t="s">
        <v>37</v>
      </c>
      <c r="Y1010" t="s">
        <v>489</v>
      </c>
      <c r="AA1010" t="s">
        <v>40</v>
      </c>
    </row>
    <row r="1011" spans="1:28" x14ac:dyDescent="0.3">
      <c r="A1011" t="s">
        <v>5468</v>
      </c>
      <c r="B1011" t="s">
        <v>5469</v>
      </c>
      <c r="C1011" t="s">
        <v>5469</v>
      </c>
      <c r="D1011">
        <v>1010</v>
      </c>
      <c r="E1011" t="s">
        <v>2303</v>
      </c>
      <c r="F1011" t="s">
        <v>4848</v>
      </c>
      <c r="G1011" t="s">
        <v>4849</v>
      </c>
      <c r="H1011" t="s">
        <v>4706</v>
      </c>
      <c r="I1011" t="s">
        <v>5470</v>
      </c>
      <c r="J1011">
        <v>13</v>
      </c>
      <c r="K1011">
        <v>-0.83099999999999996</v>
      </c>
      <c r="L1011">
        <v>30.77</v>
      </c>
      <c r="N1011" t="s">
        <v>2526</v>
      </c>
      <c r="O1011" t="s">
        <v>2527</v>
      </c>
      <c r="P1011">
        <v>4.54</v>
      </c>
      <c r="Q1011">
        <v>-2.15</v>
      </c>
      <c r="R1011">
        <v>0.47399999999999998</v>
      </c>
      <c r="S1011">
        <v>30</v>
      </c>
      <c r="W1011" t="s">
        <v>488</v>
      </c>
      <c r="X1011" t="s">
        <v>37</v>
      </c>
      <c r="Y1011" t="s">
        <v>489</v>
      </c>
      <c r="AA1011" t="s">
        <v>40</v>
      </c>
    </row>
    <row r="1012" spans="1:28" x14ac:dyDescent="0.3">
      <c r="A1012" t="s">
        <v>5471</v>
      </c>
      <c r="B1012" t="s">
        <v>5472</v>
      </c>
      <c r="C1012" t="s">
        <v>5472</v>
      </c>
      <c r="D1012">
        <v>1011</v>
      </c>
      <c r="E1012" t="s">
        <v>2303</v>
      </c>
      <c r="F1012" t="s">
        <v>46</v>
      </c>
      <c r="G1012" t="s">
        <v>160</v>
      </c>
      <c r="H1012" t="s">
        <v>4706</v>
      </c>
      <c r="I1012" t="s">
        <v>5473</v>
      </c>
      <c r="J1012">
        <v>13</v>
      </c>
      <c r="K1012">
        <v>-0.78500000000000003</v>
      </c>
      <c r="L1012">
        <v>38.46</v>
      </c>
      <c r="N1012" t="s">
        <v>5474</v>
      </c>
      <c r="O1012" t="s">
        <v>5475</v>
      </c>
      <c r="P1012">
        <v>4.05</v>
      </c>
      <c r="Q1012">
        <v>-2.2400000000000002</v>
      </c>
      <c r="R1012">
        <v>0.50900000000000001</v>
      </c>
      <c r="S1012">
        <v>37.69</v>
      </c>
      <c r="W1012" t="s">
        <v>1401</v>
      </c>
      <c r="X1012" t="s">
        <v>1206</v>
      </c>
      <c r="Y1012" t="s">
        <v>1402</v>
      </c>
      <c r="Z1012" t="s">
        <v>66</v>
      </c>
      <c r="AA1012" t="s">
        <v>40</v>
      </c>
      <c r="AB1012" t="s">
        <v>143</v>
      </c>
    </row>
    <row r="1013" spans="1:28" x14ac:dyDescent="0.3">
      <c r="A1013" t="s">
        <v>5476</v>
      </c>
      <c r="B1013" t="s">
        <v>5477</v>
      </c>
      <c r="C1013" t="s">
        <v>5477</v>
      </c>
      <c r="D1013">
        <v>1012</v>
      </c>
      <c r="E1013" t="s">
        <v>2303</v>
      </c>
      <c r="F1013" t="s">
        <v>46</v>
      </c>
      <c r="G1013" t="s">
        <v>160</v>
      </c>
      <c r="H1013" t="s">
        <v>4706</v>
      </c>
      <c r="I1013" t="s">
        <v>5478</v>
      </c>
      <c r="J1013">
        <v>13</v>
      </c>
      <c r="K1013">
        <v>-0.6</v>
      </c>
      <c r="L1013">
        <v>38.46</v>
      </c>
      <c r="N1013" t="s">
        <v>5474</v>
      </c>
      <c r="O1013" t="s">
        <v>5475</v>
      </c>
      <c r="P1013">
        <v>4.05</v>
      </c>
      <c r="Q1013">
        <v>-2.2400000000000002</v>
      </c>
      <c r="R1013">
        <v>0.57999999999999996</v>
      </c>
      <c r="S1013">
        <v>52.31</v>
      </c>
      <c r="W1013" t="s">
        <v>5479</v>
      </c>
      <c r="X1013" t="s">
        <v>75</v>
      </c>
      <c r="Y1013" t="s">
        <v>5480</v>
      </c>
      <c r="AA1013" t="s">
        <v>229</v>
      </c>
      <c r="AB1013" t="s">
        <v>5481</v>
      </c>
    </row>
    <row r="1014" spans="1:28" x14ac:dyDescent="0.3">
      <c r="A1014" t="s">
        <v>5482</v>
      </c>
      <c r="B1014" t="s">
        <v>5483</v>
      </c>
      <c r="C1014" t="s">
        <v>5483</v>
      </c>
      <c r="D1014">
        <v>1013</v>
      </c>
      <c r="E1014" t="s">
        <v>2597</v>
      </c>
      <c r="F1014" t="s">
        <v>379</v>
      </c>
      <c r="G1014" t="s">
        <v>160</v>
      </c>
      <c r="H1014" t="s">
        <v>4706</v>
      </c>
      <c r="I1014" t="s">
        <v>5484</v>
      </c>
      <c r="J1014">
        <v>9</v>
      </c>
      <c r="K1014">
        <v>0.74399999999999999</v>
      </c>
      <c r="L1014">
        <v>55.56</v>
      </c>
      <c r="N1014" t="s">
        <v>345</v>
      </c>
      <c r="O1014" t="s">
        <v>346</v>
      </c>
      <c r="P1014">
        <v>4.05</v>
      </c>
      <c r="Q1014">
        <v>-1.24</v>
      </c>
      <c r="R1014">
        <v>0.439</v>
      </c>
      <c r="S1014">
        <v>22.22</v>
      </c>
      <c r="W1014" t="s">
        <v>380</v>
      </c>
      <c r="X1014" t="s">
        <v>37</v>
      </c>
      <c r="Y1014" t="s">
        <v>5411</v>
      </c>
      <c r="AA1014" t="s">
        <v>40</v>
      </c>
      <c r="AB1014" t="s">
        <v>143</v>
      </c>
    </row>
    <row r="1015" spans="1:28" x14ac:dyDescent="0.3">
      <c r="A1015" t="s">
        <v>5485</v>
      </c>
      <c r="B1015" t="s">
        <v>5486</v>
      </c>
      <c r="C1015" t="s">
        <v>5486</v>
      </c>
      <c r="D1015">
        <v>1014</v>
      </c>
      <c r="E1015" t="s">
        <v>2597</v>
      </c>
      <c r="F1015" t="s">
        <v>46</v>
      </c>
      <c r="G1015" t="s">
        <v>160</v>
      </c>
      <c r="H1015" t="s">
        <v>4706</v>
      </c>
      <c r="I1015" t="s">
        <v>5487</v>
      </c>
      <c r="J1015">
        <v>11</v>
      </c>
      <c r="K1015">
        <v>-0.2</v>
      </c>
      <c r="L1015">
        <v>36.36</v>
      </c>
      <c r="N1015" t="s">
        <v>2610</v>
      </c>
      <c r="O1015" t="s">
        <v>2611</v>
      </c>
      <c r="P1015">
        <v>4.71</v>
      </c>
      <c r="Q1015">
        <v>-2.14</v>
      </c>
      <c r="R1015">
        <v>0.35399999999999998</v>
      </c>
      <c r="S1015">
        <v>9.09</v>
      </c>
      <c r="W1015" t="s">
        <v>5479</v>
      </c>
      <c r="X1015" t="s">
        <v>75</v>
      </c>
      <c r="Y1015" t="s">
        <v>5480</v>
      </c>
      <c r="AA1015" t="s">
        <v>229</v>
      </c>
      <c r="AB1015" t="s">
        <v>5481</v>
      </c>
    </row>
    <row r="1016" spans="1:28" x14ac:dyDescent="0.3">
      <c r="A1016" t="s">
        <v>5488</v>
      </c>
      <c r="B1016" t="s">
        <v>5489</v>
      </c>
      <c r="C1016" t="s">
        <v>5489</v>
      </c>
      <c r="D1016">
        <v>1015</v>
      </c>
      <c r="E1016" t="s">
        <v>2597</v>
      </c>
      <c r="F1016" t="s">
        <v>4737</v>
      </c>
      <c r="G1016" t="s">
        <v>4738</v>
      </c>
      <c r="H1016" t="s">
        <v>4706</v>
      </c>
      <c r="I1016" t="s">
        <v>5490</v>
      </c>
      <c r="J1016">
        <v>11</v>
      </c>
      <c r="K1016">
        <v>-0.32700000000000001</v>
      </c>
      <c r="L1016">
        <v>36.36</v>
      </c>
      <c r="N1016" t="s">
        <v>5491</v>
      </c>
      <c r="O1016" t="s">
        <v>5492</v>
      </c>
      <c r="P1016">
        <v>5.08</v>
      </c>
      <c r="Q1016">
        <v>-1.1499999999999999</v>
      </c>
      <c r="R1016">
        <v>0.41499999999999998</v>
      </c>
      <c r="S1016">
        <v>9.09</v>
      </c>
      <c r="W1016" t="s">
        <v>488</v>
      </c>
      <c r="X1016" t="s">
        <v>269</v>
      </c>
      <c r="Y1016" t="s">
        <v>489</v>
      </c>
      <c r="AA1016" t="s">
        <v>40</v>
      </c>
    </row>
    <row r="1017" spans="1:28" x14ac:dyDescent="0.3">
      <c r="A1017" t="s">
        <v>5493</v>
      </c>
      <c r="B1017" t="s">
        <v>5494</v>
      </c>
      <c r="C1017" t="s">
        <v>5494</v>
      </c>
      <c r="D1017">
        <v>1016</v>
      </c>
      <c r="E1017" t="s">
        <v>2624</v>
      </c>
      <c r="F1017" t="s">
        <v>46</v>
      </c>
      <c r="G1017" t="s">
        <v>4738</v>
      </c>
      <c r="H1017" t="s">
        <v>4706</v>
      </c>
      <c r="I1017" t="s">
        <v>5495</v>
      </c>
      <c r="J1017">
        <v>10</v>
      </c>
      <c r="K1017">
        <v>-0.12</v>
      </c>
      <c r="L1017">
        <v>40</v>
      </c>
      <c r="N1017" t="s">
        <v>5496</v>
      </c>
      <c r="O1017" t="s">
        <v>5497</v>
      </c>
      <c r="P1017">
        <v>5.96</v>
      </c>
      <c r="Q1017">
        <v>-0.24</v>
      </c>
      <c r="R1017">
        <v>0.62</v>
      </c>
      <c r="S1017">
        <v>136</v>
      </c>
      <c r="W1017" t="s">
        <v>141</v>
      </c>
      <c r="X1017" t="s">
        <v>75</v>
      </c>
      <c r="Y1017" t="s">
        <v>142</v>
      </c>
      <c r="Z1017" t="s">
        <v>66</v>
      </c>
      <c r="AA1017" t="s">
        <v>40</v>
      </c>
      <c r="AB1017" t="s">
        <v>143</v>
      </c>
    </row>
    <row r="1018" spans="1:28" x14ac:dyDescent="0.3">
      <c r="A1018" t="s">
        <v>5498</v>
      </c>
      <c r="B1018" t="s">
        <v>5499</v>
      </c>
      <c r="C1018" t="s">
        <v>5499</v>
      </c>
      <c r="D1018">
        <v>1017</v>
      </c>
      <c r="E1018" t="s">
        <v>2624</v>
      </c>
      <c r="F1018" t="s">
        <v>5500</v>
      </c>
      <c r="G1018" t="s">
        <v>5501</v>
      </c>
      <c r="H1018" t="s">
        <v>4706</v>
      </c>
      <c r="I1018" t="s">
        <v>5495</v>
      </c>
      <c r="J1018">
        <v>10</v>
      </c>
      <c r="K1018">
        <v>-0.12</v>
      </c>
      <c r="L1018">
        <v>40</v>
      </c>
      <c r="N1018" t="s">
        <v>5502</v>
      </c>
      <c r="O1018" t="s">
        <v>5503</v>
      </c>
      <c r="P1018">
        <v>5.96</v>
      </c>
      <c r="Q1018">
        <v>-0.24</v>
      </c>
      <c r="R1018">
        <v>0.62</v>
      </c>
      <c r="S1018">
        <v>136</v>
      </c>
      <c r="W1018" t="s">
        <v>1401</v>
      </c>
      <c r="X1018" t="s">
        <v>1206</v>
      </c>
      <c r="Y1018" t="s">
        <v>1402</v>
      </c>
      <c r="Z1018" t="s">
        <v>66</v>
      </c>
      <c r="AA1018" t="s">
        <v>40</v>
      </c>
      <c r="AB1018" t="s">
        <v>143</v>
      </c>
    </row>
    <row r="1019" spans="1:28" x14ac:dyDescent="0.3">
      <c r="A1019" t="s">
        <v>5504</v>
      </c>
      <c r="B1019" t="s">
        <v>5505</v>
      </c>
      <c r="C1019" t="s">
        <v>5505</v>
      </c>
      <c r="D1019">
        <v>1018</v>
      </c>
      <c r="E1019" t="s">
        <v>2624</v>
      </c>
      <c r="F1019" t="s">
        <v>46</v>
      </c>
      <c r="G1019" t="s">
        <v>4874</v>
      </c>
      <c r="H1019" t="s">
        <v>4706</v>
      </c>
      <c r="I1019" t="s">
        <v>5506</v>
      </c>
      <c r="J1019">
        <v>6</v>
      </c>
      <c r="K1019">
        <v>-0.75</v>
      </c>
      <c r="L1019">
        <v>33.33</v>
      </c>
      <c r="N1019" t="s">
        <v>5507</v>
      </c>
      <c r="O1019" t="s">
        <v>5508</v>
      </c>
      <c r="P1019">
        <v>4.75</v>
      </c>
      <c r="Q1019">
        <v>-1.23</v>
      </c>
      <c r="R1019">
        <v>0.45700000000000002</v>
      </c>
      <c r="S1019">
        <v>113.33</v>
      </c>
      <c r="W1019" t="s">
        <v>141</v>
      </c>
      <c r="X1019" t="s">
        <v>75</v>
      </c>
      <c r="Y1019" t="s">
        <v>142</v>
      </c>
      <c r="Z1019" t="s">
        <v>66</v>
      </c>
      <c r="AA1019" t="s">
        <v>40</v>
      </c>
      <c r="AB1019" t="s">
        <v>143</v>
      </c>
    </row>
    <row r="1020" spans="1:28" x14ac:dyDescent="0.3">
      <c r="A1020" t="s">
        <v>5509</v>
      </c>
      <c r="B1020" t="s">
        <v>5510</v>
      </c>
      <c r="C1020" t="s">
        <v>5511</v>
      </c>
      <c r="D1020">
        <v>1019</v>
      </c>
      <c r="E1020" t="s">
        <v>2624</v>
      </c>
      <c r="F1020" t="s">
        <v>30</v>
      </c>
      <c r="G1020" t="s">
        <v>5512</v>
      </c>
      <c r="H1020" t="s">
        <v>32</v>
      </c>
      <c r="I1020" t="s">
        <v>5513</v>
      </c>
      <c r="J1020">
        <v>9</v>
      </c>
      <c r="K1020">
        <v>-0.57799999999999996</v>
      </c>
      <c r="L1020">
        <v>44.44</v>
      </c>
      <c r="N1020" t="s">
        <v>5514</v>
      </c>
      <c r="O1020" t="s">
        <v>5515</v>
      </c>
      <c r="P1020">
        <v>9.99</v>
      </c>
      <c r="Q1020">
        <v>1.85</v>
      </c>
      <c r="R1020">
        <v>0.66600000000000004</v>
      </c>
      <c r="S1020">
        <v>97.78</v>
      </c>
      <c r="W1020" t="s">
        <v>5516</v>
      </c>
      <c r="X1020" t="s">
        <v>75</v>
      </c>
      <c r="Y1020" t="s">
        <v>5517</v>
      </c>
      <c r="Z1020" t="s">
        <v>673</v>
      </c>
      <c r="AA1020" t="s">
        <v>229</v>
      </c>
      <c r="AB1020" t="s">
        <v>109</v>
      </c>
    </row>
    <row r="1021" spans="1:28" x14ac:dyDescent="0.3">
      <c r="A1021" t="s">
        <v>5518</v>
      </c>
      <c r="B1021" t="s">
        <v>5519</v>
      </c>
      <c r="C1021" t="s">
        <v>5520</v>
      </c>
      <c r="D1021">
        <v>1020</v>
      </c>
      <c r="E1021" t="s">
        <v>2624</v>
      </c>
      <c r="F1021" t="s">
        <v>4737</v>
      </c>
      <c r="G1021" t="s">
        <v>4738</v>
      </c>
      <c r="H1021" t="s">
        <v>4706</v>
      </c>
      <c r="I1021" t="s">
        <v>5521</v>
      </c>
      <c r="J1021">
        <v>7</v>
      </c>
      <c r="K1021">
        <v>0.45700000000000002</v>
      </c>
      <c r="L1021">
        <v>42.86</v>
      </c>
      <c r="M1021" t="s">
        <v>49</v>
      </c>
      <c r="N1021" t="s">
        <v>2937</v>
      </c>
      <c r="O1021" t="s">
        <v>2938</v>
      </c>
      <c r="P1021">
        <v>9.76</v>
      </c>
      <c r="Q1021">
        <v>0.85</v>
      </c>
      <c r="R1021">
        <v>0.70399999999999996</v>
      </c>
      <c r="S1021">
        <v>167.14</v>
      </c>
      <c r="W1021" t="s">
        <v>488</v>
      </c>
      <c r="X1021" t="s">
        <v>107</v>
      </c>
      <c r="Y1021" t="s">
        <v>489</v>
      </c>
      <c r="AA1021" t="s">
        <v>40</v>
      </c>
    </row>
    <row r="1022" spans="1:28" x14ac:dyDescent="0.3">
      <c r="A1022" t="s">
        <v>5522</v>
      </c>
      <c r="B1022" t="s">
        <v>5523</v>
      </c>
      <c r="C1022" t="s">
        <v>5523</v>
      </c>
      <c r="D1022">
        <v>1021</v>
      </c>
      <c r="E1022" t="s">
        <v>2624</v>
      </c>
      <c r="F1022" t="s">
        <v>46</v>
      </c>
      <c r="G1022" t="s">
        <v>47</v>
      </c>
      <c r="H1022" t="s">
        <v>4706</v>
      </c>
      <c r="I1022" t="s">
        <v>5524</v>
      </c>
      <c r="J1022">
        <v>9</v>
      </c>
      <c r="K1022">
        <v>0.33300000000000002</v>
      </c>
      <c r="L1022">
        <v>66.67</v>
      </c>
      <c r="N1022" t="s">
        <v>5525</v>
      </c>
      <c r="O1022" t="s">
        <v>5526</v>
      </c>
      <c r="P1022">
        <v>6</v>
      </c>
      <c r="Q1022">
        <v>-0.24</v>
      </c>
      <c r="R1022">
        <v>1.0680000000000001</v>
      </c>
      <c r="S1022">
        <v>130</v>
      </c>
      <c r="W1022" t="s">
        <v>141</v>
      </c>
      <c r="X1022" t="s">
        <v>75</v>
      </c>
      <c r="Y1022" t="s">
        <v>142</v>
      </c>
      <c r="Z1022" t="s">
        <v>66</v>
      </c>
      <c r="AA1022" t="s">
        <v>40</v>
      </c>
      <c r="AB1022" t="s">
        <v>143</v>
      </c>
    </row>
    <row r="1023" spans="1:28" x14ac:dyDescent="0.3">
      <c r="A1023" t="s">
        <v>5527</v>
      </c>
      <c r="B1023" t="s">
        <v>5528</v>
      </c>
      <c r="C1023" t="s">
        <v>5529</v>
      </c>
      <c r="D1023">
        <v>1022</v>
      </c>
      <c r="E1023" t="s">
        <v>2624</v>
      </c>
      <c r="F1023" t="s">
        <v>46</v>
      </c>
      <c r="G1023" t="s">
        <v>47</v>
      </c>
      <c r="H1023" t="s">
        <v>4706</v>
      </c>
      <c r="I1023" t="s">
        <v>5530</v>
      </c>
      <c r="J1023">
        <v>11</v>
      </c>
      <c r="K1023">
        <v>-1.109</v>
      </c>
      <c r="L1023">
        <v>36.36</v>
      </c>
      <c r="M1023" t="s">
        <v>49</v>
      </c>
      <c r="N1023" t="s">
        <v>5531</v>
      </c>
      <c r="O1023" t="s">
        <v>5532</v>
      </c>
      <c r="P1023">
        <v>5.01</v>
      </c>
      <c r="Q1023">
        <v>-1.23</v>
      </c>
      <c r="R1023">
        <v>0.59199999999999997</v>
      </c>
      <c r="S1023">
        <v>70.91</v>
      </c>
      <c r="W1023" t="s">
        <v>141</v>
      </c>
      <c r="X1023" t="s">
        <v>75</v>
      </c>
      <c r="Y1023" t="s">
        <v>142</v>
      </c>
      <c r="Z1023" t="s">
        <v>66</v>
      </c>
      <c r="AA1023" t="s">
        <v>40</v>
      </c>
      <c r="AB1023" t="s">
        <v>143</v>
      </c>
    </row>
    <row r="1024" spans="1:28" x14ac:dyDescent="0.3">
      <c r="A1024" t="s">
        <v>5533</v>
      </c>
      <c r="B1024" t="s">
        <v>5534</v>
      </c>
      <c r="C1024" t="s">
        <v>5534</v>
      </c>
      <c r="D1024">
        <v>1023</v>
      </c>
      <c r="E1024" t="s">
        <v>2624</v>
      </c>
      <c r="F1024" t="s">
        <v>46</v>
      </c>
      <c r="G1024" t="s">
        <v>129</v>
      </c>
      <c r="H1024" t="s">
        <v>4706</v>
      </c>
      <c r="I1024" t="s">
        <v>5524</v>
      </c>
      <c r="J1024">
        <v>9</v>
      </c>
      <c r="K1024">
        <v>0.33300000000000002</v>
      </c>
      <c r="L1024">
        <v>66.67</v>
      </c>
      <c r="N1024" t="s">
        <v>5535</v>
      </c>
      <c r="O1024" t="s">
        <v>5536</v>
      </c>
      <c r="P1024">
        <v>6</v>
      </c>
      <c r="Q1024">
        <v>-0.24</v>
      </c>
      <c r="R1024">
        <v>1.0680000000000001</v>
      </c>
      <c r="S1024">
        <v>130</v>
      </c>
      <c r="W1024" t="s">
        <v>141</v>
      </c>
      <c r="X1024" t="s">
        <v>75</v>
      </c>
      <c r="Y1024" t="s">
        <v>142</v>
      </c>
      <c r="Z1024" t="s">
        <v>66</v>
      </c>
      <c r="AA1024" t="s">
        <v>40</v>
      </c>
      <c r="AB1024" t="s">
        <v>143</v>
      </c>
    </row>
    <row r="1025" spans="1:28" x14ac:dyDescent="0.3">
      <c r="A1025" t="s">
        <v>5537</v>
      </c>
      <c r="B1025" t="s">
        <v>5538</v>
      </c>
      <c r="C1025" t="s">
        <v>5538</v>
      </c>
      <c r="D1025">
        <v>1024</v>
      </c>
      <c r="E1025" t="s">
        <v>2624</v>
      </c>
      <c r="F1025" t="s">
        <v>46</v>
      </c>
      <c r="G1025" t="s">
        <v>4874</v>
      </c>
      <c r="H1025" t="s">
        <v>4706</v>
      </c>
      <c r="I1025" t="s">
        <v>5539</v>
      </c>
      <c r="J1025">
        <v>8</v>
      </c>
      <c r="K1025">
        <v>-0.55000000000000004</v>
      </c>
      <c r="L1025">
        <v>50</v>
      </c>
      <c r="N1025" t="s">
        <v>5540</v>
      </c>
      <c r="O1025" t="s">
        <v>5541</v>
      </c>
      <c r="P1025">
        <v>9.99</v>
      </c>
      <c r="Q1025">
        <v>1.76</v>
      </c>
      <c r="R1025">
        <v>0.876</v>
      </c>
      <c r="S1025">
        <v>97.5</v>
      </c>
      <c r="W1025" t="s">
        <v>141</v>
      </c>
      <c r="X1025" t="s">
        <v>75</v>
      </c>
      <c r="Y1025" t="s">
        <v>142</v>
      </c>
      <c r="Z1025" t="s">
        <v>66</v>
      </c>
      <c r="AA1025" t="s">
        <v>40</v>
      </c>
      <c r="AB1025" t="s">
        <v>143</v>
      </c>
    </row>
    <row r="1026" spans="1:28" x14ac:dyDescent="0.3">
      <c r="A1026" t="s">
        <v>5542</v>
      </c>
      <c r="B1026" t="s">
        <v>5543</v>
      </c>
      <c r="C1026" t="s">
        <v>5543</v>
      </c>
      <c r="D1026">
        <v>1025</v>
      </c>
      <c r="E1026" t="s">
        <v>2624</v>
      </c>
      <c r="F1026" t="s">
        <v>46</v>
      </c>
      <c r="G1026" t="s">
        <v>129</v>
      </c>
      <c r="H1026" t="s">
        <v>4706</v>
      </c>
      <c r="I1026" t="s">
        <v>5544</v>
      </c>
      <c r="J1026">
        <v>9</v>
      </c>
      <c r="K1026">
        <v>-0.878</v>
      </c>
      <c r="L1026">
        <v>44.44</v>
      </c>
      <c r="N1026" t="s">
        <v>5545</v>
      </c>
      <c r="O1026" t="s">
        <v>5546</v>
      </c>
      <c r="P1026">
        <v>8.59</v>
      </c>
      <c r="Q1026">
        <v>0.77</v>
      </c>
      <c r="R1026">
        <v>0.77100000000000002</v>
      </c>
      <c r="S1026">
        <v>86.67</v>
      </c>
      <c r="W1026" t="s">
        <v>141</v>
      </c>
      <c r="X1026" t="s">
        <v>75</v>
      </c>
      <c r="Y1026" t="s">
        <v>142</v>
      </c>
      <c r="Z1026" t="s">
        <v>66</v>
      </c>
      <c r="AA1026" t="s">
        <v>40</v>
      </c>
      <c r="AB1026" t="s">
        <v>143</v>
      </c>
    </row>
    <row r="1027" spans="1:28" x14ac:dyDescent="0.3">
      <c r="A1027" t="s">
        <v>5547</v>
      </c>
      <c r="B1027" t="s">
        <v>5548</v>
      </c>
      <c r="C1027" t="s">
        <v>5548</v>
      </c>
      <c r="D1027">
        <v>1026</v>
      </c>
      <c r="E1027" t="s">
        <v>2624</v>
      </c>
      <c r="F1027" t="s">
        <v>46</v>
      </c>
      <c r="G1027" t="s">
        <v>47</v>
      </c>
      <c r="H1027" t="s">
        <v>4706</v>
      </c>
      <c r="I1027" t="s">
        <v>5549</v>
      </c>
      <c r="J1027">
        <v>11</v>
      </c>
      <c r="K1027">
        <v>-1.109</v>
      </c>
      <c r="L1027">
        <v>36.36</v>
      </c>
      <c r="N1027" t="s">
        <v>5550</v>
      </c>
      <c r="O1027" t="s">
        <v>5551</v>
      </c>
      <c r="P1027">
        <v>8.59</v>
      </c>
      <c r="Q1027">
        <v>0.76</v>
      </c>
      <c r="R1027">
        <v>0.68100000000000005</v>
      </c>
      <c r="S1027">
        <v>70.91</v>
      </c>
      <c r="W1027" t="s">
        <v>1401</v>
      </c>
      <c r="X1027" t="s">
        <v>1206</v>
      </c>
      <c r="Y1027" t="s">
        <v>1402</v>
      </c>
      <c r="Z1027" t="s">
        <v>66</v>
      </c>
      <c r="AA1027" t="s">
        <v>40</v>
      </c>
      <c r="AB1027" t="s">
        <v>143</v>
      </c>
    </row>
    <row r="1028" spans="1:28" x14ac:dyDescent="0.3">
      <c r="A1028" t="s">
        <v>5552</v>
      </c>
      <c r="B1028" t="s">
        <v>5553</v>
      </c>
      <c r="C1028" t="s">
        <v>5554</v>
      </c>
      <c r="D1028">
        <v>1027</v>
      </c>
      <c r="E1028" t="s">
        <v>2167</v>
      </c>
      <c r="F1028" t="s">
        <v>379</v>
      </c>
      <c r="G1028" t="s">
        <v>160</v>
      </c>
      <c r="H1028" t="s">
        <v>32</v>
      </c>
      <c r="I1028" t="s">
        <v>5555</v>
      </c>
      <c r="J1028">
        <v>10</v>
      </c>
      <c r="K1028">
        <v>0.03</v>
      </c>
      <c r="L1028">
        <v>60</v>
      </c>
      <c r="M1028" t="s">
        <v>1521</v>
      </c>
      <c r="N1028" t="s">
        <v>3945</v>
      </c>
      <c r="O1028" t="s">
        <v>3946</v>
      </c>
      <c r="P1028">
        <v>4.53</v>
      </c>
      <c r="Q1028">
        <v>-1.2</v>
      </c>
      <c r="R1028">
        <v>0.53700000000000003</v>
      </c>
      <c r="S1028">
        <v>98</v>
      </c>
      <c r="W1028" t="s">
        <v>380</v>
      </c>
      <c r="X1028" t="s">
        <v>75</v>
      </c>
      <c r="Y1028" t="s">
        <v>381</v>
      </c>
      <c r="AA1028" t="s">
        <v>40</v>
      </c>
      <c r="AB1028" t="s">
        <v>143</v>
      </c>
    </row>
    <row r="1029" spans="1:28" x14ac:dyDescent="0.3">
      <c r="A1029" t="s">
        <v>5556</v>
      </c>
      <c r="B1029" t="s">
        <v>5557</v>
      </c>
      <c r="C1029" t="s">
        <v>5557</v>
      </c>
      <c r="D1029">
        <v>1028</v>
      </c>
      <c r="E1029" t="s">
        <v>2167</v>
      </c>
      <c r="F1029" t="s">
        <v>379</v>
      </c>
      <c r="G1029" t="s">
        <v>160</v>
      </c>
      <c r="H1029" t="s">
        <v>4706</v>
      </c>
      <c r="I1029" t="s">
        <v>5558</v>
      </c>
      <c r="J1029">
        <v>9</v>
      </c>
      <c r="K1029">
        <v>0.93300000000000005</v>
      </c>
      <c r="L1029">
        <v>66.67</v>
      </c>
      <c r="N1029" t="s">
        <v>1388</v>
      </c>
      <c r="O1029" t="s">
        <v>1389</v>
      </c>
      <c r="P1029">
        <v>6.1</v>
      </c>
      <c r="Q1029">
        <v>-0.16</v>
      </c>
      <c r="R1029">
        <v>0.72899999999999998</v>
      </c>
      <c r="S1029">
        <v>184.44</v>
      </c>
      <c r="W1029" t="s">
        <v>380</v>
      </c>
      <c r="X1029" t="s">
        <v>37</v>
      </c>
      <c r="Y1029" t="s">
        <v>5411</v>
      </c>
      <c r="AA1029" t="s">
        <v>40</v>
      </c>
      <c r="AB1029" t="s">
        <v>143</v>
      </c>
    </row>
    <row r="1030" spans="1:28" x14ac:dyDescent="0.3">
      <c r="A1030" t="s">
        <v>5559</v>
      </c>
      <c r="B1030" t="s">
        <v>5560</v>
      </c>
      <c r="C1030" t="s">
        <v>5561</v>
      </c>
      <c r="D1030">
        <v>1029</v>
      </c>
      <c r="E1030" t="s">
        <v>2167</v>
      </c>
      <c r="F1030" t="s">
        <v>379</v>
      </c>
      <c r="G1030" t="s">
        <v>160</v>
      </c>
      <c r="H1030" t="s">
        <v>4706</v>
      </c>
      <c r="I1030" t="s">
        <v>5562</v>
      </c>
      <c r="J1030">
        <v>9</v>
      </c>
      <c r="K1030">
        <v>-0.77800000000000002</v>
      </c>
      <c r="L1030">
        <v>55.56</v>
      </c>
      <c r="M1030" t="s">
        <v>1521</v>
      </c>
      <c r="N1030" t="s">
        <v>899</v>
      </c>
      <c r="O1030" t="s">
        <v>900</v>
      </c>
      <c r="P1030">
        <v>8.59</v>
      </c>
      <c r="Q1030">
        <v>0.76</v>
      </c>
      <c r="R1030">
        <v>0.73599999999999999</v>
      </c>
      <c r="S1030">
        <v>54.44</v>
      </c>
      <c r="W1030" t="s">
        <v>380</v>
      </c>
      <c r="X1030" t="s">
        <v>75</v>
      </c>
      <c r="Y1030" t="s">
        <v>381</v>
      </c>
      <c r="AA1030" t="s">
        <v>40</v>
      </c>
      <c r="AB1030" t="s">
        <v>143</v>
      </c>
    </row>
    <row r="1031" spans="1:28" x14ac:dyDescent="0.3">
      <c r="A1031" t="s">
        <v>5563</v>
      </c>
      <c r="B1031" t="s">
        <v>5564</v>
      </c>
      <c r="C1031" t="s">
        <v>5564</v>
      </c>
      <c r="D1031">
        <v>1030</v>
      </c>
      <c r="E1031" t="s">
        <v>2167</v>
      </c>
      <c r="F1031" t="s">
        <v>379</v>
      </c>
      <c r="G1031" t="s">
        <v>160</v>
      </c>
      <c r="H1031" t="s">
        <v>4706</v>
      </c>
      <c r="I1031" t="s">
        <v>5565</v>
      </c>
      <c r="J1031">
        <v>9</v>
      </c>
      <c r="K1031">
        <v>1.3560000000000001</v>
      </c>
      <c r="L1031">
        <v>55.56</v>
      </c>
      <c r="N1031" t="s">
        <v>5566</v>
      </c>
      <c r="O1031" t="s">
        <v>5567</v>
      </c>
      <c r="P1031">
        <v>5.53</v>
      </c>
      <c r="Q1031">
        <v>-0.24</v>
      </c>
      <c r="R1031">
        <v>0.65800000000000003</v>
      </c>
      <c r="S1031">
        <v>184.44</v>
      </c>
      <c r="W1031" t="s">
        <v>380</v>
      </c>
      <c r="X1031" t="s">
        <v>37</v>
      </c>
      <c r="Y1031" t="s">
        <v>5411</v>
      </c>
      <c r="AA1031" t="s">
        <v>40</v>
      </c>
      <c r="AB1031" t="s">
        <v>143</v>
      </c>
    </row>
    <row r="1032" spans="1:28" x14ac:dyDescent="0.3">
      <c r="A1032" t="s">
        <v>7401</v>
      </c>
      <c r="B1032" t="s">
        <v>5568</v>
      </c>
      <c r="C1032" t="s">
        <v>7021</v>
      </c>
      <c r="D1032">
        <v>1031</v>
      </c>
      <c r="E1032" t="s">
        <v>2167</v>
      </c>
      <c r="F1032" t="s">
        <v>30</v>
      </c>
      <c r="G1032" t="s">
        <v>160</v>
      </c>
      <c r="H1032" t="s">
        <v>32</v>
      </c>
      <c r="I1032" t="s">
        <v>7624</v>
      </c>
      <c r="J1032">
        <v>34</v>
      </c>
      <c r="K1032">
        <v>7.5999999999999998E-2</v>
      </c>
      <c r="L1032">
        <v>52.94</v>
      </c>
      <c r="M1032" t="s">
        <v>7746</v>
      </c>
      <c r="N1032" t="s">
        <v>5569</v>
      </c>
      <c r="O1032" t="s">
        <v>5570</v>
      </c>
      <c r="P1032">
        <v>6.26</v>
      </c>
      <c r="Q1032">
        <v>-0.23</v>
      </c>
      <c r="R1032">
        <v>0.59299999999999997</v>
      </c>
      <c r="S1032">
        <v>106.18</v>
      </c>
      <c r="W1032" t="s">
        <v>2666</v>
      </c>
      <c r="X1032" t="s">
        <v>75</v>
      </c>
      <c r="Y1032" t="s">
        <v>2667</v>
      </c>
      <c r="AA1032" t="s">
        <v>229</v>
      </c>
    </row>
    <row r="1033" spans="1:28" x14ac:dyDescent="0.3">
      <c r="A1033" t="s">
        <v>5571</v>
      </c>
      <c r="B1033" t="s">
        <v>5572</v>
      </c>
      <c r="C1033" t="s">
        <v>5573</v>
      </c>
      <c r="D1033">
        <v>1032</v>
      </c>
      <c r="E1033" t="s">
        <v>2755</v>
      </c>
      <c r="F1033" t="s">
        <v>46</v>
      </c>
      <c r="G1033" t="s">
        <v>160</v>
      </c>
      <c r="H1033" t="s">
        <v>4706</v>
      </c>
      <c r="I1033" t="s">
        <v>5574</v>
      </c>
      <c r="J1033">
        <v>9</v>
      </c>
      <c r="K1033">
        <v>0.36699999999999999</v>
      </c>
      <c r="L1033">
        <v>44.44</v>
      </c>
      <c r="M1033" t="s">
        <v>49</v>
      </c>
      <c r="N1033" t="s">
        <v>776</v>
      </c>
      <c r="O1033" t="s">
        <v>777</v>
      </c>
      <c r="P1033">
        <v>5.83</v>
      </c>
      <c r="Q1033">
        <v>-0.25</v>
      </c>
      <c r="R1033">
        <v>0.501</v>
      </c>
      <c r="S1033">
        <v>54.44</v>
      </c>
      <c r="W1033" t="s">
        <v>141</v>
      </c>
      <c r="X1033" t="s">
        <v>75</v>
      </c>
      <c r="Y1033" t="s">
        <v>142</v>
      </c>
      <c r="Z1033" t="s">
        <v>66</v>
      </c>
      <c r="AA1033" t="s">
        <v>40</v>
      </c>
      <c r="AB1033" t="s">
        <v>143</v>
      </c>
    </row>
    <row r="1034" spans="1:28" x14ac:dyDescent="0.3">
      <c r="A1034" t="s">
        <v>5575</v>
      </c>
      <c r="B1034" t="s">
        <v>5576</v>
      </c>
      <c r="C1034" t="s">
        <v>5577</v>
      </c>
      <c r="D1034">
        <v>1033</v>
      </c>
      <c r="E1034" t="s">
        <v>2755</v>
      </c>
      <c r="F1034" t="s">
        <v>46</v>
      </c>
      <c r="G1034" t="s">
        <v>160</v>
      </c>
      <c r="H1034" t="s">
        <v>4706</v>
      </c>
      <c r="I1034" t="s">
        <v>5578</v>
      </c>
      <c r="J1034">
        <v>9</v>
      </c>
      <c r="K1034">
        <v>1.0999999999999999E-2</v>
      </c>
      <c r="L1034">
        <v>44.44</v>
      </c>
      <c r="M1034" t="s">
        <v>49</v>
      </c>
      <c r="N1034" t="s">
        <v>5579</v>
      </c>
      <c r="O1034" t="s">
        <v>5580</v>
      </c>
      <c r="P1034">
        <v>5.84</v>
      </c>
      <c r="Q1034">
        <v>-0.24</v>
      </c>
      <c r="R1034">
        <v>0.47099999999999997</v>
      </c>
      <c r="S1034">
        <v>54.44</v>
      </c>
      <c r="W1034" t="s">
        <v>5479</v>
      </c>
      <c r="X1034" t="s">
        <v>75</v>
      </c>
      <c r="Y1034" t="s">
        <v>5480</v>
      </c>
      <c r="AA1034" t="s">
        <v>229</v>
      </c>
      <c r="AB1034" t="s">
        <v>5481</v>
      </c>
    </row>
    <row r="1035" spans="1:28" x14ac:dyDescent="0.3">
      <c r="A1035" t="s">
        <v>5581</v>
      </c>
      <c r="B1035" t="s">
        <v>5582</v>
      </c>
      <c r="C1035" t="s">
        <v>5583</v>
      </c>
      <c r="D1035">
        <v>1034</v>
      </c>
      <c r="E1035" t="s">
        <v>2755</v>
      </c>
      <c r="F1035" t="s">
        <v>46</v>
      </c>
      <c r="G1035" t="s">
        <v>160</v>
      </c>
      <c r="H1035" t="s">
        <v>4706</v>
      </c>
      <c r="I1035" t="s">
        <v>5584</v>
      </c>
      <c r="J1035">
        <v>9</v>
      </c>
      <c r="K1035">
        <v>-8.8999999999999996E-2</v>
      </c>
      <c r="L1035">
        <v>44.44</v>
      </c>
      <c r="M1035" t="s">
        <v>49</v>
      </c>
      <c r="N1035" t="s">
        <v>5585</v>
      </c>
      <c r="O1035" t="s">
        <v>5586</v>
      </c>
      <c r="P1035">
        <v>6.1</v>
      </c>
      <c r="Q1035">
        <v>-0.16</v>
      </c>
      <c r="R1035">
        <v>0.40600000000000003</v>
      </c>
      <c r="S1035">
        <v>54.44</v>
      </c>
      <c r="W1035" t="s">
        <v>5479</v>
      </c>
      <c r="X1035" t="s">
        <v>75</v>
      </c>
      <c r="Y1035" t="s">
        <v>5480</v>
      </c>
      <c r="AA1035" t="s">
        <v>229</v>
      </c>
      <c r="AB1035" t="s">
        <v>5481</v>
      </c>
    </row>
    <row r="1036" spans="1:28" x14ac:dyDescent="0.3">
      <c r="A1036" t="s">
        <v>7403</v>
      </c>
      <c r="B1036" t="s">
        <v>5587</v>
      </c>
      <c r="C1036" t="s">
        <v>5588</v>
      </c>
      <c r="D1036">
        <v>1035</v>
      </c>
      <c r="E1036" t="s">
        <v>2755</v>
      </c>
      <c r="F1036" t="s">
        <v>2357</v>
      </c>
      <c r="G1036" t="s">
        <v>3550</v>
      </c>
      <c r="H1036" t="s">
        <v>32</v>
      </c>
      <c r="I1036" t="s">
        <v>5589</v>
      </c>
      <c r="J1036">
        <v>10</v>
      </c>
      <c r="K1036">
        <v>0.22</v>
      </c>
      <c r="L1036">
        <v>50</v>
      </c>
      <c r="M1036" t="s">
        <v>49</v>
      </c>
      <c r="N1036" t="s">
        <v>5590</v>
      </c>
      <c r="O1036" t="s">
        <v>5591</v>
      </c>
      <c r="P1036">
        <v>5.84</v>
      </c>
      <c r="Q1036">
        <v>-0.24</v>
      </c>
      <c r="R1036">
        <v>0.42799999999999999</v>
      </c>
      <c r="S1036">
        <v>59</v>
      </c>
      <c r="W1036" t="s">
        <v>2666</v>
      </c>
      <c r="X1036" t="s">
        <v>75</v>
      </c>
      <c r="Y1036" t="s">
        <v>2667</v>
      </c>
      <c r="AA1036" t="s">
        <v>229</v>
      </c>
    </row>
    <row r="1037" spans="1:28" x14ac:dyDescent="0.3">
      <c r="A1037" t="s">
        <v>7402</v>
      </c>
      <c r="B1037" t="s">
        <v>5592</v>
      </c>
      <c r="C1037" t="s">
        <v>5593</v>
      </c>
      <c r="D1037">
        <v>1036</v>
      </c>
      <c r="E1037" t="s">
        <v>2755</v>
      </c>
      <c r="F1037" t="s">
        <v>4880</v>
      </c>
      <c r="G1037" t="s">
        <v>7585</v>
      </c>
      <c r="H1037" t="s">
        <v>32</v>
      </c>
      <c r="I1037" t="s">
        <v>5594</v>
      </c>
      <c r="J1037">
        <v>10</v>
      </c>
      <c r="K1037">
        <v>0</v>
      </c>
      <c r="L1037">
        <v>40</v>
      </c>
      <c r="M1037" t="s">
        <v>49</v>
      </c>
      <c r="N1037" t="s">
        <v>2791</v>
      </c>
      <c r="O1037" t="s">
        <v>2792</v>
      </c>
      <c r="P1037">
        <v>5.84</v>
      </c>
      <c r="Q1037">
        <v>-0.24</v>
      </c>
      <c r="R1037">
        <v>0.41199999999999998</v>
      </c>
      <c r="S1037">
        <v>49</v>
      </c>
      <c r="W1037" t="s">
        <v>2666</v>
      </c>
      <c r="X1037" t="s">
        <v>75</v>
      </c>
      <c r="Y1037" t="s">
        <v>2667</v>
      </c>
      <c r="AA1037" t="s">
        <v>229</v>
      </c>
    </row>
    <row r="1038" spans="1:28" x14ac:dyDescent="0.3">
      <c r="A1038" t="s">
        <v>5595</v>
      </c>
      <c r="B1038" t="s">
        <v>5596</v>
      </c>
      <c r="C1038" t="s">
        <v>5597</v>
      </c>
      <c r="D1038">
        <v>1037</v>
      </c>
      <c r="E1038" t="s">
        <v>2755</v>
      </c>
      <c r="F1038" t="s">
        <v>46</v>
      </c>
      <c r="G1038" t="s">
        <v>160</v>
      </c>
      <c r="H1038" t="s">
        <v>4706</v>
      </c>
      <c r="I1038" t="s">
        <v>5598</v>
      </c>
      <c r="J1038">
        <v>9</v>
      </c>
      <c r="K1038">
        <v>4.3999999999999997E-2</v>
      </c>
      <c r="L1038">
        <v>44.44</v>
      </c>
      <c r="M1038" t="s">
        <v>49</v>
      </c>
      <c r="N1038" t="s">
        <v>5599</v>
      </c>
      <c r="O1038" t="s">
        <v>5600</v>
      </c>
      <c r="P1038">
        <v>9.75</v>
      </c>
      <c r="Q1038">
        <v>0.76</v>
      </c>
      <c r="R1038">
        <v>0.51100000000000001</v>
      </c>
      <c r="S1038">
        <v>54.44</v>
      </c>
      <c r="W1038" t="s">
        <v>141</v>
      </c>
      <c r="X1038" t="s">
        <v>75</v>
      </c>
      <c r="Y1038" t="s">
        <v>142</v>
      </c>
      <c r="Z1038" t="s">
        <v>66</v>
      </c>
      <c r="AA1038" t="s">
        <v>40</v>
      </c>
      <c r="AB1038" t="s">
        <v>143</v>
      </c>
    </row>
    <row r="1039" spans="1:28" x14ac:dyDescent="0.3">
      <c r="A1039" t="s">
        <v>7405</v>
      </c>
      <c r="B1039" t="s">
        <v>5601</v>
      </c>
      <c r="C1039" t="s">
        <v>5602</v>
      </c>
      <c r="D1039">
        <v>1038</v>
      </c>
      <c r="E1039" t="s">
        <v>2755</v>
      </c>
      <c r="F1039" t="s">
        <v>4880</v>
      </c>
      <c r="G1039" t="s">
        <v>7583</v>
      </c>
      <c r="H1039" t="s">
        <v>32</v>
      </c>
      <c r="I1039" t="s">
        <v>5603</v>
      </c>
      <c r="J1039">
        <v>9</v>
      </c>
      <c r="K1039">
        <v>0</v>
      </c>
      <c r="L1039">
        <v>44.44</v>
      </c>
      <c r="M1039" t="s">
        <v>49</v>
      </c>
      <c r="N1039" t="s">
        <v>5514</v>
      </c>
      <c r="O1039" t="s">
        <v>5515</v>
      </c>
      <c r="P1039">
        <v>5.55</v>
      </c>
      <c r="Q1039">
        <v>-0.54</v>
      </c>
      <c r="R1039">
        <v>0.47</v>
      </c>
      <c r="S1039">
        <v>54.44</v>
      </c>
      <c r="W1039" t="s">
        <v>2666</v>
      </c>
      <c r="X1039" t="s">
        <v>75</v>
      </c>
      <c r="Y1039" t="s">
        <v>2667</v>
      </c>
      <c r="AA1039" t="s">
        <v>229</v>
      </c>
    </row>
    <row r="1040" spans="1:28" x14ac:dyDescent="0.3">
      <c r="A1040" t="s">
        <v>7404</v>
      </c>
      <c r="B1040" t="s">
        <v>5604</v>
      </c>
      <c r="C1040" t="s">
        <v>5605</v>
      </c>
      <c r="D1040">
        <v>1039</v>
      </c>
      <c r="E1040" t="s">
        <v>2755</v>
      </c>
      <c r="F1040" t="s">
        <v>4880</v>
      </c>
      <c r="G1040" t="s">
        <v>7585</v>
      </c>
      <c r="H1040" t="s">
        <v>32</v>
      </c>
      <c r="I1040" t="s">
        <v>5606</v>
      </c>
      <c r="J1040">
        <v>9</v>
      </c>
      <c r="K1040">
        <v>-0.24399999999999999</v>
      </c>
      <c r="L1040">
        <v>33.33</v>
      </c>
      <c r="M1040" t="s">
        <v>49</v>
      </c>
      <c r="N1040" t="s">
        <v>3096</v>
      </c>
      <c r="O1040" t="s">
        <v>3097</v>
      </c>
      <c r="P1040">
        <v>5.72</v>
      </c>
      <c r="Q1040">
        <v>-0.54</v>
      </c>
      <c r="R1040">
        <v>0.44800000000000001</v>
      </c>
      <c r="S1040">
        <v>32.22</v>
      </c>
      <c r="W1040" t="s">
        <v>2666</v>
      </c>
      <c r="X1040" t="s">
        <v>75</v>
      </c>
      <c r="Y1040" t="s">
        <v>2667</v>
      </c>
      <c r="AA1040" t="s">
        <v>229</v>
      </c>
    </row>
    <row r="1041" spans="1:28" x14ac:dyDescent="0.3">
      <c r="A1041" t="s">
        <v>5607</v>
      </c>
      <c r="B1041" t="s">
        <v>5608</v>
      </c>
      <c r="C1041" t="s">
        <v>5609</v>
      </c>
      <c r="D1041">
        <v>1040</v>
      </c>
      <c r="E1041" t="s">
        <v>2755</v>
      </c>
      <c r="F1041" t="s">
        <v>46</v>
      </c>
      <c r="G1041" t="s">
        <v>4687</v>
      </c>
      <c r="H1041" t="s">
        <v>4706</v>
      </c>
      <c r="I1041" t="s">
        <v>5610</v>
      </c>
      <c r="J1041">
        <v>12</v>
      </c>
      <c r="K1041">
        <v>-1.258</v>
      </c>
      <c r="L1041">
        <v>16.670000000000002</v>
      </c>
      <c r="M1041" t="s">
        <v>49</v>
      </c>
      <c r="N1041" t="s">
        <v>5611</v>
      </c>
      <c r="O1041" t="s">
        <v>5612</v>
      </c>
      <c r="P1041">
        <v>5.38</v>
      </c>
      <c r="Q1041">
        <v>-1.45</v>
      </c>
      <c r="R1041">
        <v>0.14699999999999999</v>
      </c>
      <c r="S1041">
        <v>40.83</v>
      </c>
      <c r="W1041" t="s">
        <v>1928</v>
      </c>
      <c r="X1041" t="s">
        <v>75</v>
      </c>
      <c r="Y1041" t="s">
        <v>4710</v>
      </c>
      <c r="Z1041" t="s">
        <v>66</v>
      </c>
      <c r="AA1041" t="s">
        <v>229</v>
      </c>
      <c r="AB1041" t="s">
        <v>1930</v>
      </c>
    </row>
    <row r="1042" spans="1:28" x14ac:dyDescent="0.3">
      <c r="A1042" t="s">
        <v>5613</v>
      </c>
      <c r="B1042" t="s">
        <v>5614</v>
      </c>
      <c r="C1042" t="s">
        <v>5615</v>
      </c>
      <c r="D1042">
        <v>1041</v>
      </c>
      <c r="E1042" t="s">
        <v>2755</v>
      </c>
      <c r="F1042" t="s">
        <v>46</v>
      </c>
      <c r="G1042" t="s">
        <v>160</v>
      </c>
      <c r="H1042" t="s">
        <v>4706</v>
      </c>
      <c r="I1042" t="s">
        <v>5616</v>
      </c>
      <c r="J1042">
        <v>7</v>
      </c>
      <c r="K1042">
        <v>2.9000000000000001E-2</v>
      </c>
      <c r="L1042">
        <v>57.14</v>
      </c>
      <c r="M1042" t="s">
        <v>49</v>
      </c>
      <c r="N1042" t="s">
        <v>386</v>
      </c>
      <c r="O1042" t="s">
        <v>387</v>
      </c>
      <c r="P1042">
        <v>8.4600000000000009</v>
      </c>
      <c r="Q1042">
        <v>0.46</v>
      </c>
      <c r="R1042">
        <v>0.66400000000000003</v>
      </c>
      <c r="S1042">
        <v>70</v>
      </c>
      <c r="W1042" t="s">
        <v>5479</v>
      </c>
      <c r="X1042" t="s">
        <v>75</v>
      </c>
      <c r="Y1042" t="s">
        <v>5480</v>
      </c>
      <c r="AA1042" t="s">
        <v>229</v>
      </c>
      <c r="AB1042" t="s">
        <v>5481</v>
      </c>
    </row>
    <row r="1043" spans="1:28" x14ac:dyDescent="0.3">
      <c r="A1043" t="s">
        <v>5617</v>
      </c>
      <c r="B1043" t="s">
        <v>5618</v>
      </c>
      <c r="C1043" t="s">
        <v>5619</v>
      </c>
      <c r="D1043">
        <v>1042</v>
      </c>
      <c r="E1043" t="s">
        <v>2796</v>
      </c>
      <c r="F1043" t="s">
        <v>46</v>
      </c>
      <c r="G1043" t="s">
        <v>1381</v>
      </c>
      <c r="H1043" t="s">
        <v>4706</v>
      </c>
      <c r="I1043" t="s">
        <v>5620</v>
      </c>
      <c r="J1043">
        <v>8</v>
      </c>
      <c r="K1043">
        <v>0.22500000000000001</v>
      </c>
      <c r="L1043">
        <v>50</v>
      </c>
      <c r="M1043" t="s">
        <v>49</v>
      </c>
      <c r="N1043" t="s">
        <v>5239</v>
      </c>
      <c r="O1043" t="s">
        <v>5240</v>
      </c>
      <c r="P1043">
        <v>9.51</v>
      </c>
      <c r="Q1043">
        <v>1.78</v>
      </c>
      <c r="R1043">
        <v>0.78900000000000003</v>
      </c>
      <c r="S1043">
        <v>61.25</v>
      </c>
      <c r="W1043" t="s">
        <v>141</v>
      </c>
      <c r="X1043" t="s">
        <v>75</v>
      </c>
      <c r="Y1043" t="s">
        <v>142</v>
      </c>
      <c r="Z1043" t="s">
        <v>66</v>
      </c>
      <c r="AA1043" t="s">
        <v>40</v>
      </c>
      <c r="AB1043" t="s">
        <v>143</v>
      </c>
    </row>
    <row r="1044" spans="1:28" x14ac:dyDescent="0.3">
      <c r="A1044" t="s">
        <v>5621</v>
      </c>
      <c r="B1044" t="s">
        <v>5622</v>
      </c>
      <c r="C1044" t="s">
        <v>5623</v>
      </c>
      <c r="D1044">
        <v>1043</v>
      </c>
      <c r="E1044" t="s">
        <v>2796</v>
      </c>
      <c r="F1044" t="s">
        <v>46</v>
      </c>
      <c r="G1044" t="s">
        <v>160</v>
      </c>
      <c r="H1044" t="s">
        <v>4706</v>
      </c>
      <c r="I1044" t="s">
        <v>5624</v>
      </c>
      <c r="J1044">
        <v>10</v>
      </c>
      <c r="K1044">
        <v>-0.91</v>
      </c>
      <c r="L1044">
        <v>40</v>
      </c>
      <c r="M1044" t="s">
        <v>49</v>
      </c>
      <c r="N1044" t="s">
        <v>5625</v>
      </c>
      <c r="O1044" t="s">
        <v>5626</v>
      </c>
      <c r="P1044">
        <v>6.12</v>
      </c>
      <c r="Q1044">
        <v>-0.2</v>
      </c>
      <c r="R1044">
        <v>0.57099999999999995</v>
      </c>
      <c r="S1044">
        <v>49</v>
      </c>
      <c r="W1044" t="s">
        <v>141</v>
      </c>
      <c r="X1044" t="s">
        <v>75</v>
      </c>
      <c r="Y1044" t="s">
        <v>142</v>
      </c>
      <c r="Z1044" t="s">
        <v>66</v>
      </c>
      <c r="AA1044" t="s">
        <v>40</v>
      </c>
      <c r="AB1044" t="s">
        <v>143</v>
      </c>
    </row>
    <row r="1045" spans="1:28" x14ac:dyDescent="0.3">
      <c r="A1045" t="s">
        <v>5627</v>
      </c>
      <c r="B1045" t="s">
        <v>5628</v>
      </c>
      <c r="C1045" t="s">
        <v>5629</v>
      </c>
      <c r="D1045">
        <v>1044</v>
      </c>
      <c r="E1045" t="s">
        <v>2796</v>
      </c>
      <c r="F1045" t="s">
        <v>46</v>
      </c>
      <c r="G1045" t="s">
        <v>4687</v>
      </c>
      <c r="H1045" t="s">
        <v>4706</v>
      </c>
      <c r="I1045" t="s">
        <v>5630</v>
      </c>
      <c r="J1045">
        <v>5</v>
      </c>
      <c r="K1045">
        <v>-0.2</v>
      </c>
      <c r="L1045">
        <v>60</v>
      </c>
      <c r="M1045" t="s">
        <v>49</v>
      </c>
      <c r="N1045" t="s">
        <v>5631</v>
      </c>
      <c r="O1045" t="s">
        <v>5632</v>
      </c>
      <c r="P1045">
        <v>11</v>
      </c>
      <c r="Q1045">
        <v>1.79</v>
      </c>
      <c r="R1045">
        <v>0.84599999999999997</v>
      </c>
      <c r="S1045">
        <v>20</v>
      </c>
      <c r="W1045" t="s">
        <v>1928</v>
      </c>
      <c r="X1045" t="s">
        <v>75</v>
      </c>
      <c r="Y1045" t="s">
        <v>4710</v>
      </c>
      <c r="Z1045" t="s">
        <v>66</v>
      </c>
      <c r="AA1045" t="s">
        <v>229</v>
      </c>
      <c r="AB1045" t="s">
        <v>1930</v>
      </c>
    </row>
    <row r="1046" spans="1:28" x14ac:dyDescent="0.3">
      <c r="A1046" t="s">
        <v>5633</v>
      </c>
      <c r="B1046" t="s">
        <v>5634</v>
      </c>
      <c r="C1046" t="s">
        <v>5635</v>
      </c>
      <c r="D1046">
        <v>1045</v>
      </c>
      <c r="E1046" t="s">
        <v>2796</v>
      </c>
      <c r="F1046" t="s">
        <v>46</v>
      </c>
      <c r="G1046" t="s">
        <v>1381</v>
      </c>
      <c r="H1046" t="s">
        <v>4706</v>
      </c>
      <c r="I1046" t="s">
        <v>5636</v>
      </c>
      <c r="J1046">
        <v>8</v>
      </c>
      <c r="K1046">
        <v>-0.188</v>
      </c>
      <c r="L1046">
        <v>50</v>
      </c>
      <c r="M1046" t="s">
        <v>49</v>
      </c>
      <c r="N1046" t="s">
        <v>657</v>
      </c>
      <c r="O1046" t="s">
        <v>658</v>
      </c>
      <c r="P1046">
        <v>11</v>
      </c>
      <c r="Q1046">
        <v>1.79</v>
      </c>
      <c r="R1046">
        <v>0.754</v>
      </c>
      <c r="S1046">
        <v>61.25</v>
      </c>
      <c r="W1046" t="s">
        <v>141</v>
      </c>
      <c r="X1046" t="s">
        <v>75</v>
      </c>
      <c r="Y1046" t="s">
        <v>142</v>
      </c>
      <c r="Z1046" t="s">
        <v>66</v>
      </c>
      <c r="AA1046" t="s">
        <v>40</v>
      </c>
      <c r="AB1046" t="s">
        <v>143</v>
      </c>
    </row>
    <row r="1047" spans="1:28" x14ac:dyDescent="0.3">
      <c r="A1047" t="s">
        <v>5637</v>
      </c>
      <c r="B1047" t="s">
        <v>5638</v>
      </c>
      <c r="C1047" t="s">
        <v>5639</v>
      </c>
      <c r="D1047">
        <v>1046</v>
      </c>
      <c r="E1047" t="s">
        <v>2796</v>
      </c>
      <c r="F1047" t="s">
        <v>46</v>
      </c>
      <c r="G1047" t="s">
        <v>5393</v>
      </c>
      <c r="H1047" t="s">
        <v>4706</v>
      </c>
      <c r="I1047" t="s">
        <v>5640</v>
      </c>
      <c r="J1047">
        <v>9</v>
      </c>
      <c r="K1047">
        <v>-0.311</v>
      </c>
      <c r="L1047">
        <v>55.56</v>
      </c>
      <c r="M1047" t="s">
        <v>49</v>
      </c>
      <c r="N1047" t="s">
        <v>5525</v>
      </c>
      <c r="O1047" t="s">
        <v>5526</v>
      </c>
      <c r="P1047">
        <v>8.6300000000000008</v>
      </c>
      <c r="Q1047">
        <v>0.79</v>
      </c>
      <c r="R1047">
        <v>0.79400000000000004</v>
      </c>
      <c r="S1047">
        <v>54.44</v>
      </c>
      <c r="W1047" t="s">
        <v>141</v>
      </c>
      <c r="X1047" t="s">
        <v>75</v>
      </c>
      <c r="Y1047" t="s">
        <v>142</v>
      </c>
      <c r="Z1047" t="s">
        <v>66</v>
      </c>
      <c r="AA1047" t="s">
        <v>40</v>
      </c>
      <c r="AB1047" t="s">
        <v>143</v>
      </c>
    </row>
    <row r="1048" spans="1:28" x14ac:dyDescent="0.3">
      <c r="A1048" t="s">
        <v>5641</v>
      </c>
      <c r="B1048" t="s">
        <v>5642</v>
      </c>
      <c r="C1048" t="s">
        <v>5643</v>
      </c>
      <c r="D1048">
        <v>1047</v>
      </c>
      <c r="E1048" t="s">
        <v>2796</v>
      </c>
      <c r="F1048" t="s">
        <v>321</v>
      </c>
      <c r="G1048" t="s">
        <v>129</v>
      </c>
      <c r="H1048" t="s">
        <v>4706</v>
      </c>
      <c r="I1048" t="s">
        <v>5640</v>
      </c>
      <c r="J1048">
        <v>9</v>
      </c>
      <c r="K1048">
        <v>-0.311</v>
      </c>
      <c r="L1048">
        <v>55.56</v>
      </c>
      <c r="M1048" t="s">
        <v>49</v>
      </c>
      <c r="N1048" t="s">
        <v>1388</v>
      </c>
      <c r="O1048" t="s">
        <v>1389</v>
      </c>
      <c r="P1048">
        <v>8.6300000000000008</v>
      </c>
      <c r="Q1048">
        <v>0.79</v>
      </c>
      <c r="R1048">
        <v>0.79400000000000004</v>
      </c>
      <c r="S1048">
        <v>54.44</v>
      </c>
      <c r="W1048" t="s">
        <v>141</v>
      </c>
      <c r="X1048" t="s">
        <v>75</v>
      </c>
      <c r="Y1048" t="s">
        <v>142</v>
      </c>
      <c r="Z1048" t="s">
        <v>66</v>
      </c>
      <c r="AA1048" t="s">
        <v>40</v>
      </c>
      <c r="AB1048" t="s">
        <v>143</v>
      </c>
    </row>
    <row r="1049" spans="1:28" x14ac:dyDescent="0.3">
      <c r="A1049" t="s">
        <v>5644</v>
      </c>
      <c r="B1049" t="s">
        <v>5645</v>
      </c>
      <c r="C1049" t="s">
        <v>5646</v>
      </c>
      <c r="D1049">
        <v>1048</v>
      </c>
      <c r="E1049" t="s">
        <v>2796</v>
      </c>
      <c r="F1049" t="s">
        <v>5458</v>
      </c>
      <c r="G1049" t="s">
        <v>5647</v>
      </c>
      <c r="H1049" t="s">
        <v>4706</v>
      </c>
      <c r="I1049" t="s">
        <v>5648</v>
      </c>
      <c r="J1049">
        <v>9</v>
      </c>
      <c r="K1049">
        <v>-0.26700000000000002</v>
      </c>
      <c r="L1049">
        <v>55.56</v>
      </c>
      <c r="M1049" t="s">
        <v>49</v>
      </c>
      <c r="N1049" t="s">
        <v>2305</v>
      </c>
      <c r="O1049" t="s">
        <v>2306</v>
      </c>
      <c r="P1049">
        <v>8.7899999999999991</v>
      </c>
      <c r="Q1049">
        <v>0.79</v>
      </c>
      <c r="R1049">
        <v>0.80300000000000005</v>
      </c>
      <c r="S1049">
        <v>54.44</v>
      </c>
      <c r="W1049" t="s">
        <v>488</v>
      </c>
      <c r="X1049" t="s">
        <v>107</v>
      </c>
      <c r="Y1049" t="s">
        <v>489</v>
      </c>
      <c r="AA1049" t="s">
        <v>40</v>
      </c>
    </row>
    <row r="1050" spans="1:28" x14ac:dyDescent="0.3">
      <c r="A1050" t="s">
        <v>5649</v>
      </c>
      <c r="B1050" t="s">
        <v>5650</v>
      </c>
      <c r="C1050" t="s">
        <v>5651</v>
      </c>
      <c r="D1050">
        <v>1049</v>
      </c>
      <c r="E1050" t="s">
        <v>2796</v>
      </c>
      <c r="F1050" t="s">
        <v>46</v>
      </c>
      <c r="G1050" t="s">
        <v>47</v>
      </c>
      <c r="H1050" t="s">
        <v>4706</v>
      </c>
      <c r="I1050" t="s">
        <v>5652</v>
      </c>
      <c r="J1050">
        <v>9</v>
      </c>
      <c r="K1050">
        <v>-0.56699999999999995</v>
      </c>
      <c r="L1050">
        <v>33.33</v>
      </c>
      <c r="M1050" t="s">
        <v>49</v>
      </c>
      <c r="N1050" t="s">
        <v>5653</v>
      </c>
      <c r="O1050" t="s">
        <v>5654</v>
      </c>
      <c r="P1050">
        <v>8.2200000000000006</v>
      </c>
      <c r="Q1050">
        <v>0.75</v>
      </c>
      <c r="R1050">
        <v>0.624</v>
      </c>
      <c r="S1050">
        <v>43.33</v>
      </c>
      <c r="W1050" t="s">
        <v>141</v>
      </c>
      <c r="X1050" t="s">
        <v>75</v>
      </c>
      <c r="Y1050" t="s">
        <v>142</v>
      </c>
      <c r="Z1050" t="s">
        <v>66</v>
      </c>
      <c r="AA1050" t="s">
        <v>40</v>
      </c>
      <c r="AB1050" t="s">
        <v>143</v>
      </c>
    </row>
    <row r="1051" spans="1:28" x14ac:dyDescent="0.3">
      <c r="A1051" t="s">
        <v>5655</v>
      </c>
      <c r="B1051" t="s">
        <v>5656</v>
      </c>
      <c r="C1051" t="s">
        <v>5657</v>
      </c>
      <c r="D1051">
        <v>1050</v>
      </c>
      <c r="E1051" t="s">
        <v>2796</v>
      </c>
      <c r="F1051" t="s">
        <v>46</v>
      </c>
      <c r="G1051" t="s">
        <v>160</v>
      </c>
      <c r="H1051" t="s">
        <v>4706</v>
      </c>
      <c r="I1051" t="s">
        <v>5658</v>
      </c>
      <c r="J1051">
        <v>9</v>
      </c>
      <c r="K1051">
        <v>-0.622</v>
      </c>
      <c r="L1051">
        <v>33.33</v>
      </c>
      <c r="M1051" t="s">
        <v>49</v>
      </c>
      <c r="N1051" t="s">
        <v>5659</v>
      </c>
      <c r="O1051" t="s">
        <v>5660</v>
      </c>
      <c r="P1051">
        <v>9.31</v>
      </c>
      <c r="Q1051">
        <v>1.75</v>
      </c>
      <c r="R1051">
        <v>0.76600000000000001</v>
      </c>
      <c r="S1051">
        <v>43.33</v>
      </c>
      <c r="W1051" t="s">
        <v>141</v>
      </c>
      <c r="X1051" t="s">
        <v>75</v>
      </c>
      <c r="Y1051" t="s">
        <v>142</v>
      </c>
      <c r="Z1051" t="s">
        <v>66</v>
      </c>
      <c r="AA1051" t="s">
        <v>40</v>
      </c>
      <c r="AB1051" t="s">
        <v>143</v>
      </c>
    </row>
    <row r="1052" spans="1:28" x14ac:dyDescent="0.3">
      <c r="A1052" t="s">
        <v>5661</v>
      </c>
      <c r="B1052" t="s">
        <v>5662</v>
      </c>
      <c r="C1052" t="s">
        <v>5663</v>
      </c>
      <c r="D1052">
        <v>1051</v>
      </c>
      <c r="E1052" t="s">
        <v>2796</v>
      </c>
      <c r="F1052" t="s">
        <v>46</v>
      </c>
      <c r="G1052" t="s">
        <v>4687</v>
      </c>
      <c r="H1052" t="s">
        <v>4706</v>
      </c>
      <c r="I1052" t="s">
        <v>5664</v>
      </c>
      <c r="J1052">
        <v>5</v>
      </c>
      <c r="K1052">
        <v>-1.82</v>
      </c>
      <c r="L1052">
        <v>20</v>
      </c>
      <c r="M1052" t="s">
        <v>49</v>
      </c>
      <c r="N1052" t="s">
        <v>61</v>
      </c>
      <c r="O1052" t="s">
        <v>62</v>
      </c>
      <c r="P1052">
        <v>4.37</v>
      </c>
      <c r="Q1052">
        <v>-1.24</v>
      </c>
      <c r="R1052">
        <v>0.36199999999999999</v>
      </c>
      <c r="S1052">
        <v>0</v>
      </c>
      <c r="W1052" t="s">
        <v>1928</v>
      </c>
      <c r="X1052" t="s">
        <v>75</v>
      </c>
      <c r="Y1052" t="s">
        <v>4710</v>
      </c>
      <c r="Z1052" t="s">
        <v>66</v>
      </c>
      <c r="AA1052" t="s">
        <v>229</v>
      </c>
      <c r="AB1052" t="s">
        <v>1930</v>
      </c>
    </row>
    <row r="1053" spans="1:28" x14ac:dyDescent="0.3">
      <c r="A1053" t="s">
        <v>5665</v>
      </c>
      <c r="B1053" t="s">
        <v>5666</v>
      </c>
      <c r="C1053" t="s">
        <v>5666</v>
      </c>
      <c r="D1053">
        <v>1052</v>
      </c>
      <c r="E1053" t="s">
        <v>4309</v>
      </c>
      <c r="F1053" t="s">
        <v>30</v>
      </c>
      <c r="G1053" t="s">
        <v>160</v>
      </c>
      <c r="H1053" t="s">
        <v>4706</v>
      </c>
      <c r="I1053" t="s">
        <v>5667</v>
      </c>
      <c r="J1053">
        <v>31</v>
      </c>
      <c r="K1053">
        <v>-0.503</v>
      </c>
      <c r="L1053">
        <v>35.479999999999997</v>
      </c>
      <c r="N1053" t="s">
        <v>5668</v>
      </c>
      <c r="O1053" t="s">
        <v>5669</v>
      </c>
      <c r="P1053">
        <v>4.1100000000000003</v>
      </c>
      <c r="Q1053">
        <v>-3.23</v>
      </c>
      <c r="R1053">
        <v>0.376</v>
      </c>
      <c r="S1053">
        <v>62.58</v>
      </c>
      <c r="W1053" t="s">
        <v>2666</v>
      </c>
      <c r="X1053" t="s">
        <v>75</v>
      </c>
      <c r="Y1053" t="s">
        <v>2667</v>
      </c>
      <c r="AA1053" t="s">
        <v>229</v>
      </c>
    </row>
    <row r="1054" spans="1:28" x14ac:dyDescent="0.3">
      <c r="A1054" t="s">
        <v>5670</v>
      </c>
      <c r="B1054" t="s">
        <v>5671</v>
      </c>
      <c r="C1054" t="s">
        <v>5672</v>
      </c>
      <c r="D1054">
        <v>1053</v>
      </c>
      <c r="E1054" t="s">
        <v>2796</v>
      </c>
      <c r="F1054" t="s">
        <v>181</v>
      </c>
      <c r="G1054" t="s">
        <v>160</v>
      </c>
      <c r="H1054" t="s">
        <v>4706</v>
      </c>
      <c r="I1054" t="s">
        <v>5673</v>
      </c>
      <c r="J1054">
        <v>11</v>
      </c>
      <c r="K1054">
        <v>-0.3</v>
      </c>
      <c r="L1054">
        <v>45.45</v>
      </c>
      <c r="M1054" t="s">
        <v>49</v>
      </c>
      <c r="N1054" t="s">
        <v>4436</v>
      </c>
      <c r="O1054" t="s">
        <v>4437</v>
      </c>
      <c r="P1054">
        <v>11.7</v>
      </c>
      <c r="Q1054">
        <v>1.76</v>
      </c>
      <c r="R1054">
        <v>0.64500000000000002</v>
      </c>
      <c r="S1054">
        <v>115.45</v>
      </c>
      <c r="W1054" t="s">
        <v>5674</v>
      </c>
      <c r="X1054" t="s">
        <v>75</v>
      </c>
      <c r="Y1054" t="s">
        <v>5675</v>
      </c>
      <c r="AA1054" t="s">
        <v>78</v>
      </c>
      <c r="AB1054" t="s">
        <v>317</v>
      </c>
    </row>
    <row r="1055" spans="1:28" x14ac:dyDescent="0.3">
      <c r="A1055" t="s">
        <v>5676</v>
      </c>
      <c r="B1055" t="s">
        <v>5677</v>
      </c>
      <c r="C1055" t="s">
        <v>5678</v>
      </c>
      <c r="D1055">
        <v>1054</v>
      </c>
      <c r="E1055" t="s">
        <v>2796</v>
      </c>
      <c r="F1055" t="s">
        <v>46</v>
      </c>
      <c r="G1055" t="s">
        <v>4687</v>
      </c>
      <c r="H1055" t="s">
        <v>4706</v>
      </c>
      <c r="I1055" t="s">
        <v>5679</v>
      </c>
      <c r="J1055">
        <v>5</v>
      </c>
      <c r="K1055">
        <v>-0.98</v>
      </c>
      <c r="L1055">
        <v>40</v>
      </c>
      <c r="M1055" t="s">
        <v>49</v>
      </c>
      <c r="N1055" t="s">
        <v>2806</v>
      </c>
      <c r="O1055" t="s">
        <v>2807</v>
      </c>
      <c r="P1055">
        <v>5.84</v>
      </c>
      <c r="Q1055">
        <v>-0.24</v>
      </c>
      <c r="R1055">
        <v>0.70799999999999996</v>
      </c>
      <c r="S1055">
        <v>78</v>
      </c>
      <c r="W1055" t="s">
        <v>1928</v>
      </c>
      <c r="X1055" t="s">
        <v>75</v>
      </c>
      <c r="Y1055" t="s">
        <v>4710</v>
      </c>
      <c r="Z1055" t="s">
        <v>66</v>
      </c>
      <c r="AA1055" t="s">
        <v>229</v>
      </c>
      <c r="AB1055" t="s">
        <v>1930</v>
      </c>
    </row>
    <row r="1056" spans="1:28" x14ac:dyDescent="0.3">
      <c r="A1056" t="s">
        <v>5680</v>
      </c>
      <c r="B1056" t="s">
        <v>5681</v>
      </c>
      <c r="C1056" t="s">
        <v>5682</v>
      </c>
      <c r="D1056">
        <v>1055</v>
      </c>
      <c r="E1056" t="s">
        <v>2796</v>
      </c>
      <c r="F1056" t="s">
        <v>46</v>
      </c>
      <c r="G1056" t="s">
        <v>47</v>
      </c>
      <c r="H1056" t="s">
        <v>4706</v>
      </c>
      <c r="I1056" t="s">
        <v>5683</v>
      </c>
      <c r="J1056">
        <v>7</v>
      </c>
      <c r="K1056">
        <v>-0.94299999999999995</v>
      </c>
      <c r="L1056">
        <v>42.86</v>
      </c>
      <c r="M1056" t="s">
        <v>49</v>
      </c>
      <c r="N1056" t="s">
        <v>5684</v>
      </c>
      <c r="O1056" t="s">
        <v>5685</v>
      </c>
      <c r="P1056">
        <v>5.96</v>
      </c>
      <c r="Q1056">
        <v>-0.24</v>
      </c>
      <c r="R1056">
        <v>0.71299999999999997</v>
      </c>
      <c r="S1056">
        <v>55.71</v>
      </c>
      <c r="W1056" t="s">
        <v>5479</v>
      </c>
      <c r="X1056" t="s">
        <v>75</v>
      </c>
      <c r="Y1056" t="s">
        <v>5480</v>
      </c>
      <c r="AA1056" t="s">
        <v>229</v>
      </c>
      <c r="AB1056" t="s">
        <v>5481</v>
      </c>
    </row>
    <row r="1057" spans="1:28" x14ac:dyDescent="0.3">
      <c r="A1057" t="s">
        <v>5686</v>
      </c>
      <c r="B1057" t="s">
        <v>5687</v>
      </c>
      <c r="C1057" t="s">
        <v>5688</v>
      </c>
      <c r="D1057">
        <v>1056</v>
      </c>
      <c r="E1057" t="s">
        <v>2796</v>
      </c>
      <c r="F1057" t="s">
        <v>46</v>
      </c>
      <c r="G1057" t="s">
        <v>47</v>
      </c>
      <c r="H1057" t="s">
        <v>4706</v>
      </c>
      <c r="I1057" t="s">
        <v>5689</v>
      </c>
      <c r="J1057">
        <v>6</v>
      </c>
      <c r="K1057">
        <v>-0.35</v>
      </c>
      <c r="L1057">
        <v>50</v>
      </c>
      <c r="M1057" t="s">
        <v>49</v>
      </c>
      <c r="N1057" t="s">
        <v>2863</v>
      </c>
      <c r="O1057" t="s">
        <v>2864</v>
      </c>
      <c r="P1057">
        <v>4.37</v>
      </c>
      <c r="Q1057">
        <v>-1.1599999999999999</v>
      </c>
      <c r="R1057">
        <v>0.69699999999999995</v>
      </c>
      <c r="S1057">
        <v>65</v>
      </c>
      <c r="W1057" t="s">
        <v>5479</v>
      </c>
      <c r="X1057" t="s">
        <v>75</v>
      </c>
      <c r="Y1057" t="s">
        <v>5480</v>
      </c>
      <c r="AA1057" t="s">
        <v>229</v>
      </c>
      <c r="AB1057" t="s">
        <v>5481</v>
      </c>
    </row>
    <row r="1058" spans="1:28" x14ac:dyDescent="0.3">
      <c r="A1058" t="s">
        <v>5690</v>
      </c>
      <c r="B1058" t="s">
        <v>5691</v>
      </c>
      <c r="C1058" t="s">
        <v>5692</v>
      </c>
      <c r="D1058">
        <v>1057</v>
      </c>
      <c r="E1058" t="s">
        <v>2796</v>
      </c>
      <c r="F1058" t="s">
        <v>46</v>
      </c>
      <c r="G1058" t="s">
        <v>4687</v>
      </c>
      <c r="H1058" t="s">
        <v>4706</v>
      </c>
      <c r="I1058" t="s">
        <v>5693</v>
      </c>
      <c r="J1058">
        <v>9</v>
      </c>
      <c r="K1058">
        <v>-1.5109999999999999</v>
      </c>
      <c r="L1058">
        <v>33.33</v>
      </c>
      <c r="M1058" t="s">
        <v>49</v>
      </c>
      <c r="N1058" t="s">
        <v>5694</v>
      </c>
      <c r="O1058" t="s">
        <v>5695</v>
      </c>
      <c r="P1058">
        <v>4.68</v>
      </c>
      <c r="Q1058">
        <v>-1.1599999999999999</v>
      </c>
      <c r="R1058">
        <v>0.59299999999999997</v>
      </c>
      <c r="S1058">
        <v>43.33</v>
      </c>
      <c r="W1058" t="s">
        <v>5479</v>
      </c>
      <c r="X1058" t="s">
        <v>75</v>
      </c>
      <c r="Y1058" t="s">
        <v>5480</v>
      </c>
      <c r="AA1058" t="s">
        <v>229</v>
      </c>
      <c r="AB1058" t="s">
        <v>5481</v>
      </c>
    </row>
    <row r="1059" spans="1:28" x14ac:dyDescent="0.3">
      <c r="A1059" t="s">
        <v>5696</v>
      </c>
      <c r="B1059" t="s">
        <v>5697</v>
      </c>
      <c r="C1059" t="s">
        <v>5698</v>
      </c>
      <c r="D1059">
        <v>1058</v>
      </c>
      <c r="E1059" t="s">
        <v>2796</v>
      </c>
      <c r="F1059" t="s">
        <v>46</v>
      </c>
      <c r="G1059" t="s">
        <v>4687</v>
      </c>
      <c r="H1059" t="s">
        <v>4706</v>
      </c>
      <c r="I1059" t="s">
        <v>5699</v>
      </c>
      <c r="J1059">
        <v>5</v>
      </c>
      <c r="K1059">
        <v>-1.82</v>
      </c>
      <c r="L1059">
        <v>20</v>
      </c>
      <c r="M1059" t="s">
        <v>49</v>
      </c>
      <c r="N1059" t="s">
        <v>5700</v>
      </c>
      <c r="O1059" t="s">
        <v>5701</v>
      </c>
      <c r="P1059">
        <v>6.1</v>
      </c>
      <c r="Q1059">
        <v>-0.16</v>
      </c>
      <c r="R1059">
        <v>0.46</v>
      </c>
      <c r="S1059">
        <v>0</v>
      </c>
      <c r="W1059" t="s">
        <v>1928</v>
      </c>
      <c r="X1059" t="s">
        <v>75</v>
      </c>
      <c r="Y1059" t="s">
        <v>4710</v>
      </c>
      <c r="Z1059" t="s">
        <v>66</v>
      </c>
      <c r="AA1059" t="s">
        <v>229</v>
      </c>
      <c r="AB1059" t="s">
        <v>1930</v>
      </c>
    </row>
    <row r="1060" spans="1:28" x14ac:dyDescent="0.3">
      <c r="A1060" t="s">
        <v>5702</v>
      </c>
      <c r="B1060" t="s">
        <v>5703</v>
      </c>
      <c r="C1060" t="s">
        <v>5704</v>
      </c>
      <c r="D1060">
        <v>1059</v>
      </c>
      <c r="E1060" t="s">
        <v>2796</v>
      </c>
      <c r="F1060" t="s">
        <v>46</v>
      </c>
      <c r="G1060" t="s">
        <v>5512</v>
      </c>
      <c r="H1060" t="s">
        <v>4706</v>
      </c>
      <c r="I1060" t="s">
        <v>5705</v>
      </c>
      <c r="J1060">
        <v>7</v>
      </c>
      <c r="K1060">
        <v>-0.75700000000000001</v>
      </c>
      <c r="L1060">
        <v>42.86</v>
      </c>
      <c r="M1060" t="s">
        <v>49</v>
      </c>
      <c r="N1060" t="s">
        <v>5706</v>
      </c>
      <c r="O1060" t="s">
        <v>5707</v>
      </c>
      <c r="P1060">
        <v>6.85</v>
      </c>
      <c r="Q1060">
        <v>-0.08</v>
      </c>
      <c r="R1060">
        <v>0.69099999999999995</v>
      </c>
      <c r="S1060">
        <v>55.71</v>
      </c>
      <c r="W1060" t="s">
        <v>141</v>
      </c>
      <c r="X1060" t="s">
        <v>75</v>
      </c>
      <c r="Y1060" t="s">
        <v>142</v>
      </c>
      <c r="Z1060" t="s">
        <v>66</v>
      </c>
      <c r="AA1060" t="s">
        <v>40</v>
      </c>
      <c r="AB1060" t="s">
        <v>143</v>
      </c>
    </row>
    <row r="1061" spans="1:28" x14ac:dyDescent="0.3">
      <c r="A1061" t="s">
        <v>5708</v>
      </c>
      <c r="B1061" t="s">
        <v>5709</v>
      </c>
      <c r="C1061" t="s">
        <v>5710</v>
      </c>
      <c r="D1061">
        <v>1060</v>
      </c>
      <c r="E1061" t="s">
        <v>2796</v>
      </c>
      <c r="F1061" t="s">
        <v>46</v>
      </c>
      <c r="G1061" t="s">
        <v>47</v>
      </c>
      <c r="H1061" t="s">
        <v>4706</v>
      </c>
      <c r="I1061" t="s">
        <v>5711</v>
      </c>
      <c r="J1061">
        <v>9</v>
      </c>
      <c r="K1061">
        <v>-1.2669999999999999</v>
      </c>
      <c r="L1061">
        <v>44.44</v>
      </c>
      <c r="M1061" t="s">
        <v>49</v>
      </c>
      <c r="N1061" t="s">
        <v>5712</v>
      </c>
      <c r="O1061" t="s">
        <v>5713</v>
      </c>
      <c r="P1061">
        <v>6.17</v>
      </c>
      <c r="Q1061">
        <v>-0.16</v>
      </c>
      <c r="R1061">
        <v>0.78</v>
      </c>
      <c r="S1061">
        <v>43.33</v>
      </c>
      <c r="W1061" t="s">
        <v>5479</v>
      </c>
      <c r="X1061" t="s">
        <v>75</v>
      </c>
      <c r="Y1061" t="s">
        <v>5480</v>
      </c>
      <c r="AA1061" t="s">
        <v>229</v>
      </c>
      <c r="AB1061" t="s">
        <v>5481</v>
      </c>
    </row>
    <row r="1062" spans="1:28" x14ac:dyDescent="0.3">
      <c r="A1062" t="s">
        <v>5714</v>
      </c>
      <c r="B1062" t="s">
        <v>5715</v>
      </c>
      <c r="C1062" t="s">
        <v>5716</v>
      </c>
      <c r="D1062">
        <v>1061</v>
      </c>
      <c r="E1062" t="s">
        <v>2796</v>
      </c>
      <c r="F1062" t="s">
        <v>46</v>
      </c>
      <c r="G1062" t="s">
        <v>47</v>
      </c>
      <c r="H1062" t="s">
        <v>4706</v>
      </c>
      <c r="I1062" t="s">
        <v>5717</v>
      </c>
      <c r="J1062">
        <v>8</v>
      </c>
      <c r="K1062">
        <v>-0.47499999999999998</v>
      </c>
      <c r="L1062">
        <v>50</v>
      </c>
      <c r="M1062" t="s">
        <v>49</v>
      </c>
      <c r="N1062" t="s">
        <v>5718</v>
      </c>
      <c r="O1062" t="s">
        <v>5719</v>
      </c>
      <c r="P1062">
        <v>9.6</v>
      </c>
      <c r="Q1062">
        <v>0.76</v>
      </c>
      <c r="R1062">
        <v>0.82599999999999996</v>
      </c>
      <c r="S1062">
        <v>48.75</v>
      </c>
      <c r="W1062" t="s">
        <v>5479</v>
      </c>
      <c r="X1062" t="s">
        <v>75</v>
      </c>
      <c r="Y1062" t="s">
        <v>5480</v>
      </c>
      <c r="AA1062" t="s">
        <v>229</v>
      </c>
      <c r="AB1062" t="s">
        <v>5481</v>
      </c>
    </row>
    <row r="1063" spans="1:28" x14ac:dyDescent="0.3">
      <c r="A1063" t="s">
        <v>5720</v>
      </c>
      <c r="B1063" t="s">
        <v>5721</v>
      </c>
      <c r="C1063" t="s">
        <v>5722</v>
      </c>
      <c r="D1063">
        <v>1062</v>
      </c>
      <c r="E1063" t="s">
        <v>2796</v>
      </c>
      <c r="F1063" t="s">
        <v>46</v>
      </c>
      <c r="G1063" t="s">
        <v>47</v>
      </c>
      <c r="H1063" t="s">
        <v>4706</v>
      </c>
      <c r="I1063" t="s">
        <v>5723</v>
      </c>
      <c r="J1063">
        <v>9</v>
      </c>
      <c r="K1063">
        <v>-0.81100000000000005</v>
      </c>
      <c r="L1063">
        <v>44.44</v>
      </c>
      <c r="M1063" t="s">
        <v>49</v>
      </c>
      <c r="N1063" t="s">
        <v>3379</v>
      </c>
      <c r="O1063" t="s">
        <v>3380</v>
      </c>
      <c r="P1063">
        <v>9.6</v>
      </c>
      <c r="Q1063">
        <v>0.76</v>
      </c>
      <c r="R1063">
        <v>0.79900000000000004</v>
      </c>
      <c r="S1063">
        <v>43.33</v>
      </c>
      <c r="W1063" t="s">
        <v>141</v>
      </c>
      <c r="X1063" t="s">
        <v>75</v>
      </c>
      <c r="Y1063" t="s">
        <v>142</v>
      </c>
      <c r="Z1063" t="s">
        <v>66</v>
      </c>
      <c r="AA1063" t="s">
        <v>40</v>
      </c>
      <c r="AB1063" t="s">
        <v>143</v>
      </c>
    </row>
    <row r="1064" spans="1:28" x14ac:dyDescent="0.3">
      <c r="A1064" t="s">
        <v>5724</v>
      </c>
      <c r="B1064" t="s">
        <v>5725</v>
      </c>
      <c r="C1064" t="s">
        <v>5726</v>
      </c>
      <c r="D1064">
        <v>1063</v>
      </c>
      <c r="E1064" t="s">
        <v>2796</v>
      </c>
      <c r="F1064" t="s">
        <v>46</v>
      </c>
      <c r="G1064" t="s">
        <v>4687</v>
      </c>
      <c r="H1064" t="s">
        <v>4706</v>
      </c>
      <c r="I1064" t="s">
        <v>5727</v>
      </c>
      <c r="J1064">
        <v>15</v>
      </c>
      <c r="K1064">
        <v>-0.127</v>
      </c>
      <c r="L1064">
        <v>33.33</v>
      </c>
      <c r="M1064" t="s">
        <v>49</v>
      </c>
      <c r="N1064" t="s">
        <v>5728</v>
      </c>
      <c r="O1064" t="s">
        <v>5729</v>
      </c>
      <c r="P1064">
        <v>9.76</v>
      </c>
      <c r="Q1064">
        <v>0.85</v>
      </c>
      <c r="R1064">
        <v>0.52300000000000002</v>
      </c>
      <c r="S1064">
        <v>78</v>
      </c>
      <c r="W1064" t="s">
        <v>1928</v>
      </c>
      <c r="X1064" t="s">
        <v>75</v>
      </c>
      <c r="Y1064" t="s">
        <v>4710</v>
      </c>
      <c r="Z1064" t="s">
        <v>66</v>
      </c>
      <c r="AA1064" t="s">
        <v>229</v>
      </c>
      <c r="AB1064" t="s">
        <v>1930</v>
      </c>
    </row>
    <row r="1065" spans="1:28" x14ac:dyDescent="0.3">
      <c r="A1065" t="s">
        <v>5730</v>
      </c>
      <c r="B1065" t="s">
        <v>5731</v>
      </c>
      <c r="C1065" t="s">
        <v>5732</v>
      </c>
      <c r="D1065">
        <v>1064</v>
      </c>
      <c r="E1065" t="s">
        <v>2796</v>
      </c>
      <c r="F1065" t="s">
        <v>46</v>
      </c>
      <c r="G1065" t="s">
        <v>47</v>
      </c>
      <c r="H1065" t="s">
        <v>4706</v>
      </c>
      <c r="I1065" t="s">
        <v>5733</v>
      </c>
      <c r="J1065">
        <v>8</v>
      </c>
      <c r="K1065">
        <v>-0.47499999999999998</v>
      </c>
      <c r="L1065">
        <v>50</v>
      </c>
      <c r="M1065" t="s">
        <v>49</v>
      </c>
      <c r="N1065" t="s">
        <v>3014</v>
      </c>
      <c r="O1065" t="s">
        <v>3015</v>
      </c>
      <c r="P1065">
        <v>12</v>
      </c>
      <c r="Q1065">
        <v>1.76</v>
      </c>
      <c r="R1065">
        <v>0.88800000000000001</v>
      </c>
      <c r="S1065">
        <v>48.75</v>
      </c>
      <c r="W1065" t="s">
        <v>141</v>
      </c>
      <c r="X1065" t="s">
        <v>75</v>
      </c>
      <c r="Y1065" t="s">
        <v>142</v>
      </c>
      <c r="Z1065" t="s">
        <v>66</v>
      </c>
      <c r="AA1065" t="s">
        <v>40</v>
      </c>
      <c r="AB1065" t="s">
        <v>143</v>
      </c>
    </row>
    <row r="1066" spans="1:28" x14ac:dyDescent="0.3">
      <c r="A1066" t="s">
        <v>5734</v>
      </c>
      <c r="B1066" t="s">
        <v>5735</v>
      </c>
      <c r="C1066" t="s">
        <v>5736</v>
      </c>
      <c r="D1066">
        <v>1065</v>
      </c>
      <c r="E1066" t="s">
        <v>2796</v>
      </c>
      <c r="F1066" t="s">
        <v>46</v>
      </c>
      <c r="G1066" t="s">
        <v>47</v>
      </c>
      <c r="H1066" t="s">
        <v>4706</v>
      </c>
      <c r="I1066" t="s">
        <v>5737</v>
      </c>
      <c r="J1066">
        <v>10</v>
      </c>
      <c r="K1066">
        <v>-0.87</v>
      </c>
      <c r="L1066">
        <v>40</v>
      </c>
      <c r="M1066" t="s">
        <v>49</v>
      </c>
      <c r="N1066" t="s">
        <v>3459</v>
      </c>
      <c r="O1066" t="s">
        <v>3460</v>
      </c>
      <c r="P1066">
        <v>12</v>
      </c>
      <c r="Q1066">
        <v>2.76</v>
      </c>
      <c r="R1066">
        <v>0.79200000000000004</v>
      </c>
      <c r="S1066">
        <v>39</v>
      </c>
      <c r="W1066" t="s">
        <v>141</v>
      </c>
      <c r="X1066" t="s">
        <v>75</v>
      </c>
      <c r="Y1066" t="s">
        <v>142</v>
      </c>
      <c r="Z1066" t="s">
        <v>66</v>
      </c>
      <c r="AA1066" t="s">
        <v>40</v>
      </c>
      <c r="AB1066" t="s">
        <v>143</v>
      </c>
    </row>
    <row r="1067" spans="1:28" x14ac:dyDescent="0.3">
      <c r="A1067" t="s">
        <v>5738</v>
      </c>
      <c r="B1067" t="s">
        <v>5739</v>
      </c>
      <c r="C1067" t="s">
        <v>5740</v>
      </c>
      <c r="D1067">
        <v>1066</v>
      </c>
      <c r="E1067" t="s">
        <v>2796</v>
      </c>
      <c r="F1067" t="s">
        <v>46</v>
      </c>
      <c r="G1067" t="s">
        <v>47</v>
      </c>
      <c r="H1067" t="s">
        <v>4706</v>
      </c>
      <c r="I1067" t="s">
        <v>5741</v>
      </c>
      <c r="J1067">
        <v>7</v>
      </c>
      <c r="K1067">
        <v>0.48599999999999999</v>
      </c>
      <c r="L1067">
        <v>57.14</v>
      </c>
      <c r="M1067" t="s">
        <v>49</v>
      </c>
      <c r="N1067" t="s">
        <v>2929</v>
      </c>
      <c r="O1067" t="s">
        <v>2930</v>
      </c>
      <c r="P1067">
        <v>9.75</v>
      </c>
      <c r="Q1067">
        <v>0.76</v>
      </c>
      <c r="R1067">
        <v>0.85699999999999998</v>
      </c>
      <c r="S1067">
        <v>55.71</v>
      </c>
      <c r="W1067" t="s">
        <v>5479</v>
      </c>
      <c r="X1067" t="s">
        <v>75</v>
      </c>
      <c r="Y1067" t="s">
        <v>5480</v>
      </c>
      <c r="AA1067" t="s">
        <v>229</v>
      </c>
      <c r="AB1067" t="s">
        <v>5481</v>
      </c>
    </row>
    <row r="1068" spans="1:28" x14ac:dyDescent="0.3">
      <c r="A1068" t="s">
        <v>5742</v>
      </c>
      <c r="B1068" t="s">
        <v>5743</v>
      </c>
      <c r="C1068" t="s">
        <v>5744</v>
      </c>
      <c r="D1068">
        <v>1067</v>
      </c>
      <c r="E1068" t="s">
        <v>2796</v>
      </c>
      <c r="F1068" t="s">
        <v>46</v>
      </c>
      <c r="G1068" t="s">
        <v>47</v>
      </c>
      <c r="H1068" t="s">
        <v>4706</v>
      </c>
      <c r="I1068" t="s">
        <v>5745</v>
      </c>
      <c r="J1068">
        <v>7</v>
      </c>
      <c r="K1068">
        <v>0.5</v>
      </c>
      <c r="L1068">
        <v>42.86</v>
      </c>
      <c r="M1068" t="s">
        <v>49</v>
      </c>
      <c r="N1068" t="s">
        <v>2929</v>
      </c>
      <c r="O1068" t="s">
        <v>2930</v>
      </c>
      <c r="P1068">
        <v>8.25</v>
      </c>
      <c r="Q1068">
        <v>0.75</v>
      </c>
      <c r="R1068">
        <v>0.73699999999999999</v>
      </c>
      <c r="S1068">
        <v>55.71</v>
      </c>
      <c r="W1068" t="s">
        <v>5479</v>
      </c>
      <c r="X1068" t="s">
        <v>75</v>
      </c>
      <c r="Y1068" t="s">
        <v>5480</v>
      </c>
      <c r="AA1068" t="s">
        <v>229</v>
      </c>
      <c r="AB1068" t="s">
        <v>5481</v>
      </c>
    </row>
    <row r="1069" spans="1:28" x14ac:dyDescent="0.3">
      <c r="A1069" t="s">
        <v>5746</v>
      </c>
      <c r="B1069" t="s">
        <v>5747</v>
      </c>
      <c r="C1069" t="s">
        <v>5748</v>
      </c>
      <c r="D1069">
        <v>1068</v>
      </c>
      <c r="E1069" t="s">
        <v>2796</v>
      </c>
      <c r="F1069" t="s">
        <v>46</v>
      </c>
      <c r="G1069" t="s">
        <v>47</v>
      </c>
      <c r="H1069" t="s">
        <v>4706</v>
      </c>
      <c r="I1069" t="s">
        <v>5749</v>
      </c>
      <c r="J1069">
        <v>7</v>
      </c>
      <c r="K1069">
        <v>-1</v>
      </c>
      <c r="L1069">
        <v>42.86</v>
      </c>
      <c r="M1069" t="s">
        <v>49</v>
      </c>
      <c r="N1069" t="s">
        <v>2186</v>
      </c>
      <c r="O1069" t="s">
        <v>2187</v>
      </c>
      <c r="P1069">
        <v>9.99</v>
      </c>
      <c r="Q1069">
        <v>1.76</v>
      </c>
      <c r="R1069">
        <v>0.88900000000000001</v>
      </c>
      <c r="S1069">
        <v>55.71</v>
      </c>
      <c r="W1069" t="s">
        <v>5479</v>
      </c>
      <c r="X1069" t="s">
        <v>75</v>
      </c>
      <c r="Y1069" t="s">
        <v>5480</v>
      </c>
      <c r="AA1069" t="s">
        <v>229</v>
      </c>
      <c r="AB1069" t="s">
        <v>5481</v>
      </c>
    </row>
    <row r="1070" spans="1:28" x14ac:dyDescent="0.3">
      <c r="A1070" t="s">
        <v>5750</v>
      </c>
      <c r="B1070" t="s">
        <v>5751</v>
      </c>
      <c r="C1070" t="s">
        <v>5752</v>
      </c>
      <c r="D1070">
        <v>1069</v>
      </c>
      <c r="E1070" t="s">
        <v>2796</v>
      </c>
      <c r="F1070" t="s">
        <v>46</v>
      </c>
      <c r="G1070" t="s">
        <v>47</v>
      </c>
      <c r="H1070" t="s">
        <v>4706</v>
      </c>
      <c r="I1070" t="s">
        <v>5753</v>
      </c>
      <c r="J1070">
        <v>8</v>
      </c>
      <c r="K1070">
        <v>-0.41299999999999998</v>
      </c>
      <c r="L1070">
        <v>37.5</v>
      </c>
      <c r="M1070" t="s">
        <v>49</v>
      </c>
      <c r="N1070" t="s">
        <v>5754</v>
      </c>
      <c r="O1070" t="s">
        <v>5755</v>
      </c>
      <c r="P1070">
        <v>9.75</v>
      </c>
      <c r="Q1070">
        <v>0.76</v>
      </c>
      <c r="R1070">
        <v>0.66200000000000003</v>
      </c>
      <c r="S1070">
        <v>48.75</v>
      </c>
      <c r="W1070" t="s">
        <v>141</v>
      </c>
      <c r="X1070" t="s">
        <v>75</v>
      </c>
      <c r="Y1070" t="s">
        <v>142</v>
      </c>
      <c r="Z1070" t="s">
        <v>66</v>
      </c>
      <c r="AA1070" t="s">
        <v>40</v>
      </c>
      <c r="AB1070" t="s">
        <v>143</v>
      </c>
    </row>
    <row r="1071" spans="1:28" x14ac:dyDescent="0.3">
      <c r="A1071" t="s">
        <v>5756</v>
      </c>
      <c r="B1071" t="s">
        <v>5757</v>
      </c>
      <c r="C1071" t="s">
        <v>5758</v>
      </c>
      <c r="D1071">
        <v>1070</v>
      </c>
      <c r="E1071" t="s">
        <v>2796</v>
      </c>
      <c r="F1071" t="s">
        <v>46</v>
      </c>
      <c r="G1071" t="s">
        <v>47</v>
      </c>
      <c r="H1071" t="s">
        <v>4706</v>
      </c>
      <c r="I1071" t="s">
        <v>5759</v>
      </c>
      <c r="J1071">
        <v>6</v>
      </c>
      <c r="K1071">
        <v>0.63300000000000001</v>
      </c>
      <c r="L1071">
        <v>50</v>
      </c>
      <c r="M1071" t="s">
        <v>49</v>
      </c>
      <c r="N1071" t="s">
        <v>5760</v>
      </c>
      <c r="O1071" t="s">
        <v>5761</v>
      </c>
      <c r="P1071">
        <v>9.75</v>
      </c>
      <c r="Q1071">
        <v>0.76</v>
      </c>
      <c r="R1071">
        <v>0.745</v>
      </c>
      <c r="S1071">
        <v>65</v>
      </c>
      <c r="W1071" t="s">
        <v>141</v>
      </c>
      <c r="X1071" t="s">
        <v>75</v>
      </c>
      <c r="Y1071" t="s">
        <v>142</v>
      </c>
      <c r="Z1071" t="s">
        <v>66</v>
      </c>
      <c r="AA1071" t="s">
        <v>40</v>
      </c>
      <c r="AB1071" t="s">
        <v>143</v>
      </c>
    </row>
    <row r="1072" spans="1:28" x14ac:dyDescent="0.3">
      <c r="A1072" t="s">
        <v>5762</v>
      </c>
      <c r="B1072" t="s">
        <v>5763</v>
      </c>
      <c r="C1072" t="s">
        <v>5764</v>
      </c>
      <c r="D1072">
        <v>1071</v>
      </c>
      <c r="E1072" t="s">
        <v>2796</v>
      </c>
      <c r="F1072" t="s">
        <v>46</v>
      </c>
      <c r="G1072" t="s">
        <v>4687</v>
      </c>
      <c r="H1072" t="s">
        <v>4706</v>
      </c>
      <c r="I1072" t="s">
        <v>5765</v>
      </c>
      <c r="J1072">
        <v>5</v>
      </c>
      <c r="K1072">
        <v>-0.84</v>
      </c>
      <c r="L1072">
        <v>40</v>
      </c>
      <c r="M1072" t="s">
        <v>49</v>
      </c>
      <c r="N1072" t="s">
        <v>61</v>
      </c>
      <c r="O1072" t="s">
        <v>62</v>
      </c>
      <c r="P1072">
        <v>6.74</v>
      </c>
      <c r="Q1072">
        <v>-0.15</v>
      </c>
      <c r="R1072">
        <v>0.626</v>
      </c>
      <c r="S1072">
        <v>58</v>
      </c>
      <c r="W1072" t="s">
        <v>1928</v>
      </c>
      <c r="X1072" t="s">
        <v>75</v>
      </c>
      <c r="Y1072" t="s">
        <v>4710</v>
      </c>
      <c r="Z1072" t="s">
        <v>66</v>
      </c>
      <c r="AA1072" t="s">
        <v>229</v>
      </c>
      <c r="AB1072" t="s">
        <v>1930</v>
      </c>
    </row>
    <row r="1073" spans="1:28" x14ac:dyDescent="0.3">
      <c r="A1073" t="s">
        <v>5766</v>
      </c>
      <c r="B1073" t="s">
        <v>5767</v>
      </c>
      <c r="C1073" t="s">
        <v>5768</v>
      </c>
      <c r="D1073">
        <v>1072</v>
      </c>
      <c r="E1073" t="s">
        <v>2796</v>
      </c>
      <c r="F1073" t="s">
        <v>46</v>
      </c>
      <c r="G1073" t="s">
        <v>47</v>
      </c>
      <c r="H1073" t="s">
        <v>4706</v>
      </c>
      <c r="I1073" t="s">
        <v>5769</v>
      </c>
      <c r="J1073">
        <v>10</v>
      </c>
      <c r="K1073">
        <v>0.26</v>
      </c>
      <c r="L1073">
        <v>50</v>
      </c>
      <c r="M1073" t="s">
        <v>49</v>
      </c>
      <c r="N1073" t="s">
        <v>3454</v>
      </c>
      <c r="O1073" t="s">
        <v>3455</v>
      </c>
      <c r="P1073">
        <v>6.92</v>
      </c>
      <c r="Q1073">
        <v>-0.06</v>
      </c>
      <c r="R1073">
        <v>0.69</v>
      </c>
      <c r="S1073">
        <v>97</v>
      </c>
      <c r="W1073" t="s">
        <v>5479</v>
      </c>
      <c r="X1073" t="s">
        <v>75</v>
      </c>
      <c r="Y1073" t="s">
        <v>5480</v>
      </c>
      <c r="AA1073" t="s">
        <v>229</v>
      </c>
      <c r="AB1073" t="s">
        <v>5481</v>
      </c>
    </row>
    <row r="1074" spans="1:28" x14ac:dyDescent="0.3">
      <c r="A1074" t="s">
        <v>5770</v>
      </c>
      <c r="B1074" t="s">
        <v>5771</v>
      </c>
      <c r="C1074" t="s">
        <v>5772</v>
      </c>
      <c r="D1074">
        <v>1073</v>
      </c>
      <c r="E1074" t="s">
        <v>2796</v>
      </c>
      <c r="F1074" t="s">
        <v>46</v>
      </c>
      <c r="G1074" t="s">
        <v>1381</v>
      </c>
      <c r="H1074" t="s">
        <v>4706</v>
      </c>
      <c r="I1074" t="s">
        <v>5773</v>
      </c>
      <c r="J1074">
        <v>9</v>
      </c>
      <c r="K1074">
        <v>-0.16700000000000001</v>
      </c>
      <c r="L1074">
        <v>44.44</v>
      </c>
      <c r="M1074" t="s">
        <v>49</v>
      </c>
      <c r="N1074" t="s">
        <v>5774</v>
      </c>
      <c r="O1074" t="s">
        <v>5775</v>
      </c>
      <c r="P1074">
        <v>6.74</v>
      </c>
      <c r="Q1074">
        <v>-0.15</v>
      </c>
      <c r="R1074">
        <v>0.66</v>
      </c>
      <c r="S1074">
        <v>75.56</v>
      </c>
      <c r="W1074" t="s">
        <v>141</v>
      </c>
      <c r="X1074" t="s">
        <v>75</v>
      </c>
      <c r="Y1074" t="s">
        <v>142</v>
      </c>
      <c r="Z1074" t="s">
        <v>66</v>
      </c>
      <c r="AA1074" t="s">
        <v>40</v>
      </c>
      <c r="AB1074" t="s">
        <v>143</v>
      </c>
    </row>
    <row r="1075" spans="1:28" x14ac:dyDescent="0.3">
      <c r="A1075" t="s">
        <v>5776</v>
      </c>
      <c r="B1075" t="s">
        <v>5777</v>
      </c>
      <c r="C1075" t="s">
        <v>5778</v>
      </c>
      <c r="D1075">
        <v>1074</v>
      </c>
      <c r="E1075" t="s">
        <v>2796</v>
      </c>
      <c r="F1075" t="s">
        <v>46</v>
      </c>
      <c r="G1075" t="s">
        <v>47</v>
      </c>
      <c r="H1075" t="s">
        <v>4706</v>
      </c>
      <c r="I1075" t="s">
        <v>5779</v>
      </c>
      <c r="J1075">
        <v>9</v>
      </c>
      <c r="K1075">
        <v>-1.444</v>
      </c>
      <c r="L1075">
        <v>33.33</v>
      </c>
      <c r="M1075" t="s">
        <v>49</v>
      </c>
      <c r="N1075" t="s">
        <v>3328</v>
      </c>
      <c r="O1075" t="s">
        <v>3329</v>
      </c>
      <c r="P1075">
        <v>9.61</v>
      </c>
      <c r="Q1075">
        <v>0.94</v>
      </c>
      <c r="R1075">
        <v>0.64700000000000002</v>
      </c>
      <c r="S1075">
        <v>43.33</v>
      </c>
      <c r="W1075" t="s">
        <v>141</v>
      </c>
      <c r="X1075" t="s">
        <v>75</v>
      </c>
      <c r="Y1075" t="s">
        <v>142</v>
      </c>
      <c r="Z1075" t="s">
        <v>66</v>
      </c>
      <c r="AA1075" t="s">
        <v>40</v>
      </c>
      <c r="AB1075" t="s">
        <v>143</v>
      </c>
    </row>
    <row r="1076" spans="1:28" x14ac:dyDescent="0.3">
      <c r="A1076" t="s">
        <v>5780</v>
      </c>
      <c r="B1076" t="s">
        <v>5781</v>
      </c>
      <c r="C1076" t="s">
        <v>5782</v>
      </c>
      <c r="D1076">
        <v>1075</v>
      </c>
      <c r="E1076" t="s">
        <v>2796</v>
      </c>
      <c r="F1076" t="s">
        <v>46</v>
      </c>
      <c r="G1076" t="s">
        <v>47</v>
      </c>
      <c r="H1076" t="s">
        <v>4706</v>
      </c>
      <c r="I1076" t="s">
        <v>5783</v>
      </c>
      <c r="J1076">
        <v>6</v>
      </c>
      <c r="K1076">
        <v>-0.98299999999999998</v>
      </c>
      <c r="L1076">
        <v>50</v>
      </c>
      <c r="M1076" t="s">
        <v>49</v>
      </c>
      <c r="N1076" t="s">
        <v>5784</v>
      </c>
      <c r="O1076" t="s">
        <v>5785</v>
      </c>
      <c r="P1076">
        <v>8.75</v>
      </c>
      <c r="Q1076">
        <v>0.85</v>
      </c>
      <c r="R1076">
        <v>0.89800000000000002</v>
      </c>
      <c r="S1076">
        <v>65</v>
      </c>
      <c r="W1076" t="s">
        <v>5479</v>
      </c>
      <c r="X1076" t="s">
        <v>75</v>
      </c>
      <c r="Y1076" t="s">
        <v>5480</v>
      </c>
      <c r="AA1076" t="s">
        <v>229</v>
      </c>
      <c r="AB1076" t="s">
        <v>5481</v>
      </c>
    </row>
    <row r="1077" spans="1:28" x14ac:dyDescent="0.3">
      <c r="A1077" t="s">
        <v>5786</v>
      </c>
      <c r="B1077" t="s">
        <v>5787</v>
      </c>
      <c r="C1077" t="s">
        <v>5788</v>
      </c>
      <c r="D1077">
        <v>1076</v>
      </c>
      <c r="E1077" t="s">
        <v>2796</v>
      </c>
      <c r="F1077" t="s">
        <v>46</v>
      </c>
      <c r="G1077" t="s">
        <v>47</v>
      </c>
      <c r="H1077" t="s">
        <v>4706</v>
      </c>
      <c r="I1077" t="s">
        <v>5789</v>
      </c>
      <c r="J1077">
        <v>7</v>
      </c>
      <c r="K1077">
        <v>0.34300000000000003</v>
      </c>
      <c r="L1077">
        <v>57.14</v>
      </c>
      <c r="M1077" t="s">
        <v>49</v>
      </c>
      <c r="N1077" t="s">
        <v>2929</v>
      </c>
      <c r="O1077" t="s">
        <v>2930</v>
      </c>
      <c r="P1077">
        <v>9.76</v>
      </c>
      <c r="Q1077">
        <v>0.85</v>
      </c>
      <c r="R1077">
        <v>0.85699999999999998</v>
      </c>
      <c r="S1077">
        <v>97.14</v>
      </c>
      <c r="W1077" t="s">
        <v>5479</v>
      </c>
      <c r="X1077" t="s">
        <v>75</v>
      </c>
      <c r="Y1077" t="s">
        <v>5480</v>
      </c>
      <c r="AA1077" t="s">
        <v>229</v>
      </c>
      <c r="AB1077" t="s">
        <v>5481</v>
      </c>
    </row>
    <row r="1078" spans="1:28" x14ac:dyDescent="0.3">
      <c r="A1078" t="s">
        <v>5790</v>
      </c>
      <c r="B1078" t="s">
        <v>5791</v>
      </c>
      <c r="C1078" t="s">
        <v>5792</v>
      </c>
      <c r="D1078">
        <v>1077</v>
      </c>
      <c r="E1078" t="s">
        <v>2796</v>
      </c>
      <c r="F1078" t="s">
        <v>46</v>
      </c>
      <c r="G1078" t="s">
        <v>1381</v>
      </c>
      <c r="H1078" t="s">
        <v>4706</v>
      </c>
      <c r="I1078" t="s">
        <v>5793</v>
      </c>
      <c r="J1078">
        <v>8</v>
      </c>
      <c r="K1078">
        <v>-0.27500000000000002</v>
      </c>
      <c r="L1078">
        <v>50</v>
      </c>
      <c r="M1078" t="s">
        <v>49</v>
      </c>
      <c r="N1078" t="s">
        <v>657</v>
      </c>
      <c r="O1078" t="s">
        <v>658</v>
      </c>
      <c r="P1078">
        <v>8.75</v>
      </c>
      <c r="Q1078">
        <v>0.76</v>
      </c>
      <c r="R1078">
        <v>0.86399999999999999</v>
      </c>
      <c r="S1078">
        <v>97.5</v>
      </c>
      <c r="W1078" t="s">
        <v>141</v>
      </c>
      <c r="X1078" t="s">
        <v>75</v>
      </c>
      <c r="Y1078" t="s">
        <v>142</v>
      </c>
      <c r="Z1078" t="s">
        <v>66</v>
      </c>
      <c r="AA1078" t="s">
        <v>40</v>
      </c>
      <c r="AB1078" t="s">
        <v>143</v>
      </c>
    </row>
    <row r="1079" spans="1:28" x14ac:dyDescent="0.3">
      <c r="A1079" t="s">
        <v>5794</v>
      </c>
      <c r="B1079" t="s">
        <v>5795</v>
      </c>
      <c r="C1079" t="s">
        <v>5796</v>
      </c>
      <c r="D1079">
        <v>1078</v>
      </c>
      <c r="E1079" t="s">
        <v>2796</v>
      </c>
      <c r="F1079" t="s">
        <v>46</v>
      </c>
      <c r="G1079" t="s">
        <v>47</v>
      </c>
      <c r="H1079" t="s">
        <v>4706</v>
      </c>
      <c r="I1079" t="s">
        <v>5797</v>
      </c>
      <c r="J1079">
        <v>9</v>
      </c>
      <c r="K1079">
        <v>-1.556</v>
      </c>
      <c r="L1079">
        <v>33.33</v>
      </c>
      <c r="M1079" t="s">
        <v>49</v>
      </c>
      <c r="N1079" t="s">
        <v>3404</v>
      </c>
      <c r="O1079" t="s">
        <v>3405</v>
      </c>
      <c r="P1079">
        <v>10.84</v>
      </c>
      <c r="Q1079">
        <v>1.76</v>
      </c>
      <c r="R1079">
        <v>0.76600000000000001</v>
      </c>
      <c r="S1079">
        <v>43.33</v>
      </c>
      <c r="W1079" t="s">
        <v>5479</v>
      </c>
      <c r="X1079" t="s">
        <v>75</v>
      </c>
      <c r="Y1079" t="s">
        <v>5480</v>
      </c>
      <c r="AA1079" t="s">
        <v>229</v>
      </c>
      <c r="AB1079" t="s">
        <v>5481</v>
      </c>
    </row>
    <row r="1080" spans="1:28" x14ac:dyDescent="0.3">
      <c r="A1080" t="s">
        <v>5798</v>
      </c>
      <c r="B1080" t="s">
        <v>5799</v>
      </c>
      <c r="C1080" t="s">
        <v>5800</v>
      </c>
      <c r="D1080">
        <v>1079</v>
      </c>
      <c r="E1080" t="s">
        <v>2796</v>
      </c>
      <c r="F1080" t="s">
        <v>46</v>
      </c>
      <c r="G1080" t="s">
        <v>4687</v>
      </c>
      <c r="H1080" t="s">
        <v>4706</v>
      </c>
      <c r="I1080" t="s">
        <v>5801</v>
      </c>
      <c r="J1080">
        <v>5</v>
      </c>
      <c r="K1080">
        <v>-2.06</v>
      </c>
      <c r="L1080">
        <v>20</v>
      </c>
      <c r="M1080" t="s">
        <v>49</v>
      </c>
      <c r="N1080" t="s">
        <v>2806</v>
      </c>
      <c r="O1080" t="s">
        <v>2807</v>
      </c>
      <c r="P1080">
        <v>11.17</v>
      </c>
      <c r="Q1080">
        <v>2.76</v>
      </c>
      <c r="R1080">
        <v>0.81</v>
      </c>
      <c r="S1080">
        <v>0</v>
      </c>
      <c r="W1080" t="s">
        <v>1928</v>
      </c>
      <c r="X1080" t="s">
        <v>75</v>
      </c>
      <c r="Y1080" t="s">
        <v>4710</v>
      </c>
      <c r="Z1080" t="s">
        <v>66</v>
      </c>
      <c r="AA1080" t="s">
        <v>229</v>
      </c>
      <c r="AB1080" t="s">
        <v>1930</v>
      </c>
    </row>
    <row r="1081" spans="1:28" x14ac:dyDescent="0.3">
      <c r="A1081" t="s">
        <v>5802</v>
      </c>
      <c r="B1081" t="s">
        <v>5803</v>
      </c>
      <c r="C1081" t="s">
        <v>5804</v>
      </c>
      <c r="D1081">
        <v>1080</v>
      </c>
      <c r="E1081" t="s">
        <v>2796</v>
      </c>
      <c r="F1081" t="s">
        <v>46</v>
      </c>
      <c r="G1081" t="s">
        <v>4687</v>
      </c>
      <c r="H1081" t="s">
        <v>4706</v>
      </c>
      <c r="I1081" t="s">
        <v>5805</v>
      </c>
      <c r="J1081">
        <v>5</v>
      </c>
      <c r="K1081">
        <v>-0.88</v>
      </c>
      <c r="L1081">
        <v>40</v>
      </c>
      <c r="M1081" t="s">
        <v>49</v>
      </c>
      <c r="N1081" t="s">
        <v>5105</v>
      </c>
      <c r="O1081" t="s">
        <v>5106</v>
      </c>
      <c r="P1081">
        <v>11</v>
      </c>
      <c r="Q1081">
        <v>1.76</v>
      </c>
      <c r="R1081">
        <v>0.86799999999999999</v>
      </c>
      <c r="S1081">
        <v>0</v>
      </c>
      <c r="W1081" t="s">
        <v>1928</v>
      </c>
      <c r="X1081" t="s">
        <v>75</v>
      </c>
      <c r="Y1081" t="s">
        <v>4710</v>
      </c>
      <c r="Z1081" t="s">
        <v>66</v>
      </c>
      <c r="AA1081" t="s">
        <v>229</v>
      </c>
      <c r="AB1081" t="s">
        <v>1930</v>
      </c>
    </row>
    <row r="1082" spans="1:28" x14ac:dyDescent="0.3">
      <c r="A1082" t="s">
        <v>5806</v>
      </c>
      <c r="B1082" t="s">
        <v>5807</v>
      </c>
      <c r="C1082" t="s">
        <v>5808</v>
      </c>
      <c r="D1082">
        <v>1081</v>
      </c>
      <c r="E1082" t="s">
        <v>2796</v>
      </c>
      <c r="F1082" t="s">
        <v>46</v>
      </c>
      <c r="G1082" t="s">
        <v>47</v>
      </c>
      <c r="H1082" t="s">
        <v>4706</v>
      </c>
      <c r="I1082" t="s">
        <v>5809</v>
      </c>
      <c r="J1082">
        <v>9</v>
      </c>
      <c r="K1082">
        <v>-1.333</v>
      </c>
      <c r="L1082">
        <v>33.33</v>
      </c>
      <c r="M1082" t="s">
        <v>49</v>
      </c>
      <c r="N1082" t="s">
        <v>3373</v>
      </c>
      <c r="O1082" t="s">
        <v>3374</v>
      </c>
      <c r="P1082">
        <v>10.29</v>
      </c>
      <c r="Q1082">
        <v>2.76</v>
      </c>
      <c r="R1082">
        <v>0.83</v>
      </c>
      <c r="S1082">
        <v>43.33</v>
      </c>
      <c r="W1082" t="s">
        <v>5479</v>
      </c>
      <c r="X1082" t="s">
        <v>75</v>
      </c>
      <c r="Y1082" t="s">
        <v>5480</v>
      </c>
      <c r="AA1082" t="s">
        <v>229</v>
      </c>
      <c r="AB1082" t="s">
        <v>5481</v>
      </c>
    </row>
    <row r="1083" spans="1:28" x14ac:dyDescent="0.3">
      <c r="A1083" t="s">
        <v>5810</v>
      </c>
      <c r="B1083" t="s">
        <v>5811</v>
      </c>
      <c r="C1083" t="s">
        <v>5812</v>
      </c>
      <c r="D1083">
        <v>1082</v>
      </c>
      <c r="E1083" t="s">
        <v>2796</v>
      </c>
      <c r="F1083" t="s">
        <v>5500</v>
      </c>
      <c r="G1083" t="s">
        <v>5813</v>
      </c>
      <c r="H1083" t="s">
        <v>4706</v>
      </c>
      <c r="I1083" t="s">
        <v>5814</v>
      </c>
      <c r="J1083">
        <v>7</v>
      </c>
      <c r="K1083">
        <v>-0.48599999999999999</v>
      </c>
      <c r="L1083">
        <v>57.14</v>
      </c>
      <c r="M1083" t="s">
        <v>49</v>
      </c>
      <c r="N1083" t="s">
        <v>2907</v>
      </c>
      <c r="O1083" t="s">
        <v>2908</v>
      </c>
      <c r="P1083">
        <v>11</v>
      </c>
      <c r="Q1083">
        <v>1.76</v>
      </c>
      <c r="R1083">
        <v>1.1970000000000001</v>
      </c>
      <c r="S1083">
        <v>55.71</v>
      </c>
      <c r="W1083" t="s">
        <v>141</v>
      </c>
      <c r="X1083" t="s">
        <v>75</v>
      </c>
      <c r="Y1083" t="s">
        <v>142</v>
      </c>
      <c r="Z1083" t="s">
        <v>66</v>
      </c>
      <c r="AA1083" t="s">
        <v>40</v>
      </c>
      <c r="AB1083" t="s">
        <v>143</v>
      </c>
    </row>
    <row r="1084" spans="1:28" x14ac:dyDescent="0.3">
      <c r="A1084" t="s">
        <v>5815</v>
      </c>
      <c r="B1084" t="s">
        <v>5816</v>
      </c>
      <c r="C1084" t="s">
        <v>5817</v>
      </c>
      <c r="D1084">
        <v>1083</v>
      </c>
      <c r="E1084" t="s">
        <v>2796</v>
      </c>
      <c r="F1084" t="s">
        <v>46</v>
      </c>
      <c r="G1084" t="s">
        <v>4687</v>
      </c>
      <c r="H1084" t="s">
        <v>4706</v>
      </c>
      <c r="I1084" t="s">
        <v>5818</v>
      </c>
      <c r="J1084">
        <v>4</v>
      </c>
      <c r="K1084">
        <v>-1.7250000000000001</v>
      </c>
      <c r="L1084">
        <v>50</v>
      </c>
      <c r="M1084" t="s">
        <v>49</v>
      </c>
      <c r="N1084" t="s">
        <v>5819</v>
      </c>
      <c r="O1084" t="s">
        <v>5820</v>
      </c>
      <c r="P1084">
        <v>9.99</v>
      </c>
      <c r="Q1084">
        <v>1.76</v>
      </c>
      <c r="R1084">
        <v>1.135</v>
      </c>
      <c r="S1084">
        <v>0</v>
      </c>
      <c r="W1084" t="s">
        <v>1928</v>
      </c>
      <c r="X1084" t="s">
        <v>75</v>
      </c>
      <c r="Y1084" t="s">
        <v>4710</v>
      </c>
      <c r="Z1084" t="s">
        <v>66</v>
      </c>
      <c r="AA1084" t="s">
        <v>229</v>
      </c>
      <c r="AB1084" t="s">
        <v>1930</v>
      </c>
    </row>
    <row r="1085" spans="1:28" x14ac:dyDescent="0.3">
      <c r="A1085" t="s">
        <v>5821</v>
      </c>
      <c r="B1085" t="s">
        <v>5822</v>
      </c>
      <c r="C1085" t="s">
        <v>5823</v>
      </c>
      <c r="D1085">
        <v>1084</v>
      </c>
      <c r="E1085" t="s">
        <v>2796</v>
      </c>
      <c r="F1085" t="s">
        <v>46</v>
      </c>
      <c r="G1085" t="s">
        <v>47</v>
      </c>
      <c r="H1085" t="s">
        <v>4706</v>
      </c>
      <c r="I1085" t="s">
        <v>5824</v>
      </c>
      <c r="J1085">
        <v>6</v>
      </c>
      <c r="K1085">
        <v>-0.73299999999999998</v>
      </c>
      <c r="L1085">
        <v>66.67</v>
      </c>
      <c r="M1085" t="s">
        <v>49</v>
      </c>
      <c r="N1085" t="s">
        <v>4427</v>
      </c>
      <c r="O1085" t="s">
        <v>4428</v>
      </c>
      <c r="P1085">
        <v>9.6999999999999993</v>
      </c>
      <c r="Q1085">
        <v>1.76</v>
      </c>
      <c r="R1085">
        <v>1.2330000000000001</v>
      </c>
      <c r="S1085">
        <v>65</v>
      </c>
      <c r="W1085" t="s">
        <v>5479</v>
      </c>
      <c r="X1085" t="s">
        <v>75</v>
      </c>
      <c r="Y1085" t="s">
        <v>5480</v>
      </c>
      <c r="AA1085" t="s">
        <v>229</v>
      </c>
      <c r="AB1085" t="s">
        <v>5481</v>
      </c>
    </row>
    <row r="1086" spans="1:28" x14ac:dyDescent="0.3">
      <c r="A1086" t="s">
        <v>5825</v>
      </c>
      <c r="B1086" t="s">
        <v>5826</v>
      </c>
      <c r="C1086" t="s">
        <v>5827</v>
      </c>
      <c r="D1086">
        <v>1085</v>
      </c>
      <c r="E1086" t="s">
        <v>2796</v>
      </c>
      <c r="F1086" t="s">
        <v>46</v>
      </c>
      <c r="G1086" t="s">
        <v>47</v>
      </c>
      <c r="H1086" t="s">
        <v>4706</v>
      </c>
      <c r="I1086" t="s">
        <v>5828</v>
      </c>
      <c r="J1086">
        <v>9</v>
      </c>
      <c r="K1086">
        <v>0.311</v>
      </c>
      <c r="L1086">
        <v>66.67</v>
      </c>
      <c r="M1086" t="s">
        <v>49</v>
      </c>
      <c r="N1086" t="s">
        <v>1194</v>
      </c>
      <c r="O1086" t="s">
        <v>1195</v>
      </c>
      <c r="P1086">
        <v>9.99</v>
      </c>
      <c r="Q1086">
        <v>1.76</v>
      </c>
      <c r="R1086">
        <v>0.98699999999999999</v>
      </c>
      <c r="S1086">
        <v>141.11000000000001</v>
      </c>
      <c r="W1086" t="s">
        <v>5479</v>
      </c>
      <c r="X1086" t="s">
        <v>75</v>
      </c>
      <c r="Y1086" t="s">
        <v>5480</v>
      </c>
      <c r="AA1086" t="s">
        <v>229</v>
      </c>
      <c r="AB1086" t="s">
        <v>5481</v>
      </c>
    </row>
    <row r="1087" spans="1:28" x14ac:dyDescent="0.3">
      <c r="A1087" t="s">
        <v>5829</v>
      </c>
      <c r="B1087" t="s">
        <v>5830</v>
      </c>
      <c r="C1087" t="s">
        <v>5831</v>
      </c>
      <c r="D1087">
        <v>1086</v>
      </c>
      <c r="E1087" t="s">
        <v>2796</v>
      </c>
      <c r="F1087" t="s">
        <v>46</v>
      </c>
      <c r="G1087" t="s">
        <v>2720</v>
      </c>
      <c r="H1087" t="s">
        <v>4706</v>
      </c>
      <c r="I1087" t="s">
        <v>5832</v>
      </c>
      <c r="J1087">
        <v>9</v>
      </c>
      <c r="K1087">
        <v>-0.7</v>
      </c>
      <c r="L1087">
        <v>44.44</v>
      </c>
      <c r="M1087" t="s">
        <v>49</v>
      </c>
      <c r="N1087" t="s">
        <v>3384</v>
      </c>
      <c r="O1087" t="s">
        <v>3385</v>
      </c>
      <c r="P1087">
        <v>9.6</v>
      </c>
      <c r="Q1087">
        <v>0.76</v>
      </c>
      <c r="R1087">
        <v>0.81200000000000006</v>
      </c>
      <c r="S1087">
        <v>86.67</v>
      </c>
      <c r="W1087" t="s">
        <v>141</v>
      </c>
      <c r="X1087" t="s">
        <v>75</v>
      </c>
      <c r="Y1087" t="s">
        <v>142</v>
      </c>
      <c r="Z1087" t="s">
        <v>66</v>
      </c>
      <c r="AA1087" t="s">
        <v>40</v>
      </c>
      <c r="AB1087" t="s">
        <v>143</v>
      </c>
    </row>
    <row r="1088" spans="1:28" x14ac:dyDescent="0.3">
      <c r="A1088" t="s">
        <v>5833</v>
      </c>
      <c r="B1088" t="s">
        <v>5834</v>
      </c>
      <c r="C1088" t="s">
        <v>5835</v>
      </c>
      <c r="D1088">
        <v>1087</v>
      </c>
      <c r="E1088" t="s">
        <v>2796</v>
      </c>
      <c r="F1088" t="s">
        <v>46</v>
      </c>
      <c r="G1088" t="s">
        <v>4687</v>
      </c>
      <c r="H1088" t="s">
        <v>4706</v>
      </c>
      <c r="I1088" t="s">
        <v>5836</v>
      </c>
      <c r="J1088">
        <v>6</v>
      </c>
      <c r="K1088">
        <v>0.317</v>
      </c>
      <c r="L1088">
        <v>66.67</v>
      </c>
      <c r="M1088" t="s">
        <v>49</v>
      </c>
      <c r="N1088" t="s">
        <v>5837</v>
      </c>
      <c r="O1088" t="s">
        <v>5838</v>
      </c>
      <c r="P1088">
        <v>5.84</v>
      </c>
      <c r="Q1088">
        <v>-0.24</v>
      </c>
      <c r="R1088">
        <v>1.143</v>
      </c>
      <c r="S1088">
        <v>113.33</v>
      </c>
      <c r="W1088" t="s">
        <v>1928</v>
      </c>
      <c r="X1088" t="s">
        <v>75</v>
      </c>
      <c r="Y1088" t="s">
        <v>4710</v>
      </c>
      <c r="Z1088" t="s">
        <v>66</v>
      </c>
      <c r="AA1088" t="s">
        <v>229</v>
      </c>
      <c r="AB1088" t="s">
        <v>1930</v>
      </c>
    </row>
    <row r="1089" spans="1:28" x14ac:dyDescent="0.3">
      <c r="A1089" t="s">
        <v>5839</v>
      </c>
      <c r="B1089" t="s">
        <v>5840</v>
      </c>
      <c r="C1089" t="s">
        <v>5841</v>
      </c>
      <c r="D1089">
        <v>1088</v>
      </c>
      <c r="E1089" t="s">
        <v>2796</v>
      </c>
      <c r="F1089" t="s">
        <v>46</v>
      </c>
      <c r="G1089" t="s">
        <v>4687</v>
      </c>
      <c r="H1089" t="s">
        <v>4706</v>
      </c>
      <c r="I1089" t="s">
        <v>5842</v>
      </c>
      <c r="J1089">
        <v>9</v>
      </c>
      <c r="K1089">
        <v>-2.0670000000000002</v>
      </c>
      <c r="L1089">
        <v>22.22</v>
      </c>
      <c r="M1089" t="s">
        <v>49</v>
      </c>
      <c r="N1089" t="s">
        <v>5843</v>
      </c>
      <c r="O1089" t="s">
        <v>5844</v>
      </c>
      <c r="P1089">
        <v>4.4800000000000004</v>
      </c>
      <c r="Q1089">
        <v>-3.14</v>
      </c>
      <c r="R1089">
        <v>0.40699999999999997</v>
      </c>
      <c r="S1089">
        <v>43.33</v>
      </c>
      <c r="W1089" t="s">
        <v>1928</v>
      </c>
      <c r="X1089" t="s">
        <v>75</v>
      </c>
      <c r="Y1089" t="s">
        <v>4710</v>
      </c>
      <c r="Z1089" t="s">
        <v>66</v>
      </c>
      <c r="AA1089" t="s">
        <v>229</v>
      </c>
      <c r="AB1089" t="s">
        <v>1930</v>
      </c>
    </row>
    <row r="1090" spans="1:28" x14ac:dyDescent="0.3">
      <c r="A1090" t="s">
        <v>5845</v>
      </c>
      <c r="B1090" t="s">
        <v>5846</v>
      </c>
      <c r="C1090" t="s">
        <v>5847</v>
      </c>
      <c r="D1090">
        <v>1089</v>
      </c>
      <c r="E1090" t="s">
        <v>2796</v>
      </c>
      <c r="F1090" t="s">
        <v>46</v>
      </c>
      <c r="G1090" t="s">
        <v>47</v>
      </c>
      <c r="H1090" t="s">
        <v>4706</v>
      </c>
      <c r="I1090" t="s">
        <v>5848</v>
      </c>
      <c r="J1090">
        <v>7</v>
      </c>
      <c r="K1090">
        <v>-0.4</v>
      </c>
      <c r="L1090">
        <v>57.14</v>
      </c>
      <c r="M1090" t="s">
        <v>49</v>
      </c>
      <c r="N1090" t="s">
        <v>2186</v>
      </c>
      <c r="O1090" t="s">
        <v>2187</v>
      </c>
      <c r="P1090">
        <v>9.99</v>
      </c>
      <c r="Q1090">
        <v>1.76</v>
      </c>
      <c r="R1090">
        <v>1.0660000000000001</v>
      </c>
      <c r="S1090">
        <v>111.43</v>
      </c>
      <c r="W1090" t="s">
        <v>5479</v>
      </c>
      <c r="X1090" t="s">
        <v>75</v>
      </c>
      <c r="Y1090" t="s">
        <v>5480</v>
      </c>
      <c r="AA1090" t="s">
        <v>229</v>
      </c>
      <c r="AB1090" t="s">
        <v>5481</v>
      </c>
    </row>
    <row r="1091" spans="1:28" x14ac:dyDescent="0.3">
      <c r="A1091" t="s">
        <v>7381</v>
      </c>
      <c r="B1091" t="s">
        <v>5849</v>
      </c>
      <c r="C1091" t="s">
        <v>5849</v>
      </c>
      <c r="D1091">
        <v>1090</v>
      </c>
      <c r="E1091" t="s">
        <v>4309</v>
      </c>
      <c r="F1091" t="s">
        <v>4949</v>
      </c>
      <c r="G1091" t="s">
        <v>7586</v>
      </c>
      <c r="H1091" t="s">
        <v>32</v>
      </c>
      <c r="I1091" t="s">
        <v>5850</v>
      </c>
      <c r="J1091">
        <v>24</v>
      </c>
      <c r="K1091">
        <v>-0.15</v>
      </c>
      <c r="L1091">
        <v>45.83</v>
      </c>
      <c r="N1091" t="s">
        <v>5851</v>
      </c>
      <c r="O1091" t="s">
        <v>5852</v>
      </c>
      <c r="P1091">
        <v>4.37</v>
      </c>
      <c r="Q1091">
        <v>-1.24</v>
      </c>
      <c r="R1091">
        <v>0.58299999999999996</v>
      </c>
      <c r="S1091">
        <v>77.5</v>
      </c>
      <c r="W1091" t="s">
        <v>2039</v>
      </c>
      <c r="X1091" t="s">
        <v>37</v>
      </c>
      <c r="Y1091" t="s">
        <v>2040</v>
      </c>
      <c r="AB1091" t="s">
        <v>99</v>
      </c>
    </row>
    <row r="1092" spans="1:28" x14ac:dyDescent="0.3">
      <c r="A1092" t="s">
        <v>5853</v>
      </c>
      <c r="B1092" t="s">
        <v>5854</v>
      </c>
      <c r="C1092" t="s">
        <v>5855</v>
      </c>
      <c r="D1092">
        <v>1091</v>
      </c>
      <c r="E1092" t="s">
        <v>2796</v>
      </c>
      <c r="F1092" t="s">
        <v>46</v>
      </c>
      <c r="G1092" t="s">
        <v>160</v>
      </c>
      <c r="H1092" t="s">
        <v>4706</v>
      </c>
      <c r="I1092" t="s">
        <v>5856</v>
      </c>
      <c r="J1092">
        <v>6</v>
      </c>
      <c r="K1092">
        <v>1.1830000000000001</v>
      </c>
      <c r="L1092">
        <v>66.67</v>
      </c>
      <c r="M1092" t="s">
        <v>49</v>
      </c>
      <c r="N1092" t="s">
        <v>5857</v>
      </c>
      <c r="O1092" t="s">
        <v>5858</v>
      </c>
      <c r="P1092">
        <v>9.75</v>
      </c>
      <c r="Q1092">
        <v>0.76</v>
      </c>
      <c r="R1092">
        <v>0.85299999999999998</v>
      </c>
      <c r="S1092">
        <v>130</v>
      </c>
      <c r="W1092" t="s">
        <v>141</v>
      </c>
      <c r="X1092" t="s">
        <v>75</v>
      </c>
      <c r="Y1092" t="s">
        <v>142</v>
      </c>
      <c r="Z1092" t="s">
        <v>66</v>
      </c>
      <c r="AA1092" t="s">
        <v>40</v>
      </c>
      <c r="AB1092" t="s">
        <v>143</v>
      </c>
    </row>
    <row r="1093" spans="1:28" x14ac:dyDescent="0.3">
      <c r="A1093" t="s">
        <v>5859</v>
      </c>
      <c r="B1093" t="s">
        <v>5860</v>
      </c>
      <c r="C1093" t="s">
        <v>5861</v>
      </c>
      <c r="D1093">
        <v>1092</v>
      </c>
      <c r="E1093" t="s">
        <v>2796</v>
      </c>
      <c r="F1093" t="s">
        <v>46</v>
      </c>
      <c r="G1093" t="s">
        <v>47</v>
      </c>
      <c r="H1093" t="s">
        <v>4706</v>
      </c>
      <c r="I1093" t="s">
        <v>5862</v>
      </c>
      <c r="J1093">
        <v>10</v>
      </c>
      <c r="K1093">
        <v>-0.6</v>
      </c>
      <c r="L1093">
        <v>40</v>
      </c>
      <c r="M1093" t="s">
        <v>49</v>
      </c>
      <c r="N1093" t="s">
        <v>5863</v>
      </c>
      <c r="O1093" t="s">
        <v>5864</v>
      </c>
      <c r="P1093">
        <v>9.6</v>
      </c>
      <c r="Q1093">
        <v>0.76</v>
      </c>
      <c r="R1093">
        <v>0.59899999999999998</v>
      </c>
      <c r="S1093">
        <v>78</v>
      </c>
      <c r="W1093" t="s">
        <v>141</v>
      </c>
      <c r="X1093" t="s">
        <v>75</v>
      </c>
      <c r="Y1093" t="s">
        <v>142</v>
      </c>
      <c r="Z1093" t="s">
        <v>66</v>
      </c>
      <c r="AA1093" t="s">
        <v>40</v>
      </c>
      <c r="AB1093" t="s">
        <v>143</v>
      </c>
    </row>
    <row r="1094" spans="1:28" x14ac:dyDescent="0.3">
      <c r="A1094" t="s">
        <v>5865</v>
      </c>
      <c r="B1094" t="s">
        <v>5866</v>
      </c>
      <c r="C1094" t="s">
        <v>5867</v>
      </c>
      <c r="D1094">
        <v>1093</v>
      </c>
      <c r="E1094" t="s">
        <v>2796</v>
      </c>
      <c r="F1094" t="s">
        <v>46</v>
      </c>
      <c r="G1094" t="s">
        <v>4687</v>
      </c>
      <c r="H1094" t="s">
        <v>4706</v>
      </c>
      <c r="I1094" t="s">
        <v>5868</v>
      </c>
      <c r="J1094">
        <v>5</v>
      </c>
      <c r="K1094">
        <v>0.92</v>
      </c>
      <c r="L1094">
        <v>80</v>
      </c>
      <c r="M1094" t="s">
        <v>49</v>
      </c>
      <c r="N1094" t="s">
        <v>2806</v>
      </c>
      <c r="O1094" t="s">
        <v>2807</v>
      </c>
      <c r="P1094">
        <v>8.75</v>
      </c>
      <c r="Q1094">
        <v>0.76</v>
      </c>
      <c r="R1094">
        <v>1.21</v>
      </c>
      <c r="S1094">
        <v>156</v>
      </c>
      <c r="W1094" t="s">
        <v>1928</v>
      </c>
      <c r="X1094" t="s">
        <v>75</v>
      </c>
      <c r="Y1094" t="s">
        <v>4710</v>
      </c>
      <c r="Z1094" t="s">
        <v>66</v>
      </c>
      <c r="AA1094" t="s">
        <v>229</v>
      </c>
      <c r="AB1094" t="s">
        <v>1930</v>
      </c>
    </row>
    <row r="1095" spans="1:28" x14ac:dyDescent="0.3">
      <c r="A1095" t="s">
        <v>5869</v>
      </c>
      <c r="B1095" t="s">
        <v>5870</v>
      </c>
      <c r="C1095" t="s">
        <v>5871</v>
      </c>
      <c r="D1095">
        <v>1094</v>
      </c>
      <c r="E1095" t="s">
        <v>2796</v>
      </c>
      <c r="F1095" t="s">
        <v>46</v>
      </c>
      <c r="G1095" t="s">
        <v>47</v>
      </c>
      <c r="H1095" t="s">
        <v>4706</v>
      </c>
      <c r="I1095" t="s">
        <v>5872</v>
      </c>
      <c r="J1095">
        <v>9</v>
      </c>
      <c r="K1095">
        <v>-0.6</v>
      </c>
      <c r="L1095">
        <v>44.44</v>
      </c>
      <c r="M1095" t="s">
        <v>49</v>
      </c>
      <c r="N1095" t="s">
        <v>5873</v>
      </c>
      <c r="O1095" t="s">
        <v>5874</v>
      </c>
      <c r="P1095">
        <v>9.35</v>
      </c>
      <c r="Q1095">
        <v>0.5</v>
      </c>
      <c r="R1095">
        <v>0.76600000000000001</v>
      </c>
      <c r="S1095">
        <v>43.33</v>
      </c>
      <c r="W1095" t="s">
        <v>141</v>
      </c>
      <c r="X1095" t="s">
        <v>75</v>
      </c>
      <c r="Y1095" t="s">
        <v>142</v>
      </c>
      <c r="Z1095" t="s">
        <v>66</v>
      </c>
      <c r="AA1095" t="s">
        <v>40</v>
      </c>
      <c r="AB1095" t="s">
        <v>143</v>
      </c>
    </row>
    <row r="1096" spans="1:28" x14ac:dyDescent="0.3">
      <c r="A1096" t="s">
        <v>5875</v>
      </c>
      <c r="B1096" t="s">
        <v>5876</v>
      </c>
      <c r="C1096" t="s">
        <v>5877</v>
      </c>
      <c r="D1096">
        <v>1095</v>
      </c>
      <c r="E1096" t="s">
        <v>2796</v>
      </c>
      <c r="F1096" t="s">
        <v>46</v>
      </c>
      <c r="G1096" t="s">
        <v>47</v>
      </c>
      <c r="H1096" t="s">
        <v>4706</v>
      </c>
      <c r="I1096" t="s">
        <v>5878</v>
      </c>
      <c r="J1096">
        <v>7</v>
      </c>
      <c r="K1096">
        <v>0.371</v>
      </c>
      <c r="L1096">
        <v>57.14</v>
      </c>
      <c r="M1096" t="s">
        <v>49</v>
      </c>
      <c r="N1096" t="s">
        <v>5879</v>
      </c>
      <c r="O1096" t="s">
        <v>5880</v>
      </c>
      <c r="P1096">
        <v>9.5</v>
      </c>
      <c r="Q1096">
        <v>0.5</v>
      </c>
      <c r="R1096">
        <v>0.879</v>
      </c>
      <c r="S1096">
        <v>55.71</v>
      </c>
      <c r="W1096" t="s">
        <v>5479</v>
      </c>
      <c r="X1096" t="s">
        <v>75</v>
      </c>
      <c r="Y1096" t="s">
        <v>5480</v>
      </c>
      <c r="AA1096" t="s">
        <v>229</v>
      </c>
      <c r="AB1096" t="s">
        <v>5481</v>
      </c>
    </row>
    <row r="1097" spans="1:28" x14ac:dyDescent="0.3">
      <c r="A1097" t="s">
        <v>5881</v>
      </c>
      <c r="B1097" t="s">
        <v>5882</v>
      </c>
      <c r="C1097" t="s">
        <v>5883</v>
      </c>
      <c r="D1097">
        <v>1096</v>
      </c>
      <c r="E1097" t="s">
        <v>2796</v>
      </c>
      <c r="F1097" t="s">
        <v>46</v>
      </c>
      <c r="G1097" t="s">
        <v>4687</v>
      </c>
      <c r="H1097" t="s">
        <v>4706</v>
      </c>
      <c r="I1097" t="s">
        <v>5884</v>
      </c>
      <c r="J1097">
        <v>5</v>
      </c>
      <c r="K1097">
        <v>-0.26</v>
      </c>
      <c r="L1097">
        <v>40</v>
      </c>
      <c r="M1097" t="s">
        <v>49</v>
      </c>
      <c r="N1097" t="s">
        <v>5885</v>
      </c>
      <c r="O1097" t="s">
        <v>5886</v>
      </c>
      <c r="P1097">
        <v>9.5</v>
      </c>
      <c r="Q1097">
        <v>0.5</v>
      </c>
      <c r="R1097">
        <v>0.69599999999999995</v>
      </c>
      <c r="S1097">
        <v>0</v>
      </c>
      <c r="W1097" t="s">
        <v>1928</v>
      </c>
      <c r="X1097" t="s">
        <v>75</v>
      </c>
      <c r="Y1097" t="s">
        <v>4710</v>
      </c>
      <c r="Z1097" t="s">
        <v>66</v>
      </c>
      <c r="AA1097" t="s">
        <v>229</v>
      </c>
      <c r="AB1097" t="s">
        <v>1930</v>
      </c>
    </row>
    <row r="1098" spans="1:28" x14ac:dyDescent="0.3">
      <c r="A1098" t="s">
        <v>5887</v>
      </c>
      <c r="B1098" t="s">
        <v>5888</v>
      </c>
      <c r="C1098" t="s">
        <v>5889</v>
      </c>
      <c r="D1098">
        <v>1097</v>
      </c>
      <c r="E1098" t="s">
        <v>2796</v>
      </c>
      <c r="F1098" t="s">
        <v>46</v>
      </c>
      <c r="G1098" t="s">
        <v>4687</v>
      </c>
      <c r="H1098" t="s">
        <v>4706</v>
      </c>
      <c r="I1098" t="s">
        <v>5679</v>
      </c>
      <c r="J1098">
        <v>5</v>
      </c>
      <c r="K1098">
        <v>-0.98</v>
      </c>
      <c r="L1098">
        <v>40</v>
      </c>
      <c r="M1098" t="s">
        <v>49</v>
      </c>
      <c r="N1098" t="s">
        <v>2806</v>
      </c>
      <c r="O1098" t="s">
        <v>2807</v>
      </c>
      <c r="P1098">
        <v>5.84</v>
      </c>
      <c r="Q1098">
        <v>-0.24</v>
      </c>
      <c r="R1098">
        <v>0.70799999999999996</v>
      </c>
      <c r="S1098">
        <v>78</v>
      </c>
      <c r="W1098" t="s">
        <v>1928</v>
      </c>
      <c r="X1098" t="s">
        <v>75</v>
      </c>
      <c r="Y1098" t="s">
        <v>4710</v>
      </c>
      <c r="Z1098" t="s">
        <v>66</v>
      </c>
      <c r="AA1098" t="s">
        <v>229</v>
      </c>
      <c r="AB1098" t="s">
        <v>1930</v>
      </c>
    </row>
    <row r="1099" spans="1:28" x14ac:dyDescent="0.3">
      <c r="A1099" t="s">
        <v>5890</v>
      </c>
      <c r="B1099" t="s">
        <v>5891</v>
      </c>
      <c r="C1099" t="s">
        <v>5892</v>
      </c>
      <c r="D1099">
        <v>1098</v>
      </c>
      <c r="E1099" t="s">
        <v>2796</v>
      </c>
      <c r="F1099" t="s">
        <v>46</v>
      </c>
      <c r="G1099" t="s">
        <v>47</v>
      </c>
      <c r="H1099" t="s">
        <v>4706</v>
      </c>
      <c r="I1099" t="s">
        <v>5893</v>
      </c>
      <c r="J1099">
        <v>9</v>
      </c>
      <c r="K1099">
        <v>-1.167</v>
      </c>
      <c r="L1099">
        <v>33.33</v>
      </c>
      <c r="M1099" t="s">
        <v>49</v>
      </c>
      <c r="N1099" t="s">
        <v>5894</v>
      </c>
      <c r="O1099" t="s">
        <v>5895</v>
      </c>
      <c r="P1099">
        <v>9.6</v>
      </c>
      <c r="Q1099">
        <v>0.76</v>
      </c>
      <c r="R1099">
        <v>0.65700000000000003</v>
      </c>
      <c r="S1099">
        <v>43.33</v>
      </c>
      <c r="W1099" t="s">
        <v>141</v>
      </c>
      <c r="X1099" t="s">
        <v>75</v>
      </c>
      <c r="Y1099" t="s">
        <v>142</v>
      </c>
      <c r="Z1099" t="s">
        <v>66</v>
      </c>
      <c r="AA1099" t="s">
        <v>40</v>
      </c>
      <c r="AB1099" t="s">
        <v>143</v>
      </c>
    </row>
    <row r="1100" spans="1:28" x14ac:dyDescent="0.3">
      <c r="A1100" t="s">
        <v>5896</v>
      </c>
      <c r="B1100" t="s">
        <v>5897</v>
      </c>
      <c r="C1100" t="s">
        <v>5898</v>
      </c>
      <c r="D1100">
        <v>1099</v>
      </c>
      <c r="E1100" t="s">
        <v>2796</v>
      </c>
      <c r="F1100" t="s">
        <v>46</v>
      </c>
      <c r="G1100" t="s">
        <v>47</v>
      </c>
      <c r="H1100" t="s">
        <v>4706</v>
      </c>
      <c r="I1100" t="s">
        <v>5899</v>
      </c>
      <c r="J1100">
        <v>8</v>
      </c>
      <c r="K1100">
        <v>-1.663</v>
      </c>
      <c r="L1100">
        <v>37.5</v>
      </c>
      <c r="M1100" t="s">
        <v>49</v>
      </c>
      <c r="N1100" t="s">
        <v>240</v>
      </c>
      <c r="O1100" t="s">
        <v>241</v>
      </c>
      <c r="P1100">
        <v>9.99</v>
      </c>
      <c r="Q1100">
        <v>1.85</v>
      </c>
      <c r="R1100">
        <v>0.85</v>
      </c>
      <c r="S1100">
        <v>48.75</v>
      </c>
      <c r="W1100" t="s">
        <v>5479</v>
      </c>
      <c r="X1100" t="s">
        <v>75</v>
      </c>
      <c r="Y1100" t="s">
        <v>5480</v>
      </c>
      <c r="AA1100" t="s">
        <v>229</v>
      </c>
      <c r="AB1100" t="s">
        <v>5481</v>
      </c>
    </row>
    <row r="1101" spans="1:28" x14ac:dyDescent="0.3">
      <c r="A1101" t="s">
        <v>5900</v>
      </c>
      <c r="B1101" t="s">
        <v>5901</v>
      </c>
      <c r="C1101" t="s">
        <v>5902</v>
      </c>
      <c r="D1101">
        <v>1100</v>
      </c>
      <c r="E1101" t="s">
        <v>2796</v>
      </c>
      <c r="F1101" t="s">
        <v>46</v>
      </c>
      <c r="G1101" t="s">
        <v>47</v>
      </c>
      <c r="H1101" t="s">
        <v>4706</v>
      </c>
      <c r="I1101" t="s">
        <v>5903</v>
      </c>
      <c r="J1101">
        <v>9</v>
      </c>
      <c r="K1101">
        <v>-1.3440000000000001</v>
      </c>
      <c r="L1101">
        <v>33.33</v>
      </c>
      <c r="M1101" t="s">
        <v>49</v>
      </c>
      <c r="N1101" t="s">
        <v>5904</v>
      </c>
      <c r="O1101" t="s">
        <v>5905</v>
      </c>
      <c r="P1101">
        <v>12</v>
      </c>
      <c r="Q1101">
        <v>2.76</v>
      </c>
      <c r="R1101">
        <v>0.72299999999999998</v>
      </c>
      <c r="S1101">
        <v>43.33</v>
      </c>
      <c r="W1101" t="s">
        <v>141</v>
      </c>
      <c r="X1101" t="s">
        <v>75</v>
      </c>
      <c r="Y1101" t="s">
        <v>142</v>
      </c>
      <c r="Z1101" t="s">
        <v>66</v>
      </c>
      <c r="AA1101" t="s">
        <v>40</v>
      </c>
      <c r="AB1101" t="s">
        <v>143</v>
      </c>
    </row>
    <row r="1102" spans="1:28" x14ac:dyDescent="0.3">
      <c r="A1102" t="s">
        <v>5906</v>
      </c>
      <c r="B1102" t="s">
        <v>5907</v>
      </c>
      <c r="C1102" t="s">
        <v>5908</v>
      </c>
      <c r="D1102">
        <v>1101</v>
      </c>
      <c r="E1102" t="s">
        <v>2796</v>
      </c>
      <c r="F1102" t="s">
        <v>4737</v>
      </c>
      <c r="G1102" t="s">
        <v>160</v>
      </c>
      <c r="H1102" t="s">
        <v>4706</v>
      </c>
      <c r="I1102" t="s">
        <v>5226</v>
      </c>
      <c r="J1102">
        <v>10</v>
      </c>
      <c r="K1102">
        <v>-0.34</v>
      </c>
      <c r="L1102">
        <v>40</v>
      </c>
      <c r="M1102" t="s">
        <v>49</v>
      </c>
      <c r="N1102" t="s">
        <v>3717</v>
      </c>
      <c r="O1102" t="s">
        <v>3718</v>
      </c>
      <c r="P1102">
        <v>9.75</v>
      </c>
      <c r="Q1102">
        <v>0.76</v>
      </c>
      <c r="R1102">
        <v>0.63900000000000001</v>
      </c>
      <c r="S1102">
        <v>68</v>
      </c>
      <c r="W1102" t="s">
        <v>488</v>
      </c>
      <c r="X1102" t="s">
        <v>75</v>
      </c>
      <c r="Y1102" t="s">
        <v>4965</v>
      </c>
      <c r="AA1102" t="s">
        <v>40</v>
      </c>
    </row>
    <row r="1103" spans="1:28" x14ac:dyDescent="0.3">
      <c r="A1103" t="s">
        <v>5909</v>
      </c>
      <c r="B1103" t="s">
        <v>5910</v>
      </c>
      <c r="C1103" t="s">
        <v>5911</v>
      </c>
      <c r="D1103">
        <v>1102</v>
      </c>
      <c r="E1103" t="s">
        <v>2796</v>
      </c>
      <c r="F1103" t="s">
        <v>4898</v>
      </c>
      <c r="G1103" t="s">
        <v>5912</v>
      </c>
      <c r="H1103" t="s">
        <v>4706</v>
      </c>
      <c r="I1103" t="s">
        <v>5913</v>
      </c>
      <c r="J1103">
        <v>7</v>
      </c>
      <c r="K1103">
        <v>-1.4570000000000001</v>
      </c>
      <c r="L1103">
        <v>28.57</v>
      </c>
      <c r="M1103" t="s">
        <v>49</v>
      </c>
      <c r="N1103" t="s">
        <v>2937</v>
      </c>
      <c r="O1103" t="s">
        <v>2938</v>
      </c>
      <c r="P1103">
        <v>12</v>
      </c>
      <c r="Q1103">
        <v>1.76</v>
      </c>
      <c r="R1103">
        <v>0.71</v>
      </c>
      <c r="S1103">
        <v>55.71</v>
      </c>
      <c r="W1103" t="s">
        <v>488</v>
      </c>
      <c r="X1103" t="s">
        <v>107</v>
      </c>
      <c r="Y1103" t="s">
        <v>489</v>
      </c>
      <c r="AA1103" t="s">
        <v>40</v>
      </c>
    </row>
    <row r="1104" spans="1:28" x14ac:dyDescent="0.3">
      <c r="A1104" t="s">
        <v>5914</v>
      </c>
      <c r="B1104" t="s">
        <v>5915</v>
      </c>
      <c r="C1104" t="s">
        <v>5916</v>
      </c>
      <c r="D1104">
        <v>1103</v>
      </c>
      <c r="E1104" t="s">
        <v>2796</v>
      </c>
      <c r="F1104" t="s">
        <v>46</v>
      </c>
      <c r="G1104" t="s">
        <v>47</v>
      </c>
      <c r="H1104" t="s">
        <v>4706</v>
      </c>
      <c r="I1104" t="s">
        <v>5917</v>
      </c>
      <c r="J1104">
        <v>9</v>
      </c>
      <c r="K1104">
        <v>-1.3</v>
      </c>
      <c r="L1104">
        <v>33.33</v>
      </c>
      <c r="M1104" t="s">
        <v>49</v>
      </c>
      <c r="N1104" t="s">
        <v>1388</v>
      </c>
      <c r="O1104" t="s">
        <v>1389</v>
      </c>
      <c r="P1104">
        <v>9.99</v>
      </c>
      <c r="Q1104">
        <v>1.76</v>
      </c>
      <c r="R1104">
        <v>0.76600000000000001</v>
      </c>
      <c r="S1104">
        <v>43.33</v>
      </c>
      <c r="W1104" t="s">
        <v>5479</v>
      </c>
      <c r="X1104" t="s">
        <v>75</v>
      </c>
      <c r="Y1104" t="s">
        <v>5480</v>
      </c>
      <c r="AA1104" t="s">
        <v>229</v>
      </c>
      <c r="AB1104" t="s">
        <v>5481</v>
      </c>
    </row>
    <row r="1105" spans="1:28" x14ac:dyDescent="0.3">
      <c r="A1105" t="s">
        <v>5918</v>
      </c>
      <c r="B1105" t="s">
        <v>5919</v>
      </c>
      <c r="C1105" t="s">
        <v>5920</v>
      </c>
      <c r="D1105">
        <v>1104</v>
      </c>
      <c r="E1105" t="s">
        <v>2796</v>
      </c>
      <c r="F1105" t="s">
        <v>46</v>
      </c>
      <c r="G1105" t="s">
        <v>4687</v>
      </c>
      <c r="H1105" t="s">
        <v>4706</v>
      </c>
      <c r="I1105" t="s">
        <v>5921</v>
      </c>
      <c r="J1105">
        <v>9</v>
      </c>
      <c r="K1105">
        <v>-0.83299999999999996</v>
      </c>
      <c r="L1105">
        <v>33.33</v>
      </c>
      <c r="M1105" t="s">
        <v>49</v>
      </c>
      <c r="N1105" t="s">
        <v>5922</v>
      </c>
      <c r="O1105" t="s">
        <v>5923</v>
      </c>
      <c r="P1105">
        <v>7.17</v>
      </c>
      <c r="Q1105">
        <v>0.05</v>
      </c>
      <c r="R1105">
        <v>0.45100000000000001</v>
      </c>
      <c r="S1105">
        <v>86.67</v>
      </c>
      <c r="W1105" t="s">
        <v>1928</v>
      </c>
      <c r="X1105" t="s">
        <v>75</v>
      </c>
      <c r="Y1105" t="s">
        <v>4710</v>
      </c>
      <c r="Z1105" t="s">
        <v>66</v>
      </c>
      <c r="AA1105" t="s">
        <v>229</v>
      </c>
      <c r="AB1105" t="s">
        <v>1930</v>
      </c>
    </row>
    <row r="1106" spans="1:28" x14ac:dyDescent="0.3">
      <c r="A1106" t="s">
        <v>5924</v>
      </c>
      <c r="B1106" t="s">
        <v>5925</v>
      </c>
      <c r="C1106" t="s">
        <v>5926</v>
      </c>
      <c r="D1106">
        <v>1105</v>
      </c>
      <c r="E1106" t="s">
        <v>2796</v>
      </c>
      <c r="F1106" t="s">
        <v>46</v>
      </c>
      <c r="G1106" t="s">
        <v>4687</v>
      </c>
      <c r="H1106" t="s">
        <v>4706</v>
      </c>
      <c r="I1106" t="s">
        <v>5927</v>
      </c>
      <c r="J1106">
        <v>6</v>
      </c>
      <c r="K1106">
        <v>0.26700000000000002</v>
      </c>
      <c r="L1106">
        <v>50</v>
      </c>
      <c r="M1106" t="s">
        <v>49</v>
      </c>
      <c r="N1106" t="s">
        <v>2839</v>
      </c>
      <c r="O1106" t="s">
        <v>2840</v>
      </c>
      <c r="P1106">
        <v>10.18</v>
      </c>
      <c r="Q1106">
        <v>0.96</v>
      </c>
      <c r="R1106">
        <v>0.69</v>
      </c>
      <c r="S1106">
        <v>65</v>
      </c>
      <c r="W1106" t="s">
        <v>1928</v>
      </c>
      <c r="X1106" t="s">
        <v>75</v>
      </c>
      <c r="Y1106" t="s">
        <v>4710</v>
      </c>
      <c r="Z1106" t="s">
        <v>66</v>
      </c>
      <c r="AA1106" t="s">
        <v>229</v>
      </c>
      <c r="AB1106" t="s">
        <v>1930</v>
      </c>
    </row>
    <row r="1107" spans="1:28" x14ac:dyDescent="0.3">
      <c r="A1107" t="s">
        <v>5928</v>
      </c>
      <c r="B1107" t="s">
        <v>5929</v>
      </c>
      <c r="C1107" t="s">
        <v>5930</v>
      </c>
      <c r="D1107">
        <v>1106</v>
      </c>
      <c r="E1107" t="s">
        <v>2796</v>
      </c>
      <c r="F1107" t="s">
        <v>46</v>
      </c>
      <c r="G1107" t="s">
        <v>5931</v>
      </c>
      <c r="H1107" t="s">
        <v>4706</v>
      </c>
      <c r="I1107" t="s">
        <v>5932</v>
      </c>
      <c r="J1107">
        <v>10</v>
      </c>
      <c r="K1107">
        <v>-0.85</v>
      </c>
      <c r="L1107">
        <v>40</v>
      </c>
      <c r="M1107" t="s">
        <v>49</v>
      </c>
      <c r="N1107" t="s">
        <v>5933</v>
      </c>
      <c r="O1107" t="s">
        <v>5934</v>
      </c>
      <c r="P1107">
        <v>5.21</v>
      </c>
      <c r="Q1107">
        <v>-1.1499999999999999</v>
      </c>
      <c r="R1107">
        <v>0.66</v>
      </c>
      <c r="S1107">
        <v>78</v>
      </c>
      <c r="W1107" t="s">
        <v>141</v>
      </c>
      <c r="X1107" t="s">
        <v>75</v>
      </c>
      <c r="Y1107" t="s">
        <v>142</v>
      </c>
      <c r="Z1107" t="s">
        <v>66</v>
      </c>
      <c r="AA1107" t="s">
        <v>40</v>
      </c>
      <c r="AB1107" t="s">
        <v>143</v>
      </c>
    </row>
    <row r="1108" spans="1:28" x14ac:dyDescent="0.3">
      <c r="A1108" t="s">
        <v>5935</v>
      </c>
      <c r="B1108" t="s">
        <v>5936</v>
      </c>
      <c r="C1108" t="s">
        <v>5937</v>
      </c>
      <c r="D1108">
        <v>1107</v>
      </c>
      <c r="E1108" t="s">
        <v>2796</v>
      </c>
      <c r="F1108" t="s">
        <v>46</v>
      </c>
      <c r="G1108" t="s">
        <v>47</v>
      </c>
      <c r="H1108" t="s">
        <v>4706</v>
      </c>
      <c r="I1108" t="s">
        <v>5938</v>
      </c>
      <c r="J1108">
        <v>7</v>
      </c>
      <c r="K1108">
        <v>-0.85699999999999998</v>
      </c>
      <c r="L1108">
        <v>42.86</v>
      </c>
      <c r="M1108" t="s">
        <v>49</v>
      </c>
      <c r="N1108" t="s">
        <v>2929</v>
      </c>
      <c r="O1108" t="s">
        <v>2930</v>
      </c>
      <c r="P1108">
        <v>11</v>
      </c>
      <c r="Q1108">
        <v>1.76</v>
      </c>
      <c r="R1108">
        <v>0.90100000000000002</v>
      </c>
      <c r="S1108">
        <v>55.71</v>
      </c>
      <c r="W1108" t="s">
        <v>141</v>
      </c>
      <c r="X1108" t="s">
        <v>75</v>
      </c>
      <c r="Y1108" t="s">
        <v>142</v>
      </c>
      <c r="Z1108" t="s">
        <v>66</v>
      </c>
      <c r="AA1108" t="s">
        <v>40</v>
      </c>
      <c r="AB1108" t="s">
        <v>143</v>
      </c>
    </row>
    <row r="1109" spans="1:28" x14ac:dyDescent="0.3">
      <c r="A1109" t="s">
        <v>5939</v>
      </c>
      <c r="B1109" t="s">
        <v>5940</v>
      </c>
      <c r="C1109" t="s">
        <v>5941</v>
      </c>
      <c r="D1109">
        <v>1108</v>
      </c>
      <c r="E1109" t="s">
        <v>2796</v>
      </c>
      <c r="F1109" t="s">
        <v>46</v>
      </c>
      <c r="G1109" t="s">
        <v>47</v>
      </c>
      <c r="H1109" t="s">
        <v>4706</v>
      </c>
      <c r="I1109" t="s">
        <v>5942</v>
      </c>
      <c r="J1109">
        <v>7</v>
      </c>
      <c r="K1109">
        <v>-1.4430000000000001</v>
      </c>
      <c r="L1109">
        <v>42.86</v>
      </c>
      <c r="M1109" t="s">
        <v>49</v>
      </c>
      <c r="N1109" t="s">
        <v>2833</v>
      </c>
      <c r="O1109" t="s">
        <v>2834</v>
      </c>
      <c r="P1109">
        <v>9.99</v>
      </c>
      <c r="Q1109">
        <v>1.76</v>
      </c>
      <c r="R1109">
        <v>0.97</v>
      </c>
      <c r="S1109">
        <v>55.71</v>
      </c>
      <c r="W1109" t="s">
        <v>141</v>
      </c>
      <c r="X1109" t="s">
        <v>75</v>
      </c>
      <c r="Y1109" t="s">
        <v>142</v>
      </c>
      <c r="Z1109" t="s">
        <v>66</v>
      </c>
      <c r="AA1109" t="s">
        <v>40</v>
      </c>
      <c r="AB1109" t="s">
        <v>143</v>
      </c>
    </row>
    <row r="1110" spans="1:28" x14ac:dyDescent="0.3">
      <c r="A1110" t="s">
        <v>5943</v>
      </c>
      <c r="B1110" t="s">
        <v>5944</v>
      </c>
      <c r="C1110" t="s">
        <v>5945</v>
      </c>
      <c r="D1110">
        <v>1109</v>
      </c>
      <c r="E1110" t="s">
        <v>2796</v>
      </c>
      <c r="F1110" t="s">
        <v>46</v>
      </c>
      <c r="G1110" t="s">
        <v>47</v>
      </c>
      <c r="H1110" t="s">
        <v>4706</v>
      </c>
      <c r="I1110" t="s">
        <v>5946</v>
      </c>
      <c r="J1110">
        <v>6</v>
      </c>
      <c r="K1110">
        <v>-1.0329999999999999</v>
      </c>
      <c r="L1110">
        <v>50</v>
      </c>
      <c r="M1110" t="s">
        <v>49</v>
      </c>
      <c r="N1110" t="s">
        <v>2822</v>
      </c>
      <c r="O1110" t="s">
        <v>2823</v>
      </c>
      <c r="P1110">
        <v>8.75</v>
      </c>
      <c r="Q1110">
        <v>0.76</v>
      </c>
      <c r="R1110">
        <v>0.96699999999999997</v>
      </c>
      <c r="S1110">
        <v>65</v>
      </c>
      <c r="W1110" t="s">
        <v>5479</v>
      </c>
      <c r="X1110" t="s">
        <v>75</v>
      </c>
      <c r="Y1110" t="s">
        <v>5480</v>
      </c>
      <c r="AA1110" t="s">
        <v>229</v>
      </c>
      <c r="AB1110" t="s">
        <v>5481</v>
      </c>
    </row>
    <row r="1111" spans="1:28" x14ac:dyDescent="0.3">
      <c r="A1111" t="s">
        <v>5947</v>
      </c>
      <c r="B1111" t="s">
        <v>5948</v>
      </c>
      <c r="C1111" t="s">
        <v>5949</v>
      </c>
      <c r="D1111">
        <v>1110</v>
      </c>
      <c r="E1111" t="s">
        <v>2796</v>
      </c>
      <c r="F1111" t="s">
        <v>46</v>
      </c>
      <c r="G1111" t="s">
        <v>160</v>
      </c>
      <c r="H1111" t="s">
        <v>4706</v>
      </c>
      <c r="I1111" t="s">
        <v>5950</v>
      </c>
      <c r="J1111">
        <v>8</v>
      </c>
      <c r="K1111">
        <v>-0.35</v>
      </c>
      <c r="L1111">
        <v>50</v>
      </c>
      <c r="M1111" t="s">
        <v>49</v>
      </c>
      <c r="N1111" t="s">
        <v>657</v>
      </c>
      <c r="O1111" t="s">
        <v>658</v>
      </c>
      <c r="P1111">
        <v>9.6</v>
      </c>
      <c r="Q1111">
        <v>0.76</v>
      </c>
      <c r="R1111">
        <v>0.84099999999999997</v>
      </c>
      <c r="S1111">
        <v>97.5</v>
      </c>
      <c r="W1111" t="s">
        <v>141</v>
      </c>
      <c r="X1111" t="s">
        <v>75</v>
      </c>
      <c r="Y1111" t="s">
        <v>142</v>
      </c>
      <c r="Z1111" t="s">
        <v>66</v>
      </c>
      <c r="AA1111" t="s">
        <v>40</v>
      </c>
      <c r="AB1111" t="s">
        <v>143</v>
      </c>
    </row>
    <row r="1112" spans="1:28" x14ac:dyDescent="0.3">
      <c r="A1112" t="s">
        <v>5951</v>
      </c>
      <c r="B1112" t="s">
        <v>5952</v>
      </c>
      <c r="C1112" t="s">
        <v>5953</v>
      </c>
      <c r="D1112">
        <v>1111</v>
      </c>
      <c r="E1112" t="s">
        <v>2796</v>
      </c>
      <c r="F1112" t="s">
        <v>46</v>
      </c>
      <c r="G1112" t="s">
        <v>47</v>
      </c>
      <c r="H1112" t="s">
        <v>4706</v>
      </c>
      <c r="I1112" t="s">
        <v>5954</v>
      </c>
      <c r="J1112">
        <v>6</v>
      </c>
      <c r="K1112">
        <v>-1.2</v>
      </c>
      <c r="L1112">
        <v>50</v>
      </c>
      <c r="M1112" t="s">
        <v>49</v>
      </c>
      <c r="N1112" t="s">
        <v>2822</v>
      </c>
      <c r="O1112" t="s">
        <v>2823</v>
      </c>
      <c r="P1112">
        <v>8.75</v>
      </c>
      <c r="Q1112">
        <v>0.76</v>
      </c>
      <c r="R1112">
        <v>0.92300000000000004</v>
      </c>
      <c r="S1112">
        <v>65</v>
      </c>
      <c r="W1112" t="s">
        <v>5479</v>
      </c>
      <c r="X1112" t="s">
        <v>75</v>
      </c>
      <c r="Y1112" t="s">
        <v>5480</v>
      </c>
      <c r="AA1112" t="s">
        <v>229</v>
      </c>
      <c r="AB1112" t="s">
        <v>5481</v>
      </c>
    </row>
    <row r="1113" spans="1:28" x14ac:dyDescent="0.3">
      <c r="A1113" t="s">
        <v>5955</v>
      </c>
      <c r="B1113" t="s">
        <v>5956</v>
      </c>
      <c r="C1113" t="s">
        <v>5957</v>
      </c>
      <c r="D1113">
        <v>1112</v>
      </c>
      <c r="E1113" t="s">
        <v>2796</v>
      </c>
      <c r="F1113" t="s">
        <v>46</v>
      </c>
      <c r="G1113" t="s">
        <v>1381</v>
      </c>
      <c r="H1113" t="s">
        <v>4706</v>
      </c>
      <c r="I1113" t="s">
        <v>5958</v>
      </c>
      <c r="J1113">
        <v>7</v>
      </c>
      <c r="K1113">
        <v>-4.2999999999999997E-2</v>
      </c>
      <c r="L1113">
        <v>57.14</v>
      </c>
      <c r="M1113" t="s">
        <v>49</v>
      </c>
      <c r="N1113" t="s">
        <v>2929</v>
      </c>
      <c r="O1113" t="s">
        <v>2930</v>
      </c>
      <c r="P1113">
        <v>12</v>
      </c>
      <c r="Q1113">
        <v>1.76</v>
      </c>
      <c r="R1113">
        <v>0.95399999999999996</v>
      </c>
      <c r="S1113">
        <v>55.71</v>
      </c>
      <c r="W1113" t="s">
        <v>141</v>
      </c>
      <c r="X1113" t="s">
        <v>75</v>
      </c>
      <c r="Y1113" t="s">
        <v>142</v>
      </c>
      <c r="Z1113" t="s">
        <v>66</v>
      </c>
      <c r="AA1113" t="s">
        <v>40</v>
      </c>
      <c r="AB1113" t="s">
        <v>143</v>
      </c>
    </row>
    <row r="1114" spans="1:28" x14ac:dyDescent="0.3">
      <c r="A1114" t="s">
        <v>5959</v>
      </c>
      <c r="B1114" t="s">
        <v>5960</v>
      </c>
      <c r="C1114" t="s">
        <v>5961</v>
      </c>
      <c r="D1114">
        <v>1113</v>
      </c>
      <c r="E1114" t="s">
        <v>2796</v>
      </c>
      <c r="F1114" t="s">
        <v>46</v>
      </c>
      <c r="G1114" t="s">
        <v>47</v>
      </c>
      <c r="H1114" t="s">
        <v>4706</v>
      </c>
      <c r="I1114" t="s">
        <v>5962</v>
      </c>
      <c r="J1114">
        <v>9</v>
      </c>
      <c r="K1114">
        <v>-1.667</v>
      </c>
      <c r="L1114">
        <v>33.33</v>
      </c>
      <c r="M1114" t="s">
        <v>49</v>
      </c>
      <c r="N1114" t="s">
        <v>3328</v>
      </c>
      <c r="O1114" t="s">
        <v>3329</v>
      </c>
      <c r="P1114">
        <v>11.71</v>
      </c>
      <c r="Q1114">
        <v>2.76</v>
      </c>
      <c r="R1114">
        <v>0.80900000000000005</v>
      </c>
      <c r="S1114">
        <v>43.33</v>
      </c>
      <c r="W1114" t="s">
        <v>141</v>
      </c>
      <c r="X1114" t="s">
        <v>75</v>
      </c>
      <c r="Y1114" t="s">
        <v>142</v>
      </c>
      <c r="Z1114" t="s">
        <v>66</v>
      </c>
      <c r="AA1114" t="s">
        <v>40</v>
      </c>
      <c r="AB1114" t="s">
        <v>143</v>
      </c>
    </row>
    <row r="1115" spans="1:28" x14ac:dyDescent="0.3">
      <c r="A1115" t="s">
        <v>5963</v>
      </c>
      <c r="B1115" t="s">
        <v>5964</v>
      </c>
      <c r="C1115" t="s">
        <v>5965</v>
      </c>
      <c r="D1115">
        <v>1114</v>
      </c>
      <c r="E1115" t="s">
        <v>2796</v>
      </c>
      <c r="F1115" t="s">
        <v>46</v>
      </c>
      <c r="G1115" t="s">
        <v>47</v>
      </c>
      <c r="H1115" t="s">
        <v>4706</v>
      </c>
      <c r="I1115" t="s">
        <v>5966</v>
      </c>
      <c r="J1115">
        <v>7</v>
      </c>
      <c r="K1115">
        <v>-1</v>
      </c>
      <c r="L1115">
        <v>42.86</v>
      </c>
      <c r="M1115" t="s">
        <v>49</v>
      </c>
      <c r="N1115" t="s">
        <v>2929</v>
      </c>
      <c r="O1115" t="s">
        <v>2930</v>
      </c>
      <c r="P1115">
        <v>12</v>
      </c>
      <c r="Q1115">
        <v>2.76</v>
      </c>
      <c r="R1115">
        <v>0.93400000000000005</v>
      </c>
      <c r="S1115">
        <v>55.71</v>
      </c>
      <c r="W1115" t="s">
        <v>141</v>
      </c>
      <c r="X1115" t="s">
        <v>75</v>
      </c>
      <c r="Y1115" t="s">
        <v>142</v>
      </c>
      <c r="Z1115" t="s">
        <v>66</v>
      </c>
      <c r="AA1115" t="s">
        <v>40</v>
      </c>
      <c r="AB1115" t="s">
        <v>143</v>
      </c>
    </row>
    <row r="1116" spans="1:28" x14ac:dyDescent="0.3">
      <c r="A1116" t="s">
        <v>5967</v>
      </c>
      <c r="B1116" t="s">
        <v>5968</v>
      </c>
      <c r="C1116" t="s">
        <v>5969</v>
      </c>
      <c r="D1116">
        <v>1115</v>
      </c>
      <c r="E1116" t="s">
        <v>2796</v>
      </c>
      <c r="F1116" t="s">
        <v>46</v>
      </c>
      <c r="G1116" t="s">
        <v>47</v>
      </c>
      <c r="H1116" t="s">
        <v>4706</v>
      </c>
      <c r="I1116" t="s">
        <v>5970</v>
      </c>
      <c r="J1116">
        <v>7</v>
      </c>
      <c r="K1116">
        <v>0.1</v>
      </c>
      <c r="L1116">
        <v>57.14</v>
      </c>
      <c r="M1116" t="s">
        <v>49</v>
      </c>
      <c r="N1116" t="s">
        <v>2929</v>
      </c>
      <c r="O1116" t="s">
        <v>2930</v>
      </c>
      <c r="P1116">
        <v>12</v>
      </c>
      <c r="Q1116">
        <v>1.76</v>
      </c>
      <c r="R1116">
        <v>0.97099999999999997</v>
      </c>
      <c r="S1116">
        <v>111.43</v>
      </c>
      <c r="W1116" t="s">
        <v>141</v>
      </c>
      <c r="X1116" t="s">
        <v>75</v>
      </c>
      <c r="Y1116" t="s">
        <v>142</v>
      </c>
      <c r="Z1116" t="s">
        <v>66</v>
      </c>
      <c r="AA1116" t="s">
        <v>40</v>
      </c>
      <c r="AB1116" t="s">
        <v>143</v>
      </c>
    </row>
    <row r="1117" spans="1:28" x14ac:dyDescent="0.3">
      <c r="A1117" t="s">
        <v>5971</v>
      </c>
      <c r="B1117" t="s">
        <v>5972</v>
      </c>
      <c r="C1117" t="s">
        <v>5973</v>
      </c>
      <c r="D1117">
        <v>1116</v>
      </c>
      <c r="E1117" t="s">
        <v>2796</v>
      </c>
      <c r="F1117" t="s">
        <v>46</v>
      </c>
      <c r="G1117" t="s">
        <v>47</v>
      </c>
      <c r="H1117" t="s">
        <v>4706</v>
      </c>
      <c r="I1117" t="s">
        <v>5974</v>
      </c>
      <c r="J1117">
        <v>8</v>
      </c>
      <c r="K1117">
        <v>-0.78800000000000003</v>
      </c>
      <c r="L1117">
        <v>37.5</v>
      </c>
      <c r="M1117" t="s">
        <v>49</v>
      </c>
      <c r="N1117" t="s">
        <v>5975</v>
      </c>
      <c r="O1117" t="s">
        <v>5976</v>
      </c>
      <c r="P1117">
        <v>12</v>
      </c>
      <c r="Q1117">
        <v>1.76</v>
      </c>
      <c r="R1117">
        <v>0.58099999999999996</v>
      </c>
      <c r="S1117">
        <v>48.75</v>
      </c>
      <c r="W1117" t="s">
        <v>141</v>
      </c>
      <c r="X1117" t="s">
        <v>75</v>
      </c>
      <c r="Y1117" t="s">
        <v>142</v>
      </c>
      <c r="Z1117" t="s">
        <v>66</v>
      </c>
      <c r="AA1117" t="s">
        <v>40</v>
      </c>
      <c r="AB1117" t="s">
        <v>143</v>
      </c>
    </row>
    <row r="1118" spans="1:28" x14ac:dyDescent="0.3">
      <c r="A1118" t="s">
        <v>5977</v>
      </c>
      <c r="B1118" t="s">
        <v>5978</v>
      </c>
      <c r="C1118" t="s">
        <v>5979</v>
      </c>
      <c r="D1118">
        <v>1117</v>
      </c>
      <c r="E1118" t="s">
        <v>2796</v>
      </c>
      <c r="F1118" t="s">
        <v>46</v>
      </c>
      <c r="G1118" t="s">
        <v>160</v>
      </c>
      <c r="H1118" t="s">
        <v>4706</v>
      </c>
      <c r="I1118" t="s">
        <v>5980</v>
      </c>
      <c r="J1118">
        <v>9</v>
      </c>
      <c r="K1118">
        <v>-1.5</v>
      </c>
      <c r="L1118">
        <v>33.33</v>
      </c>
      <c r="M1118" t="s">
        <v>49</v>
      </c>
      <c r="N1118" t="s">
        <v>5981</v>
      </c>
      <c r="O1118" t="s">
        <v>5982</v>
      </c>
      <c r="P1118">
        <v>9.99</v>
      </c>
      <c r="Q1118">
        <v>1.76</v>
      </c>
      <c r="R1118">
        <v>0.69</v>
      </c>
      <c r="S1118">
        <v>43.33</v>
      </c>
      <c r="W1118" t="s">
        <v>141</v>
      </c>
      <c r="X1118" t="s">
        <v>75</v>
      </c>
      <c r="Y1118" t="s">
        <v>142</v>
      </c>
      <c r="Z1118" t="s">
        <v>66</v>
      </c>
      <c r="AA1118" t="s">
        <v>40</v>
      </c>
      <c r="AB1118" t="s">
        <v>143</v>
      </c>
    </row>
    <row r="1119" spans="1:28" x14ac:dyDescent="0.3">
      <c r="A1119" t="s">
        <v>5983</v>
      </c>
      <c r="B1119" t="s">
        <v>5984</v>
      </c>
      <c r="C1119" t="s">
        <v>5985</v>
      </c>
      <c r="D1119">
        <v>1118</v>
      </c>
      <c r="E1119" t="s">
        <v>2796</v>
      </c>
      <c r="F1119" t="s">
        <v>46</v>
      </c>
      <c r="G1119" t="s">
        <v>47</v>
      </c>
      <c r="H1119" t="s">
        <v>4706</v>
      </c>
      <c r="I1119" t="s">
        <v>5986</v>
      </c>
      <c r="J1119">
        <v>9</v>
      </c>
      <c r="K1119">
        <v>-0.7</v>
      </c>
      <c r="L1119">
        <v>33.33</v>
      </c>
      <c r="M1119" t="s">
        <v>49</v>
      </c>
      <c r="N1119" t="s">
        <v>5987</v>
      </c>
      <c r="O1119" t="s">
        <v>5988</v>
      </c>
      <c r="P1119">
        <v>12</v>
      </c>
      <c r="Q1119">
        <v>1.76</v>
      </c>
      <c r="R1119">
        <v>0.59599999999999997</v>
      </c>
      <c r="S1119">
        <v>43.33</v>
      </c>
      <c r="W1119" t="s">
        <v>141</v>
      </c>
      <c r="X1119" t="s">
        <v>75</v>
      </c>
      <c r="Y1119" t="s">
        <v>142</v>
      </c>
      <c r="Z1119" t="s">
        <v>66</v>
      </c>
      <c r="AA1119" t="s">
        <v>40</v>
      </c>
      <c r="AB1119" t="s">
        <v>143</v>
      </c>
    </row>
    <row r="1120" spans="1:28" x14ac:dyDescent="0.3">
      <c r="A1120" t="s">
        <v>5989</v>
      </c>
      <c r="B1120" t="s">
        <v>5990</v>
      </c>
      <c r="C1120" t="s">
        <v>5991</v>
      </c>
      <c r="D1120">
        <v>1119</v>
      </c>
      <c r="E1120" t="s">
        <v>2796</v>
      </c>
      <c r="F1120" t="s">
        <v>46</v>
      </c>
      <c r="G1120" t="s">
        <v>1381</v>
      </c>
      <c r="H1120" t="s">
        <v>4706</v>
      </c>
      <c r="I1120" t="s">
        <v>5992</v>
      </c>
      <c r="J1120">
        <v>8</v>
      </c>
      <c r="K1120">
        <v>-0.56299999999999994</v>
      </c>
      <c r="L1120">
        <v>37.5</v>
      </c>
      <c r="M1120" t="s">
        <v>49</v>
      </c>
      <c r="N1120" t="s">
        <v>657</v>
      </c>
      <c r="O1120" t="s">
        <v>658</v>
      </c>
      <c r="P1120">
        <v>5.55</v>
      </c>
      <c r="Q1120">
        <v>-0.54</v>
      </c>
      <c r="R1120">
        <v>0.54400000000000004</v>
      </c>
      <c r="S1120">
        <v>48.75</v>
      </c>
      <c r="W1120" t="s">
        <v>141</v>
      </c>
      <c r="X1120" t="s">
        <v>75</v>
      </c>
      <c r="Y1120" t="s">
        <v>142</v>
      </c>
      <c r="Z1120" t="s">
        <v>66</v>
      </c>
      <c r="AA1120" t="s">
        <v>40</v>
      </c>
      <c r="AB1120" t="s">
        <v>143</v>
      </c>
    </row>
    <row r="1121" spans="1:28" x14ac:dyDescent="0.3">
      <c r="A1121" t="s">
        <v>7383</v>
      </c>
      <c r="B1121" t="s">
        <v>5993</v>
      </c>
      <c r="C1121" t="s">
        <v>5993</v>
      </c>
      <c r="D1121">
        <v>1120</v>
      </c>
      <c r="E1121" t="s">
        <v>4309</v>
      </c>
      <c r="F1121" t="s">
        <v>1202</v>
      </c>
      <c r="G1121" t="s">
        <v>7587</v>
      </c>
      <c r="H1121" t="s">
        <v>32</v>
      </c>
      <c r="I1121" t="s">
        <v>5994</v>
      </c>
      <c r="J1121">
        <v>16</v>
      </c>
      <c r="K1121">
        <v>-2.081</v>
      </c>
      <c r="L1121">
        <v>12.5</v>
      </c>
      <c r="N1121" t="s">
        <v>5995</v>
      </c>
      <c r="O1121" t="s">
        <v>5996</v>
      </c>
      <c r="P1121">
        <v>4.05</v>
      </c>
      <c r="Q1121">
        <v>-7.52</v>
      </c>
      <c r="R1121">
        <v>0.14499999999999999</v>
      </c>
      <c r="S1121">
        <v>0</v>
      </c>
      <c r="W1121" t="s">
        <v>2666</v>
      </c>
      <c r="X1121" t="s">
        <v>75</v>
      </c>
      <c r="Y1121" t="s">
        <v>2667</v>
      </c>
      <c r="AA1121" t="s">
        <v>229</v>
      </c>
    </row>
    <row r="1122" spans="1:28" x14ac:dyDescent="0.3">
      <c r="A1122" t="s">
        <v>5997</v>
      </c>
      <c r="B1122" t="s">
        <v>5998</v>
      </c>
      <c r="C1122" t="s">
        <v>5999</v>
      </c>
      <c r="D1122">
        <v>1121</v>
      </c>
      <c r="E1122" t="s">
        <v>2796</v>
      </c>
      <c r="F1122" t="s">
        <v>46</v>
      </c>
      <c r="G1122" t="s">
        <v>47</v>
      </c>
      <c r="H1122" t="s">
        <v>4706</v>
      </c>
      <c r="I1122" t="s">
        <v>6000</v>
      </c>
      <c r="J1122">
        <v>9</v>
      </c>
      <c r="K1122">
        <v>-1.2110000000000001</v>
      </c>
      <c r="L1122">
        <v>33.33</v>
      </c>
      <c r="M1122" t="s">
        <v>49</v>
      </c>
      <c r="N1122" t="s">
        <v>3358</v>
      </c>
      <c r="O1122" t="s">
        <v>3359</v>
      </c>
      <c r="P1122">
        <v>5.79</v>
      </c>
      <c r="Q1122">
        <v>-0.54</v>
      </c>
      <c r="R1122">
        <v>0.61599999999999999</v>
      </c>
      <c r="S1122">
        <v>43.33</v>
      </c>
      <c r="W1122" t="s">
        <v>5479</v>
      </c>
      <c r="X1122" t="s">
        <v>75</v>
      </c>
      <c r="Y1122" t="s">
        <v>5480</v>
      </c>
      <c r="AA1122" t="s">
        <v>229</v>
      </c>
      <c r="AB1122" t="s">
        <v>5481</v>
      </c>
    </row>
    <row r="1123" spans="1:28" x14ac:dyDescent="0.3">
      <c r="A1123" t="s">
        <v>6001</v>
      </c>
      <c r="B1123" t="s">
        <v>6002</v>
      </c>
      <c r="C1123" t="s">
        <v>6003</v>
      </c>
      <c r="D1123">
        <v>1122</v>
      </c>
      <c r="E1123" t="s">
        <v>2796</v>
      </c>
      <c r="F1123" t="s">
        <v>6004</v>
      </c>
      <c r="G1123" t="s">
        <v>5368</v>
      </c>
      <c r="H1123" t="s">
        <v>4706</v>
      </c>
      <c r="I1123" t="s">
        <v>6005</v>
      </c>
      <c r="J1123">
        <v>6</v>
      </c>
      <c r="K1123">
        <v>0.61699999999999999</v>
      </c>
      <c r="L1123">
        <v>50</v>
      </c>
      <c r="M1123" t="s">
        <v>49</v>
      </c>
      <c r="N1123" t="s">
        <v>2822</v>
      </c>
      <c r="O1123" t="s">
        <v>2823</v>
      </c>
      <c r="P1123">
        <v>9.4700000000000006</v>
      </c>
      <c r="Q1123">
        <v>0.46</v>
      </c>
      <c r="R1123">
        <v>0.74299999999999999</v>
      </c>
      <c r="S1123">
        <v>65</v>
      </c>
      <c r="W1123" t="s">
        <v>141</v>
      </c>
      <c r="X1123" t="s">
        <v>75</v>
      </c>
      <c r="Y1123" t="s">
        <v>142</v>
      </c>
      <c r="Z1123" t="s">
        <v>66</v>
      </c>
      <c r="AA1123" t="s">
        <v>40</v>
      </c>
      <c r="AB1123" t="s">
        <v>143</v>
      </c>
    </row>
    <row r="1124" spans="1:28" x14ac:dyDescent="0.3">
      <c r="A1124" t="s">
        <v>7387</v>
      </c>
      <c r="B1124" t="s">
        <v>6006</v>
      </c>
      <c r="C1124" t="s">
        <v>6006</v>
      </c>
      <c r="D1124">
        <v>1123</v>
      </c>
      <c r="E1124" t="s">
        <v>4309</v>
      </c>
      <c r="F1124" t="s">
        <v>4949</v>
      </c>
      <c r="G1124" t="s">
        <v>7588</v>
      </c>
      <c r="H1124" t="s">
        <v>32</v>
      </c>
      <c r="I1124" t="s">
        <v>6007</v>
      </c>
      <c r="J1124">
        <v>21</v>
      </c>
      <c r="K1124">
        <v>-0.54300000000000004</v>
      </c>
      <c r="L1124">
        <v>33.33</v>
      </c>
      <c r="N1124" t="s">
        <v>6008</v>
      </c>
      <c r="O1124" t="s">
        <v>6009</v>
      </c>
      <c r="P1124">
        <v>4.05</v>
      </c>
      <c r="Q1124">
        <v>-7.52</v>
      </c>
      <c r="R1124">
        <v>0.32600000000000001</v>
      </c>
      <c r="S1124">
        <v>69.52</v>
      </c>
      <c r="W1124" t="s">
        <v>2039</v>
      </c>
      <c r="X1124" t="s">
        <v>37</v>
      </c>
      <c r="Y1124" t="s">
        <v>2040</v>
      </c>
      <c r="AB1124" t="s">
        <v>99</v>
      </c>
    </row>
    <row r="1125" spans="1:28" x14ac:dyDescent="0.3">
      <c r="A1125" t="s">
        <v>6010</v>
      </c>
      <c r="B1125" t="s">
        <v>6011</v>
      </c>
      <c r="C1125" t="s">
        <v>6012</v>
      </c>
      <c r="D1125">
        <v>1124</v>
      </c>
      <c r="E1125" t="s">
        <v>2796</v>
      </c>
      <c r="F1125" t="s">
        <v>46</v>
      </c>
      <c r="G1125" t="s">
        <v>160</v>
      </c>
      <c r="H1125" t="s">
        <v>4706</v>
      </c>
      <c r="I1125" t="s">
        <v>6013</v>
      </c>
      <c r="J1125">
        <v>8</v>
      </c>
      <c r="K1125">
        <v>-8.7999999999999995E-2</v>
      </c>
      <c r="L1125">
        <v>50</v>
      </c>
      <c r="M1125" t="s">
        <v>49</v>
      </c>
      <c r="N1125" t="s">
        <v>494</v>
      </c>
      <c r="O1125" t="s">
        <v>495</v>
      </c>
      <c r="P1125">
        <v>9.4700000000000006</v>
      </c>
      <c r="Q1125">
        <v>0.46</v>
      </c>
      <c r="R1125">
        <v>0.94099999999999995</v>
      </c>
      <c r="S1125">
        <v>48.75</v>
      </c>
      <c r="W1125" t="s">
        <v>141</v>
      </c>
      <c r="X1125" t="s">
        <v>75</v>
      </c>
      <c r="Y1125" t="s">
        <v>142</v>
      </c>
      <c r="Z1125" t="s">
        <v>66</v>
      </c>
      <c r="AA1125" t="s">
        <v>40</v>
      </c>
      <c r="AB1125" t="s">
        <v>143</v>
      </c>
    </row>
    <row r="1126" spans="1:28" x14ac:dyDescent="0.3">
      <c r="A1126" t="s">
        <v>6014</v>
      </c>
      <c r="B1126" t="s">
        <v>6015</v>
      </c>
      <c r="C1126" t="s">
        <v>6016</v>
      </c>
      <c r="D1126">
        <v>1125</v>
      </c>
      <c r="E1126" t="s">
        <v>2796</v>
      </c>
      <c r="F1126" t="s">
        <v>6004</v>
      </c>
      <c r="G1126" t="s">
        <v>5368</v>
      </c>
      <c r="H1126" t="s">
        <v>4706</v>
      </c>
      <c r="I1126" t="s">
        <v>6017</v>
      </c>
      <c r="J1126">
        <v>8</v>
      </c>
      <c r="K1126">
        <v>-0.81299999999999994</v>
      </c>
      <c r="L1126">
        <v>37.5</v>
      </c>
      <c r="M1126" t="s">
        <v>49</v>
      </c>
      <c r="N1126" t="s">
        <v>6018</v>
      </c>
      <c r="O1126" t="s">
        <v>6019</v>
      </c>
      <c r="P1126">
        <v>11</v>
      </c>
      <c r="Q1126">
        <v>1.55</v>
      </c>
      <c r="R1126">
        <v>0.754</v>
      </c>
      <c r="S1126">
        <v>48.75</v>
      </c>
      <c r="W1126" t="s">
        <v>141</v>
      </c>
      <c r="X1126" t="s">
        <v>75</v>
      </c>
      <c r="Y1126" t="s">
        <v>142</v>
      </c>
      <c r="Z1126" t="s">
        <v>66</v>
      </c>
      <c r="AA1126" t="s">
        <v>40</v>
      </c>
      <c r="AB1126" t="s">
        <v>143</v>
      </c>
    </row>
    <row r="1127" spans="1:28" x14ac:dyDescent="0.3">
      <c r="A1127" t="s">
        <v>6020</v>
      </c>
      <c r="B1127" t="s">
        <v>6021</v>
      </c>
      <c r="C1127" t="s">
        <v>6022</v>
      </c>
      <c r="D1127">
        <v>1126</v>
      </c>
      <c r="E1127" t="s">
        <v>2796</v>
      </c>
      <c r="F1127" t="s">
        <v>46</v>
      </c>
      <c r="G1127" t="s">
        <v>4687</v>
      </c>
      <c r="H1127" t="s">
        <v>4706</v>
      </c>
      <c r="I1127" t="s">
        <v>6023</v>
      </c>
      <c r="J1127">
        <v>5</v>
      </c>
      <c r="K1127">
        <v>-0.38</v>
      </c>
      <c r="L1127">
        <v>40</v>
      </c>
      <c r="M1127" t="s">
        <v>49</v>
      </c>
      <c r="N1127" t="s">
        <v>2806</v>
      </c>
      <c r="O1127" t="s">
        <v>2807</v>
      </c>
      <c r="P1127">
        <v>9.49</v>
      </c>
      <c r="Q1127">
        <v>0.55000000000000004</v>
      </c>
      <c r="R1127">
        <v>0.69799999999999995</v>
      </c>
      <c r="S1127">
        <v>78</v>
      </c>
      <c r="W1127" t="s">
        <v>1928</v>
      </c>
      <c r="X1127" t="s">
        <v>75</v>
      </c>
      <c r="Y1127" t="s">
        <v>4710</v>
      </c>
      <c r="Z1127" t="s">
        <v>66</v>
      </c>
      <c r="AA1127" t="s">
        <v>229</v>
      </c>
      <c r="AB1127" t="s">
        <v>1930</v>
      </c>
    </row>
    <row r="1128" spans="1:28" x14ac:dyDescent="0.3">
      <c r="A1128" t="s">
        <v>6024</v>
      </c>
      <c r="B1128" t="s">
        <v>6025</v>
      </c>
      <c r="C1128" t="s">
        <v>6026</v>
      </c>
      <c r="D1128">
        <v>1127</v>
      </c>
      <c r="E1128" t="s">
        <v>2796</v>
      </c>
      <c r="F1128" t="s">
        <v>46</v>
      </c>
      <c r="G1128" t="s">
        <v>47</v>
      </c>
      <c r="H1128" t="s">
        <v>4706</v>
      </c>
      <c r="I1128" t="s">
        <v>6027</v>
      </c>
      <c r="J1128">
        <v>7</v>
      </c>
      <c r="K1128">
        <v>-1.0569999999999999</v>
      </c>
      <c r="L1128">
        <v>42.86</v>
      </c>
      <c r="M1128" t="s">
        <v>49</v>
      </c>
      <c r="N1128" t="s">
        <v>2833</v>
      </c>
      <c r="O1128" t="s">
        <v>2834</v>
      </c>
      <c r="P1128">
        <v>8.31</v>
      </c>
      <c r="Q1128">
        <v>0.46</v>
      </c>
      <c r="R1128">
        <v>0.83599999999999997</v>
      </c>
      <c r="S1128">
        <v>55.71</v>
      </c>
      <c r="W1128" t="s">
        <v>5479</v>
      </c>
      <c r="X1128" t="s">
        <v>75</v>
      </c>
      <c r="Y1128" t="s">
        <v>5480</v>
      </c>
      <c r="AA1128" t="s">
        <v>229</v>
      </c>
      <c r="AB1128" t="s">
        <v>5481</v>
      </c>
    </row>
    <row r="1129" spans="1:28" x14ac:dyDescent="0.3">
      <c r="A1129" t="s">
        <v>6028</v>
      </c>
      <c r="B1129" t="s">
        <v>6029</v>
      </c>
      <c r="C1129" t="s">
        <v>6030</v>
      </c>
      <c r="D1129">
        <v>1128</v>
      </c>
      <c r="E1129" t="s">
        <v>2796</v>
      </c>
      <c r="F1129" t="s">
        <v>6004</v>
      </c>
      <c r="G1129" t="s">
        <v>5368</v>
      </c>
      <c r="H1129" t="s">
        <v>4706</v>
      </c>
      <c r="I1129" t="s">
        <v>6031</v>
      </c>
      <c r="J1129">
        <v>8</v>
      </c>
      <c r="K1129">
        <v>-0.51300000000000001</v>
      </c>
      <c r="L1129">
        <v>37.5</v>
      </c>
      <c r="M1129" t="s">
        <v>49</v>
      </c>
      <c r="N1129" t="s">
        <v>657</v>
      </c>
      <c r="O1129" t="s">
        <v>658</v>
      </c>
      <c r="P1129">
        <v>11</v>
      </c>
      <c r="Q1129">
        <v>1.46</v>
      </c>
      <c r="R1129">
        <v>0.749</v>
      </c>
      <c r="S1129">
        <v>48.75</v>
      </c>
      <c r="W1129" t="s">
        <v>141</v>
      </c>
      <c r="X1129" t="s">
        <v>75</v>
      </c>
      <c r="Y1129" t="s">
        <v>142</v>
      </c>
      <c r="Z1129" t="s">
        <v>66</v>
      </c>
      <c r="AA1129" t="s">
        <v>40</v>
      </c>
      <c r="AB1129" t="s">
        <v>143</v>
      </c>
    </row>
    <row r="1130" spans="1:28" x14ac:dyDescent="0.3">
      <c r="A1130" t="s">
        <v>6032</v>
      </c>
      <c r="B1130" t="s">
        <v>6033</v>
      </c>
      <c r="C1130" t="s">
        <v>6034</v>
      </c>
      <c r="D1130">
        <v>1129</v>
      </c>
      <c r="E1130" t="s">
        <v>2796</v>
      </c>
      <c r="F1130" t="s">
        <v>46</v>
      </c>
      <c r="G1130" t="s">
        <v>1381</v>
      </c>
      <c r="H1130" t="s">
        <v>4706</v>
      </c>
      <c r="I1130" t="s">
        <v>6035</v>
      </c>
      <c r="J1130">
        <v>8</v>
      </c>
      <c r="K1130">
        <v>-0.125</v>
      </c>
      <c r="L1130">
        <v>50</v>
      </c>
      <c r="M1130" t="s">
        <v>49</v>
      </c>
      <c r="N1130" t="s">
        <v>657</v>
      </c>
      <c r="O1130" t="s">
        <v>658</v>
      </c>
      <c r="P1130">
        <v>9.4700000000000006</v>
      </c>
      <c r="Q1130">
        <v>0.46</v>
      </c>
      <c r="R1130">
        <v>0.82</v>
      </c>
      <c r="S1130">
        <v>48.75</v>
      </c>
      <c r="W1130" t="s">
        <v>141</v>
      </c>
      <c r="X1130" t="s">
        <v>75</v>
      </c>
      <c r="Y1130" t="s">
        <v>142</v>
      </c>
      <c r="Z1130" t="s">
        <v>66</v>
      </c>
      <c r="AA1130" t="s">
        <v>40</v>
      </c>
      <c r="AB1130" t="s">
        <v>143</v>
      </c>
    </row>
    <row r="1131" spans="1:28" x14ac:dyDescent="0.3">
      <c r="A1131" t="s">
        <v>6036</v>
      </c>
      <c r="B1131" t="s">
        <v>6037</v>
      </c>
      <c r="C1131" t="s">
        <v>6038</v>
      </c>
      <c r="D1131">
        <v>1130</v>
      </c>
      <c r="E1131" t="s">
        <v>2796</v>
      </c>
      <c r="F1131" t="s">
        <v>46</v>
      </c>
      <c r="G1131" t="s">
        <v>4687</v>
      </c>
      <c r="H1131" t="s">
        <v>4706</v>
      </c>
      <c r="I1131" t="s">
        <v>6039</v>
      </c>
      <c r="J1131">
        <v>11</v>
      </c>
      <c r="K1131">
        <v>-1.218</v>
      </c>
      <c r="L1131">
        <v>27.27</v>
      </c>
      <c r="M1131" t="s">
        <v>49</v>
      </c>
      <c r="N1131" t="s">
        <v>6040</v>
      </c>
      <c r="O1131" t="s">
        <v>6041</v>
      </c>
      <c r="P1131">
        <v>4.21</v>
      </c>
      <c r="Q1131">
        <v>-1.54</v>
      </c>
      <c r="R1131">
        <v>0.50700000000000001</v>
      </c>
      <c r="S1131">
        <v>26.36</v>
      </c>
      <c r="W1131" t="s">
        <v>1928</v>
      </c>
      <c r="X1131" t="s">
        <v>75</v>
      </c>
      <c r="Y1131" t="s">
        <v>4710</v>
      </c>
      <c r="Z1131" t="s">
        <v>66</v>
      </c>
      <c r="AA1131" t="s">
        <v>229</v>
      </c>
      <c r="AB1131" t="s">
        <v>1930</v>
      </c>
    </row>
    <row r="1132" spans="1:28" x14ac:dyDescent="0.3">
      <c r="A1132" t="s">
        <v>6042</v>
      </c>
      <c r="B1132" t="s">
        <v>6043</v>
      </c>
      <c r="C1132" t="s">
        <v>6044</v>
      </c>
      <c r="D1132">
        <v>1131</v>
      </c>
      <c r="E1132" t="s">
        <v>2796</v>
      </c>
      <c r="F1132" t="s">
        <v>321</v>
      </c>
      <c r="G1132" t="s">
        <v>6045</v>
      </c>
      <c r="H1132" t="s">
        <v>4706</v>
      </c>
      <c r="I1132" t="s">
        <v>6046</v>
      </c>
      <c r="J1132">
        <v>8</v>
      </c>
      <c r="K1132">
        <v>-0.85</v>
      </c>
      <c r="L1132">
        <v>37.5</v>
      </c>
      <c r="M1132" t="s">
        <v>49</v>
      </c>
      <c r="N1132" t="s">
        <v>6018</v>
      </c>
      <c r="O1132" t="s">
        <v>6019</v>
      </c>
      <c r="P1132">
        <v>11</v>
      </c>
      <c r="Q1132">
        <v>1.46</v>
      </c>
      <c r="R1132">
        <v>0.78500000000000003</v>
      </c>
      <c r="S1132">
        <v>48.75</v>
      </c>
      <c r="W1132" t="s">
        <v>141</v>
      </c>
      <c r="X1132" t="s">
        <v>75</v>
      </c>
      <c r="Y1132" t="s">
        <v>142</v>
      </c>
      <c r="Z1132" t="s">
        <v>66</v>
      </c>
      <c r="AA1132" t="s">
        <v>40</v>
      </c>
      <c r="AB1132" t="s">
        <v>143</v>
      </c>
    </row>
    <row r="1133" spans="1:28" x14ac:dyDescent="0.3">
      <c r="A1133" t="s">
        <v>6047</v>
      </c>
      <c r="B1133" t="s">
        <v>6048</v>
      </c>
      <c r="C1133" t="s">
        <v>6049</v>
      </c>
      <c r="D1133">
        <v>1132</v>
      </c>
      <c r="E1133" t="s">
        <v>2796</v>
      </c>
      <c r="F1133" t="s">
        <v>6004</v>
      </c>
      <c r="G1133" t="s">
        <v>6050</v>
      </c>
      <c r="H1133" t="s">
        <v>4706</v>
      </c>
      <c r="I1133" t="s">
        <v>6051</v>
      </c>
      <c r="J1133">
        <v>8</v>
      </c>
      <c r="K1133">
        <v>-0.8</v>
      </c>
      <c r="L1133">
        <v>37.5</v>
      </c>
      <c r="M1133" t="s">
        <v>49</v>
      </c>
      <c r="N1133" t="s">
        <v>657</v>
      </c>
      <c r="O1133" t="s">
        <v>658</v>
      </c>
      <c r="P1133">
        <v>9.4700000000000006</v>
      </c>
      <c r="Q1133">
        <v>0.46</v>
      </c>
      <c r="R1133">
        <v>0.71399999999999997</v>
      </c>
      <c r="S1133">
        <v>48.75</v>
      </c>
      <c r="W1133" t="s">
        <v>141</v>
      </c>
      <c r="X1133" t="s">
        <v>75</v>
      </c>
      <c r="Y1133" t="s">
        <v>142</v>
      </c>
      <c r="Z1133" t="s">
        <v>66</v>
      </c>
      <c r="AA1133" t="s">
        <v>40</v>
      </c>
      <c r="AB1133" t="s">
        <v>143</v>
      </c>
    </row>
    <row r="1134" spans="1:28" x14ac:dyDescent="0.3">
      <c r="A1134" t="s">
        <v>6052</v>
      </c>
      <c r="B1134" t="s">
        <v>6053</v>
      </c>
      <c r="C1134" t="s">
        <v>6054</v>
      </c>
      <c r="D1134">
        <v>1133</v>
      </c>
      <c r="E1134" t="s">
        <v>2796</v>
      </c>
      <c r="F1134" t="s">
        <v>46</v>
      </c>
      <c r="G1134" t="s">
        <v>1381</v>
      </c>
      <c r="H1134" t="s">
        <v>4706</v>
      </c>
      <c r="I1134" t="s">
        <v>5992</v>
      </c>
      <c r="J1134">
        <v>8</v>
      </c>
      <c r="K1134">
        <v>-0.56299999999999994</v>
      </c>
      <c r="L1134">
        <v>37.5</v>
      </c>
      <c r="M1134" t="s">
        <v>49</v>
      </c>
      <c r="N1134" t="s">
        <v>6055</v>
      </c>
      <c r="O1134" t="s">
        <v>6056</v>
      </c>
      <c r="P1134">
        <v>5.55</v>
      </c>
      <c r="Q1134">
        <v>-0.54</v>
      </c>
      <c r="R1134">
        <v>0.54400000000000004</v>
      </c>
      <c r="S1134">
        <v>48.75</v>
      </c>
      <c r="W1134" t="s">
        <v>141</v>
      </c>
      <c r="X1134" t="s">
        <v>75</v>
      </c>
      <c r="Y1134" t="s">
        <v>142</v>
      </c>
      <c r="Z1134" t="s">
        <v>66</v>
      </c>
      <c r="AA1134" t="s">
        <v>40</v>
      </c>
      <c r="AB1134" t="s">
        <v>143</v>
      </c>
    </row>
    <row r="1135" spans="1:28" x14ac:dyDescent="0.3">
      <c r="A1135" t="s">
        <v>6057</v>
      </c>
      <c r="B1135" t="s">
        <v>6058</v>
      </c>
      <c r="C1135" t="s">
        <v>6059</v>
      </c>
      <c r="D1135">
        <v>1134</v>
      </c>
      <c r="E1135" t="s">
        <v>2796</v>
      </c>
      <c r="F1135" t="s">
        <v>46</v>
      </c>
      <c r="G1135" t="s">
        <v>4687</v>
      </c>
      <c r="H1135" t="s">
        <v>4706</v>
      </c>
      <c r="I1135" t="s">
        <v>6060</v>
      </c>
      <c r="J1135">
        <v>5</v>
      </c>
      <c r="K1135">
        <v>-1.52</v>
      </c>
      <c r="L1135">
        <v>20</v>
      </c>
      <c r="M1135" t="s">
        <v>49</v>
      </c>
      <c r="N1135" t="s">
        <v>6061</v>
      </c>
      <c r="O1135" t="s">
        <v>6062</v>
      </c>
      <c r="P1135">
        <v>5.72</v>
      </c>
      <c r="Q1135">
        <v>-0.54</v>
      </c>
      <c r="R1135">
        <v>0.31</v>
      </c>
      <c r="S1135">
        <v>0</v>
      </c>
      <c r="W1135" t="s">
        <v>1928</v>
      </c>
      <c r="X1135" t="s">
        <v>75</v>
      </c>
      <c r="Y1135" t="s">
        <v>4710</v>
      </c>
      <c r="Z1135" t="s">
        <v>66</v>
      </c>
      <c r="AA1135" t="s">
        <v>229</v>
      </c>
      <c r="AB1135" t="s">
        <v>1930</v>
      </c>
    </row>
    <row r="1136" spans="1:28" x14ac:dyDescent="0.3">
      <c r="A1136" t="s">
        <v>6063</v>
      </c>
      <c r="B1136" t="s">
        <v>6064</v>
      </c>
      <c r="C1136" t="s">
        <v>6065</v>
      </c>
      <c r="D1136">
        <v>1135</v>
      </c>
      <c r="E1136" t="s">
        <v>2796</v>
      </c>
      <c r="F1136" t="s">
        <v>6004</v>
      </c>
      <c r="G1136" t="s">
        <v>6066</v>
      </c>
      <c r="H1136" t="s">
        <v>4706</v>
      </c>
      <c r="I1136" t="s">
        <v>6067</v>
      </c>
      <c r="J1136">
        <v>8</v>
      </c>
      <c r="K1136">
        <v>0.22500000000000001</v>
      </c>
      <c r="L1136">
        <v>50</v>
      </c>
      <c r="M1136" t="s">
        <v>49</v>
      </c>
      <c r="N1136" t="s">
        <v>6068</v>
      </c>
      <c r="O1136" t="s">
        <v>6069</v>
      </c>
      <c r="P1136">
        <v>9.4700000000000006</v>
      </c>
      <c r="Q1136">
        <v>0.46</v>
      </c>
      <c r="R1136">
        <v>0.69399999999999995</v>
      </c>
      <c r="S1136">
        <v>48.75</v>
      </c>
      <c r="W1136" t="s">
        <v>141</v>
      </c>
      <c r="X1136" t="s">
        <v>75</v>
      </c>
      <c r="Y1136" t="s">
        <v>142</v>
      </c>
      <c r="Z1136" t="s">
        <v>66</v>
      </c>
      <c r="AA1136" t="s">
        <v>40</v>
      </c>
      <c r="AB1136" t="s">
        <v>143</v>
      </c>
    </row>
    <row r="1137" spans="1:28" x14ac:dyDescent="0.3">
      <c r="A1137" t="s">
        <v>6070</v>
      </c>
      <c r="B1137" t="s">
        <v>6071</v>
      </c>
      <c r="C1137" t="s">
        <v>6072</v>
      </c>
      <c r="D1137">
        <v>1136</v>
      </c>
      <c r="E1137" t="s">
        <v>2796</v>
      </c>
      <c r="F1137" t="s">
        <v>46</v>
      </c>
      <c r="G1137" t="s">
        <v>47</v>
      </c>
      <c r="H1137" t="s">
        <v>4706</v>
      </c>
      <c r="I1137" t="s">
        <v>6073</v>
      </c>
      <c r="J1137">
        <v>8</v>
      </c>
      <c r="K1137">
        <v>-0.16300000000000001</v>
      </c>
      <c r="L1137">
        <v>50</v>
      </c>
      <c r="M1137" t="s">
        <v>49</v>
      </c>
      <c r="N1137" t="s">
        <v>2948</v>
      </c>
      <c r="O1137" t="s">
        <v>2949</v>
      </c>
      <c r="P1137">
        <v>8.4600000000000009</v>
      </c>
      <c r="Q1137">
        <v>0.46</v>
      </c>
      <c r="R1137">
        <v>0.76900000000000002</v>
      </c>
      <c r="S1137">
        <v>97.5</v>
      </c>
      <c r="W1137" t="s">
        <v>5479</v>
      </c>
      <c r="X1137" t="s">
        <v>75</v>
      </c>
      <c r="Y1137" t="s">
        <v>5480</v>
      </c>
      <c r="AA1137" t="s">
        <v>229</v>
      </c>
      <c r="AB1137" t="s">
        <v>5481</v>
      </c>
    </row>
    <row r="1138" spans="1:28" x14ac:dyDescent="0.3">
      <c r="A1138" t="s">
        <v>6074</v>
      </c>
      <c r="B1138" t="s">
        <v>6075</v>
      </c>
      <c r="C1138" t="s">
        <v>6076</v>
      </c>
      <c r="D1138">
        <v>1137</v>
      </c>
      <c r="E1138" t="s">
        <v>2796</v>
      </c>
      <c r="F1138" t="s">
        <v>46</v>
      </c>
      <c r="G1138" t="s">
        <v>160</v>
      </c>
      <c r="H1138" t="s">
        <v>4706</v>
      </c>
      <c r="I1138" t="s">
        <v>6077</v>
      </c>
      <c r="J1138">
        <v>8</v>
      </c>
      <c r="K1138">
        <v>-0.56299999999999994</v>
      </c>
      <c r="L1138">
        <v>37.5</v>
      </c>
      <c r="M1138" t="s">
        <v>49</v>
      </c>
      <c r="N1138" t="s">
        <v>5239</v>
      </c>
      <c r="O1138" t="s">
        <v>5240</v>
      </c>
      <c r="P1138">
        <v>9.4700000000000006</v>
      </c>
      <c r="Q1138">
        <v>0.46</v>
      </c>
      <c r="R1138">
        <v>0.60499999999999998</v>
      </c>
      <c r="S1138">
        <v>48.75</v>
      </c>
      <c r="W1138" t="s">
        <v>141</v>
      </c>
      <c r="X1138" t="s">
        <v>75</v>
      </c>
      <c r="Y1138" t="s">
        <v>142</v>
      </c>
      <c r="Z1138" t="s">
        <v>66</v>
      </c>
      <c r="AA1138" t="s">
        <v>40</v>
      </c>
      <c r="AB1138" t="s">
        <v>143</v>
      </c>
    </row>
    <row r="1139" spans="1:28" x14ac:dyDescent="0.3">
      <c r="A1139" t="s">
        <v>6078</v>
      </c>
      <c r="B1139" t="s">
        <v>6079</v>
      </c>
      <c r="C1139" t="s">
        <v>6080</v>
      </c>
      <c r="D1139">
        <v>1138</v>
      </c>
      <c r="E1139" t="s">
        <v>2796</v>
      </c>
      <c r="F1139" t="s">
        <v>46</v>
      </c>
      <c r="G1139" t="s">
        <v>47</v>
      </c>
      <c r="H1139" t="s">
        <v>4706</v>
      </c>
      <c r="I1139" t="s">
        <v>6081</v>
      </c>
      <c r="J1139">
        <v>8</v>
      </c>
      <c r="K1139">
        <v>-0.32500000000000001</v>
      </c>
      <c r="L1139">
        <v>37.5</v>
      </c>
      <c r="M1139" t="s">
        <v>49</v>
      </c>
      <c r="N1139" t="s">
        <v>6068</v>
      </c>
      <c r="O1139" t="s">
        <v>6069</v>
      </c>
      <c r="P1139">
        <v>9.4700000000000006</v>
      </c>
      <c r="Q1139">
        <v>0.46</v>
      </c>
      <c r="R1139">
        <v>0.496</v>
      </c>
      <c r="S1139">
        <v>48.75</v>
      </c>
      <c r="W1139" t="s">
        <v>141</v>
      </c>
      <c r="X1139" t="s">
        <v>75</v>
      </c>
      <c r="Y1139" t="s">
        <v>142</v>
      </c>
      <c r="Z1139" t="s">
        <v>66</v>
      </c>
      <c r="AA1139" t="s">
        <v>40</v>
      </c>
      <c r="AB1139" t="s">
        <v>143</v>
      </c>
    </row>
    <row r="1140" spans="1:28" x14ac:dyDescent="0.3">
      <c r="A1140" t="s">
        <v>6082</v>
      </c>
      <c r="B1140" t="s">
        <v>6083</v>
      </c>
      <c r="C1140" t="s">
        <v>6084</v>
      </c>
      <c r="D1140">
        <v>1139</v>
      </c>
      <c r="E1140" t="s">
        <v>2796</v>
      </c>
      <c r="F1140" t="s">
        <v>46</v>
      </c>
      <c r="G1140" t="s">
        <v>1381</v>
      </c>
      <c r="H1140" t="s">
        <v>4706</v>
      </c>
      <c r="I1140" t="s">
        <v>6085</v>
      </c>
      <c r="J1140">
        <v>8</v>
      </c>
      <c r="K1140">
        <v>-0.21299999999999999</v>
      </c>
      <c r="L1140">
        <v>37.5</v>
      </c>
      <c r="M1140" t="s">
        <v>49</v>
      </c>
      <c r="N1140" t="s">
        <v>6086</v>
      </c>
      <c r="O1140" t="s">
        <v>6087</v>
      </c>
      <c r="P1140">
        <v>9.4700000000000006</v>
      </c>
      <c r="Q1140">
        <v>0.46</v>
      </c>
      <c r="R1140">
        <v>0.56999999999999995</v>
      </c>
      <c r="S1140">
        <v>48.75</v>
      </c>
      <c r="W1140" t="s">
        <v>141</v>
      </c>
      <c r="X1140" t="s">
        <v>75</v>
      </c>
      <c r="Y1140" t="s">
        <v>142</v>
      </c>
      <c r="Z1140" t="s">
        <v>66</v>
      </c>
      <c r="AA1140" t="s">
        <v>40</v>
      </c>
      <c r="AB1140" t="s">
        <v>143</v>
      </c>
    </row>
    <row r="1141" spans="1:28" x14ac:dyDescent="0.3">
      <c r="A1141" t="s">
        <v>6088</v>
      </c>
      <c r="B1141" t="s">
        <v>6089</v>
      </c>
      <c r="C1141" t="s">
        <v>6090</v>
      </c>
      <c r="D1141">
        <v>1140</v>
      </c>
      <c r="E1141" t="s">
        <v>2796</v>
      </c>
      <c r="F1141" t="s">
        <v>46</v>
      </c>
      <c r="G1141" t="s">
        <v>160</v>
      </c>
      <c r="H1141" t="s">
        <v>4706</v>
      </c>
      <c r="I1141" t="s">
        <v>6091</v>
      </c>
      <c r="J1141">
        <v>8</v>
      </c>
      <c r="K1141">
        <v>-0.28799999999999998</v>
      </c>
      <c r="L1141">
        <v>50</v>
      </c>
      <c r="M1141" t="s">
        <v>49</v>
      </c>
      <c r="N1141" t="s">
        <v>5239</v>
      </c>
      <c r="O1141" t="s">
        <v>5240</v>
      </c>
      <c r="P1141">
        <v>8.4600000000000009</v>
      </c>
      <c r="Q1141">
        <v>0.46</v>
      </c>
      <c r="R1141">
        <v>0.754</v>
      </c>
      <c r="S1141">
        <v>48.75</v>
      </c>
      <c r="W1141" t="s">
        <v>141</v>
      </c>
      <c r="X1141" t="s">
        <v>75</v>
      </c>
      <c r="Y1141" t="s">
        <v>142</v>
      </c>
      <c r="Z1141" t="s">
        <v>66</v>
      </c>
      <c r="AA1141" t="s">
        <v>40</v>
      </c>
      <c r="AB1141" t="s">
        <v>143</v>
      </c>
    </row>
    <row r="1142" spans="1:28" x14ac:dyDescent="0.3">
      <c r="A1142" t="s">
        <v>6092</v>
      </c>
      <c r="B1142" t="s">
        <v>6093</v>
      </c>
      <c r="C1142" t="s">
        <v>6094</v>
      </c>
      <c r="D1142">
        <v>1141</v>
      </c>
      <c r="E1142" t="s">
        <v>2796</v>
      </c>
      <c r="F1142" t="s">
        <v>46</v>
      </c>
      <c r="G1142" t="s">
        <v>5931</v>
      </c>
      <c r="H1142" t="s">
        <v>4706</v>
      </c>
      <c r="I1142" t="s">
        <v>6095</v>
      </c>
      <c r="J1142">
        <v>6</v>
      </c>
      <c r="K1142">
        <v>0.56699999999999995</v>
      </c>
      <c r="L1142">
        <v>50</v>
      </c>
      <c r="M1142" t="s">
        <v>49</v>
      </c>
      <c r="N1142" t="s">
        <v>4427</v>
      </c>
      <c r="O1142" t="s">
        <v>4428</v>
      </c>
      <c r="P1142">
        <v>9.4700000000000006</v>
      </c>
      <c r="Q1142">
        <v>0.46</v>
      </c>
      <c r="R1142">
        <v>0.76500000000000001</v>
      </c>
      <c r="S1142">
        <v>65</v>
      </c>
      <c r="W1142" t="s">
        <v>141</v>
      </c>
      <c r="X1142" t="s">
        <v>75</v>
      </c>
      <c r="Y1142" t="s">
        <v>142</v>
      </c>
      <c r="Z1142" t="s">
        <v>66</v>
      </c>
      <c r="AA1142" t="s">
        <v>40</v>
      </c>
      <c r="AB1142" t="s">
        <v>143</v>
      </c>
    </row>
    <row r="1143" spans="1:28" x14ac:dyDescent="0.3">
      <c r="A1143" t="s">
        <v>6096</v>
      </c>
      <c r="B1143" t="s">
        <v>6097</v>
      </c>
      <c r="C1143" t="s">
        <v>6098</v>
      </c>
      <c r="D1143">
        <v>1142</v>
      </c>
      <c r="E1143" t="s">
        <v>2796</v>
      </c>
      <c r="F1143" t="s">
        <v>46</v>
      </c>
      <c r="G1143" t="s">
        <v>47</v>
      </c>
      <c r="H1143" t="s">
        <v>4706</v>
      </c>
      <c r="I1143" t="s">
        <v>6099</v>
      </c>
      <c r="J1143">
        <v>7</v>
      </c>
      <c r="K1143">
        <v>-0.6</v>
      </c>
      <c r="L1143">
        <v>42.86</v>
      </c>
      <c r="M1143" t="s">
        <v>49</v>
      </c>
      <c r="N1143" t="s">
        <v>2929</v>
      </c>
      <c r="O1143" t="s">
        <v>2930</v>
      </c>
      <c r="P1143">
        <v>8.4600000000000009</v>
      </c>
      <c r="Q1143">
        <v>0.46</v>
      </c>
      <c r="R1143">
        <v>0.78400000000000003</v>
      </c>
      <c r="S1143">
        <v>55.71</v>
      </c>
      <c r="W1143" t="s">
        <v>5479</v>
      </c>
      <c r="X1143" t="s">
        <v>75</v>
      </c>
      <c r="Y1143" t="s">
        <v>5480</v>
      </c>
      <c r="AA1143" t="s">
        <v>229</v>
      </c>
      <c r="AB1143" t="s">
        <v>5481</v>
      </c>
    </row>
    <row r="1144" spans="1:28" x14ac:dyDescent="0.3">
      <c r="A1144" t="s">
        <v>7385</v>
      </c>
      <c r="B1144" t="s">
        <v>6100</v>
      </c>
      <c r="C1144" t="s">
        <v>6101</v>
      </c>
      <c r="D1144">
        <v>1143</v>
      </c>
      <c r="E1144" t="s">
        <v>2796</v>
      </c>
      <c r="F1144" t="s">
        <v>7589</v>
      </c>
      <c r="G1144" t="s">
        <v>7590</v>
      </c>
      <c r="H1144" t="s">
        <v>32</v>
      </c>
      <c r="I1144" t="s">
        <v>6102</v>
      </c>
      <c r="J1144">
        <v>10</v>
      </c>
      <c r="K1144">
        <v>-0.36</v>
      </c>
      <c r="L1144">
        <v>40</v>
      </c>
      <c r="M1144" t="s">
        <v>49</v>
      </c>
      <c r="N1144" t="s">
        <v>3459</v>
      </c>
      <c r="O1144" t="s">
        <v>3460</v>
      </c>
      <c r="P1144">
        <v>12</v>
      </c>
      <c r="Q1144">
        <v>1.46</v>
      </c>
      <c r="R1144">
        <v>0.72</v>
      </c>
      <c r="S1144">
        <v>68</v>
      </c>
      <c r="W1144" t="s">
        <v>488</v>
      </c>
      <c r="X1144" t="s">
        <v>107</v>
      </c>
      <c r="Y1144" t="s">
        <v>489</v>
      </c>
      <c r="AA1144" t="s">
        <v>40</v>
      </c>
    </row>
    <row r="1145" spans="1:28" x14ac:dyDescent="0.3">
      <c r="A1145" t="s">
        <v>6103</v>
      </c>
      <c r="B1145" t="s">
        <v>6104</v>
      </c>
      <c r="C1145" t="s">
        <v>6105</v>
      </c>
      <c r="D1145">
        <v>1144</v>
      </c>
      <c r="E1145" t="s">
        <v>2796</v>
      </c>
      <c r="F1145" t="s">
        <v>46</v>
      </c>
      <c r="G1145" t="s">
        <v>1381</v>
      </c>
      <c r="H1145" t="s">
        <v>4706</v>
      </c>
      <c r="I1145" t="s">
        <v>6106</v>
      </c>
      <c r="J1145">
        <v>8</v>
      </c>
      <c r="K1145">
        <v>-0.52500000000000002</v>
      </c>
      <c r="L1145">
        <v>50</v>
      </c>
      <c r="M1145" t="s">
        <v>49</v>
      </c>
      <c r="N1145" t="s">
        <v>657</v>
      </c>
      <c r="O1145" t="s">
        <v>658</v>
      </c>
      <c r="P1145">
        <v>8.4600000000000009</v>
      </c>
      <c r="Q1145">
        <v>0.46</v>
      </c>
      <c r="R1145">
        <v>0.86199999999999999</v>
      </c>
      <c r="S1145">
        <v>48.75</v>
      </c>
      <c r="W1145" t="s">
        <v>141</v>
      </c>
      <c r="X1145" t="s">
        <v>75</v>
      </c>
      <c r="Y1145" t="s">
        <v>142</v>
      </c>
      <c r="Z1145" t="s">
        <v>66</v>
      </c>
      <c r="AA1145" t="s">
        <v>40</v>
      </c>
      <c r="AB1145" t="s">
        <v>143</v>
      </c>
    </row>
    <row r="1146" spans="1:28" x14ac:dyDescent="0.3">
      <c r="A1146" t="s">
        <v>6107</v>
      </c>
      <c r="B1146" t="s">
        <v>6108</v>
      </c>
      <c r="C1146" t="s">
        <v>6109</v>
      </c>
      <c r="D1146">
        <v>1145</v>
      </c>
      <c r="E1146" t="s">
        <v>2796</v>
      </c>
      <c r="F1146" t="s">
        <v>46</v>
      </c>
      <c r="G1146" t="s">
        <v>47</v>
      </c>
      <c r="H1146" t="s">
        <v>4706</v>
      </c>
      <c r="I1146" t="s">
        <v>6110</v>
      </c>
      <c r="J1146">
        <v>10</v>
      </c>
      <c r="K1146">
        <v>0.2</v>
      </c>
      <c r="L1146">
        <v>50</v>
      </c>
      <c r="M1146" t="s">
        <v>49</v>
      </c>
      <c r="N1146" t="s">
        <v>3454</v>
      </c>
      <c r="O1146" t="s">
        <v>3455</v>
      </c>
      <c r="P1146">
        <v>5.18</v>
      </c>
      <c r="Q1146">
        <v>-1.51</v>
      </c>
      <c r="R1146">
        <v>0.68300000000000005</v>
      </c>
      <c r="S1146">
        <v>107</v>
      </c>
      <c r="W1146" t="s">
        <v>141</v>
      </c>
      <c r="X1146" t="s">
        <v>75</v>
      </c>
      <c r="Y1146" t="s">
        <v>142</v>
      </c>
      <c r="Z1146" t="s">
        <v>66</v>
      </c>
      <c r="AA1146" t="s">
        <v>40</v>
      </c>
      <c r="AB1146" t="s">
        <v>143</v>
      </c>
    </row>
    <row r="1147" spans="1:28" x14ac:dyDescent="0.3">
      <c r="A1147" t="s">
        <v>6111</v>
      </c>
      <c r="B1147" t="s">
        <v>6112</v>
      </c>
      <c r="C1147" t="s">
        <v>6113</v>
      </c>
      <c r="D1147">
        <v>1146</v>
      </c>
      <c r="E1147" t="s">
        <v>2796</v>
      </c>
      <c r="F1147" t="s">
        <v>46</v>
      </c>
      <c r="G1147" t="s">
        <v>47</v>
      </c>
      <c r="H1147" t="s">
        <v>4706</v>
      </c>
      <c r="I1147" t="s">
        <v>6114</v>
      </c>
      <c r="J1147">
        <v>9</v>
      </c>
      <c r="K1147">
        <v>-1.167</v>
      </c>
      <c r="L1147">
        <v>33.33</v>
      </c>
      <c r="M1147" t="s">
        <v>49</v>
      </c>
      <c r="N1147" t="s">
        <v>3328</v>
      </c>
      <c r="O1147" t="s">
        <v>3329</v>
      </c>
      <c r="P1147">
        <v>9.2899999999999991</v>
      </c>
      <c r="Q1147">
        <v>0.49</v>
      </c>
      <c r="R1147">
        <v>0.64300000000000002</v>
      </c>
      <c r="S1147">
        <v>43.33</v>
      </c>
      <c r="W1147" t="s">
        <v>5479</v>
      </c>
      <c r="X1147" t="s">
        <v>75</v>
      </c>
      <c r="Y1147" t="s">
        <v>5480</v>
      </c>
      <c r="AA1147" t="s">
        <v>229</v>
      </c>
      <c r="AB1147" t="s">
        <v>5481</v>
      </c>
    </row>
    <row r="1148" spans="1:28" x14ac:dyDescent="0.3">
      <c r="A1148" t="s">
        <v>6115</v>
      </c>
      <c r="B1148" t="s">
        <v>6116</v>
      </c>
      <c r="C1148" t="s">
        <v>6117</v>
      </c>
      <c r="D1148">
        <v>1147</v>
      </c>
      <c r="E1148" t="s">
        <v>2796</v>
      </c>
      <c r="F1148" t="s">
        <v>46</v>
      </c>
      <c r="G1148" t="s">
        <v>1381</v>
      </c>
      <c r="H1148" t="s">
        <v>4706</v>
      </c>
      <c r="I1148" t="s">
        <v>6118</v>
      </c>
      <c r="J1148">
        <v>8</v>
      </c>
      <c r="K1148">
        <v>-0.8</v>
      </c>
      <c r="L1148">
        <v>37.5</v>
      </c>
      <c r="M1148" t="s">
        <v>49</v>
      </c>
      <c r="N1148" t="s">
        <v>6018</v>
      </c>
      <c r="O1148" t="s">
        <v>6019</v>
      </c>
      <c r="P1148">
        <v>11</v>
      </c>
      <c r="Q1148">
        <v>1.48</v>
      </c>
      <c r="R1148">
        <v>0.755</v>
      </c>
      <c r="S1148">
        <v>48.75</v>
      </c>
      <c r="W1148" t="s">
        <v>141</v>
      </c>
      <c r="X1148" t="s">
        <v>75</v>
      </c>
      <c r="Y1148" t="s">
        <v>142</v>
      </c>
      <c r="Z1148" t="s">
        <v>66</v>
      </c>
      <c r="AA1148" t="s">
        <v>40</v>
      </c>
      <c r="AB1148" t="s">
        <v>143</v>
      </c>
    </row>
    <row r="1149" spans="1:28" x14ac:dyDescent="0.3">
      <c r="A1149" t="s">
        <v>6119</v>
      </c>
      <c r="B1149" t="s">
        <v>6120</v>
      </c>
      <c r="C1149" t="s">
        <v>6121</v>
      </c>
      <c r="D1149">
        <v>1148</v>
      </c>
      <c r="E1149" t="s">
        <v>2796</v>
      </c>
      <c r="F1149" t="s">
        <v>46</v>
      </c>
      <c r="G1149" t="s">
        <v>1381</v>
      </c>
      <c r="H1149" t="s">
        <v>4706</v>
      </c>
      <c r="I1149" t="s">
        <v>6122</v>
      </c>
      <c r="J1149">
        <v>8</v>
      </c>
      <c r="K1149">
        <v>-0.91300000000000003</v>
      </c>
      <c r="L1149">
        <v>37.5</v>
      </c>
      <c r="M1149" t="s">
        <v>49</v>
      </c>
      <c r="N1149" t="s">
        <v>3699</v>
      </c>
      <c r="O1149" t="s">
        <v>3700</v>
      </c>
      <c r="P1149">
        <v>9.26</v>
      </c>
      <c r="Q1149">
        <v>0.4</v>
      </c>
      <c r="R1149">
        <v>0.70299999999999996</v>
      </c>
      <c r="S1149">
        <v>48.75</v>
      </c>
      <c r="W1149" t="s">
        <v>141</v>
      </c>
      <c r="X1149" t="s">
        <v>75</v>
      </c>
      <c r="Y1149" t="s">
        <v>142</v>
      </c>
      <c r="Z1149" t="s">
        <v>66</v>
      </c>
      <c r="AA1149" t="s">
        <v>40</v>
      </c>
      <c r="AB1149" t="s">
        <v>143</v>
      </c>
    </row>
    <row r="1150" spans="1:28" x14ac:dyDescent="0.3">
      <c r="A1150" t="s">
        <v>6123</v>
      </c>
      <c r="B1150" t="s">
        <v>6124</v>
      </c>
      <c r="C1150" t="s">
        <v>6125</v>
      </c>
      <c r="D1150">
        <v>1149</v>
      </c>
      <c r="E1150" t="s">
        <v>2796</v>
      </c>
      <c r="F1150" t="s">
        <v>46</v>
      </c>
      <c r="G1150" t="s">
        <v>1381</v>
      </c>
      <c r="H1150" t="s">
        <v>4706</v>
      </c>
      <c r="I1150" t="s">
        <v>6126</v>
      </c>
      <c r="J1150">
        <v>8</v>
      </c>
      <c r="K1150">
        <v>0.112</v>
      </c>
      <c r="L1150">
        <v>50</v>
      </c>
      <c r="M1150" t="s">
        <v>49</v>
      </c>
      <c r="N1150" t="s">
        <v>6127</v>
      </c>
      <c r="O1150" t="s">
        <v>6128</v>
      </c>
      <c r="P1150">
        <v>11</v>
      </c>
      <c r="Q1150">
        <v>1.73</v>
      </c>
      <c r="R1150">
        <v>0.86899999999999999</v>
      </c>
      <c r="S1150">
        <v>85</v>
      </c>
      <c r="W1150" t="s">
        <v>141</v>
      </c>
      <c r="X1150" t="s">
        <v>75</v>
      </c>
      <c r="Y1150" t="s">
        <v>142</v>
      </c>
      <c r="Z1150" t="s">
        <v>66</v>
      </c>
      <c r="AA1150" t="s">
        <v>40</v>
      </c>
      <c r="AB1150" t="s">
        <v>143</v>
      </c>
    </row>
    <row r="1151" spans="1:28" x14ac:dyDescent="0.3">
      <c r="A1151" t="s">
        <v>6129</v>
      </c>
      <c r="B1151" t="s">
        <v>6130</v>
      </c>
      <c r="C1151" t="s">
        <v>6131</v>
      </c>
      <c r="D1151">
        <v>1150</v>
      </c>
      <c r="E1151" t="s">
        <v>2796</v>
      </c>
      <c r="F1151" t="s">
        <v>46</v>
      </c>
      <c r="G1151" t="s">
        <v>4687</v>
      </c>
      <c r="H1151" t="s">
        <v>4706</v>
      </c>
      <c r="I1151" t="s">
        <v>6132</v>
      </c>
      <c r="J1151">
        <v>7</v>
      </c>
      <c r="K1151">
        <v>1.286</v>
      </c>
      <c r="L1151">
        <v>57.14</v>
      </c>
      <c r="M1151" t="s">
        <v>49</v>
      </c>
      <c r="N1151" t="s">
        <v>6133</v>
      </c>
      <c r="O1151" t="s">
        <v>6134</v>
      </c>
      <c r="P1151">
        <v>9.7200000000000006</v>
      </c>
      <c r="Q1151">
        <v>0.73</v>
      </c>
      <c r="R1151">
        <v>0.81100000000000005</v>
      </c>
      <c r="S1151">
        <v>152.86000000000001</v>
      </c>
      <c r="W1151" t="s">
        <v>1928</v>
      </c>
      <c r="X1151" t="s">
        <v>75</v>
      </c>
      <c r="Y1151" t="s">
        <v>4710</v>
      </c>
      <c r="Z1151" t="s">
        <v>66</v>
      </c>
      <c r="AA1151" t="s">
        <v>229</v>
      </c>
      <c r="AB1151" t="s">
        <v>1930</v>
      </c>
    </row>
    <row r="1152" spans="1:28" x14ac:dyDescent="0.3">
      <c r="A1152" t="s">
        <v>6135</v>
      </c>
      <c r="B1152" t="s">
        <v>6136</v>
      </c>
      <c r="C1152" t="s">
        <v>6137</v>
      </c>
      <c r="D1152">
        <v>1151</v>
      </c>
      <c r="E1152" t="s">
        <v>2796</v>
      </c>
      <c r="F1152" t="s">
        <v>321</v>
      </c>
      <c r="G1152" t="s">
        <v>2720</v>
      </c>
      <c r="H1152" t="s">
        <v>4706</v>
      </c>
      <c r="I1152" t="s">
        <v>5814</v>
      </c>
      <c r="J1152">
        <v>7</v>
      </c>
      <c r="K1152">
        <v>-0.48599999999999999</v>
      </c>
      <c r="L1152">
        <v>57.14</v>
      </c>
      <c r="M1152" t="s">
        <v>49</v>
      </c>
      <c r="N1152" t="s">
        <v>2929</v>
      </c>
      <c r="O1152" t="s">
        <v>2930</v>
      </c>
      <c r="P1152">
        <v>11</v>
      </c>
      <c r="Q1152">
        <v>1.76</v>
      </c>
      <c r="R1152">
        <v>1.1970000000000001</v>
      </c>
      <c r="S1152">
        <v>55.71</v>
      </c>
      <c r="W1152" t="s">
        <v>141</v>
      </c>
      <c r="X1152" t="s">
        <v>75</v>
      </c>
      <c r="Y1152" t="s">
        <v>142</v>
      </c>
      <c r="Z1152" t="s">
        <v>66</v>
      </c>
      <c r="AA1152" t="s">
        <v>40</v>
      </c>
      <c r="AB1152" t="s">
        <v>143</v>
      </c>
    </row>
    <row r="1153" spans="1:28" x14ac:dyDescent="0.3">
      <c r="A1153" t="s">
        <v>6138</v>
      </c>
      <c r="B1153" t="s">
        <v>6139</v>
      </c>
      <c r="C1153" t="s">
        <v>6140</v>
      </c>
      <c r="D1153">
        <v>1152</v>
      </c>
      <c r="E1153" t="s">
        <v>2796</v>
      </c>
      <c r="F1153" t="s">
        <v>46</v>
      </c>
      <c r="G1153" t="s">
        <v>1381</v>
      </c>
      <c r="H1153" t="s">
        <v>4706</v>
      </c>
      <c r="I1153" t="s">
        <v>6141</v>
      </c>
      <c r="J1153">
        <v>9</v>
      </c>
      <c r="K1153">
        <v>-1.0109999999999999</v>
      </c>
      <c r="L1153">
        <v>44.44</v>
      </c>
      <c r="M1153" t="s">
        <v>49</v>
      </c>
      <c r="N1153" t="s">
        <v>3358</v>
      </c>
      <c r="O1153" t="s">
        <v>3359</v>
      </c>
      <c r="P1153">
        <v>9.6</v>
      </c>
      <c r="Q1153">
        <v>0.76</v>
      </c>
      <c r="R1153">
        <v>0.871</v>
      </c>
      <c r="S1153">
        <v>43.33</v>
      </c>
      <c r="W1153" t="s">
        <v>141</v>
      </c>
      <c r="X1153" t="s">
        <v>75</v>
      </c>
      <c r="Y1153" t="s">
        <v>142</v>
      </c>
      <c r="Z1153" t="s">
        <v>66</v>
      </c>
      <c r="AA1153" t="s">
        <v>40</v>
      </c>
      <c r="AB1153" t="s">
        <v>143</v>
      </c>
    </row>
    <row r="1154" spans="1:28" x14ac:dyDescent="0.3">
      <c r="A1154" t="s">
        <v>6142</v>
      </c>
      <c r="B1154" t="s">
        <v>6143</v>
      </c>
      <c r="C1154" t="s">
        <v>6144</v>
      </c>
      <c r="D1154">
        <v>1153</v>
      </c>
      <c r="E1154" t="s">
        <v>2796</v>
      </c>
      <c r="F1154" t="s">
        <v>46</v>
      </c>
      <c r="G1154" t="s">
        <v>47</v>
      </c>
      <c r="H1154" t="s">
        <v>4706</v>
      </c>
      <c r="I1154" t="s">
        <v>6145</v>
      </c>
      <c r="J1154">
        <v>9</v>
      </c>
      <c r="K1154">
        <v>-1.0109999999999999</v>
      </c>
      <c r="L1154">
        <v>55.56</v>
      </c>
      <c r="M1154" t="s">
        <v>49</v>
      </c>
      <c r="N1154" t="s">
        <v>6146</v>
      </c>
      <c r="O1154" t="s">
        <v>6147</v>
      </c>
      <c r="P1154">
        <v>4.21</v>
      </c>
      <c r="Q1154">
        <v>-1.24</v>
      </c>
      <c r="R1154">
        <v>0.88400000000000001</v>
      </c>
      <c r="S1154">
        <v>43.33</v>
      </c>
      <c r="W1154" t="s">
        <v>5479</v>
      </c>
      <c r="X1154" t="s">
        <v>75</v>
      </c>
      <c r="Y1154" t="s">
        <v>5480</v>
      </c>
      <c r="AA1154" t="s">
        <v>229</v>
      </c>
      <c r="AB1154" t="s">
        <v>5481</v>
      </c>
    </row>
    <row r="1155" spans="1:28" x14ac:dyDescent="0.3">
      <c r="A1155" t="s">
        <v>6148</v>
      </c>
      <c r="B1155" t="s">
        <v>6149</v>
      </c>
      <c r="C1155" t="s">
        <v>6150</v>
      </c>
      <c r="D1155">
        <v>1154</v>
      </c>
      <c r="E1155" t="s">
        <v>2796</v>
      </c>
      <c r="F1155" t="s">
        <v>46</v>
      </c>
      <c r="G1155" t="s">
        <v>47</v>
      </c>
      <c r="H1155" t="s">
        <v>4706</v>
      </c>
      <c r="I1155" t="s">
        <v>6151</v>
      </c>
      <c r="J1155">
        <v>8</v>
      </c>
      <c r="K1155">
        <v>-0.65</v>
      </c>
      <c r="L1155">
        <v>50</v>
      </c>
      <c r="M1155" t="s">
        <v>49</v>
      </c>
      <c r="N1155" t="s">
        <v>6152</v>
      </c>
      <c r="O1155" t="s">
        <v>6153</v>
      </c>
      <c r="P1155">
        <v>8.75</v>
      </c>
      <c r="Q1155">
        <v>0.76</v>
      </c>
      <c r="R1155">
        <v>0.85</v>
      </c>
      <c r="S1155">
        <v>48.75</v>
      </c>
      <c r="W1155" t="s">
        <v>5479</v>
      </c>
      <c r="X1155" t="s">
        <v>75</v>
      </c>
      <c r="Y1155" t="s">
        <v>5480</v>
      </c>
      <c r="AA1155" t="s">
        <v>229</v>
      </c>
      <c r="AB1155" t="s">
        <v>5481</v>
      </c>
    </row>
    <row r="1156" spans="1:28" x14ac:dyDescent="0.3">
      <c r="A1156" t="s">
        <v>6154</v>
      </c>
      <c r="B1156" t="s">
        <v>6155</v>
      </c>
      <c r="C1156" t="s">
        <v>6156</v>
      </c>
      <c r="D1156">
        <v>1155</v>
      </c>
      <c r="E1156" t="s">
        <v>2796</v>
      </c>
      <c r="F1156" t="s">
        <v>4737</v>
      </c>
      <c r="G1156" t="s">
        <v>4738</v>
      </c>
      <c r="H1156" t="s">
        <v>4706</v>
      </c>
      <c r="I1156" t="s">
        <v>6157</v>
      </c>
      <c r="J1156">
        <v>9</v>
      </c>
      <c r="K1156">
        <v>-1.3109999999999999</v>
      </c>
      <c r="L1156">
        <v>44.44</v>
      </c>
      <c r="M1156" t="s">
        <v>49</v>
      </c>
      <c r="N1156" t="s">
        <v>3188</v>
      </c>
      <c r="O1156" t="s">
        <v>3189</v>
      </c>
      <c r="P1156">
        <v>9.6999999999999993</v>
      </c>
      <c r="Q1156">
        <v>1.76</v>
      </c>
      <c r="R1156">
        <v>0.91700000000000004</v>
      </c>
      <c r="S1156">
        <v>43.33</v>
      </c>
      <c r="W1156" t="s">
        <v>488</v>
      </c>
      <c r="X1156" t="s">
        <v>107</v>
      </c>
      <c r="Y1156" t="s">
        <v>489</v>
      </c>
      <c r="AA1156" t="s">
        <v>40</v>
      </c>
    </row>
    <row r="1157" spans="1:28" x14ac:dyDescent="0.3">
      <c r="A1157" t="s">
        <v>6158</v>
      </c>
      <c r="B1157" t="s">
        <v>6159</v>
      </c>
      <c r="C1157" t="s">
        <v>6160</v>
      </c>
      <c r="D1157">
        <v>1156</v>
      </c>
      <c r="E1157" t="s">
        <v>2796</v>
      </c>
      <c r="F1157" t="s">
        <v>46</v>
      </c>
      <c r="G1157" t="s">
        <v>1381</v>
      </c>
      <c r="H1157" t="s">
        <v>4706</v>
      </c>
      <c r="I1157" t="s">
        <v>6161</v>
      </c>
      <c r="J1157">
        <v>7</v>
      </c>
      <c r="K1157">
        <v>-0.54300000000000004</v>
      </c>
      <c r="L1157">
        <v>57.14</v>
      </c>
      <c r="M1157" t="s">
        <v>49</v>
      </c>
      <c r="N1157" t="s">
        <v>2929</v>
      </c>
      <c r="O1157" t="s">
        <v>2930</v>
      </c>
      <c r="P1157">
        <v>9.99</v>
      </c>
      <c r="Q1157">
        <v>1.76</v>
      </c>
      <c r="R1157">
        <v>1.0489999999999999</v>
      </c>
      <c r="S1157">
        <v>55.71</v>
      </c>
      <c r="W1157" t="s">
        <v>141</v>
      </c>
      <c r="X1157" t="s">
        <v>75</v>
      </c>
      <c r="Y1157" t="s">
        <v>142</v>
      </c>
      <c r="Z1157" t="s">
        <v>66</v>
      </c>
      <c r="AA1157" t="s">
        <v>40</v>
      </c>
      <c r="AB1157" t="s">
        <v>143</v>
      </c>
    </row>
    <row r="1158" spans="1:28" x14ac:dyDescent="0.3">
      <c r="A1158" t="s">
        <v>6162</v>
      </c>
      <c r="B1158" t="s">
        <v>6163</v>
      </c>
      <c r="C1158" t="s">
        <v>6164</v>
      </c>
      <c r="D1158">
        <v>1157</v>
      </c>
      <c r="E1158" t="s">
        <v>2796</v>
      </c>
      <c r="F1158" t="s">
        <v>46</v>
      </c>
      <c r="G1158" t="s">
        <v>47</v>
      </c>
      <c r="H1158" t="s">
        <v>4706</v>
      </c>
      <c r="I1158" t="s">
        <v>6165</v>
      </c>
      <c r="J1158">
        <v>6</v>
      </c>
      <c r="K1158">
        <v>-0.66700000000000004</v>
      </c>
      <c r="L1158">
        <v>66.67</v>
      </c>
      <c r="M1158" t="s">
        <v>49</v>
      </c>
      <c r="N1158" t="s">
        <v>2822</v>
      </c>
      <c r="O1158" t="s">
        <v>2823</v>
      </c>
      <c r="P1158">
        <v>8.59</v>
      </c>
      <c r="Q1158">
        <v>0.76</v>
      </c>
      <c r="R1158">
        <v>1.1379999999999999</v>
      </c>
      <c r="S1158">
        <v>65</v>
      </c>
      <c r="W1158" t="s">
        <v>5479</v>
      </c>
      <c r="X1158" t="s">
        <v>75</v>
      </c>
      <c r="Y1158" t="s">
        <v>5480</v>
      </c>
      <c r="AA1158" t="s">
        <v>229</v>
      </c>
      <c r="AB1158" t="s">
        <v>5481</v>
      </c>
    </row>
    <row r="1159" spans="1:28" x14ac:dyDescent="0.3">
      <c r="A1159" t="s">
        <v>6166</v>
      </c>
      <c r="B1159" t="s">
        <v>6167</v>
      </c>
      <c r="C1159" t="s">
        <v>6168</v>
      </c>
      <c r="D1159">
        <v>1158</v>
      </c>
      <c r="E1159" t="s">
        <v>3583</v>
      </c>
      <c r="F1159" t="s">
        <v>46</v>
      </c>
      <c r="G1159" t="s">
        <v>4687</v>
      </c>
      <c r="H1159" t="s">
        <v>4706</v>
      </c>
      <c r="I1159" t="s">
        <v>6169</v>
      </c>
      <c r="J1159">
        <v>11</v>
      </c>
      <c r="K1159">
        <v>-1.6910000000000001</v>
      </c>
      <c r="L1159">
        <v>27.27</v>
      </c>
      <c r="M1159" t="s">
        <v>49</v>
      </c>
      <c r="N1159" t="s">
        <v>6170</v>
      </c>
      <c r="O1159" t="s">
        <v>6171</v>
      </c>
      <c r="P1159">
        <v>4.41</v>
      </c>
      <c r="Q1159">
        <v>-2.15</v>
      </c>
      <c r="R1159">
        <v>0.41099999999999998</v>
      </c>
      <c r="S1159">
        <v>44.55</v>
      </c>
      <c r="W1159" t="s">
        <v>1928</v>
      </c>
      <c r="X1159" t="s">
        <v>75</v>
      </c>
      <c r="Y1159" t="s">
        <v>4710</v>
      </c>
      <c r="Z1159" t="s">
        <v>66</v>
      </c>
      <c r="AA1159" t="s">
        <v>229</v>
      </c>
      <c r="AB1159" t="s">
        <v>1930</v>
      </c>
    </row>
    <row r="1160" spans="1:28" x14ac:dyDescent="0.3">
      <c r="A1160" t="s">
        <v>6172</v>
      </c>
      <c r="B1160" t="s">
        <v>6173</v>
      </c>
      <c r="C1160" t="s">
        <v>6174</v>
      </c>
      <c r="D1160">
        <v>1159</v>
      </c>
      <c r="E1160" t="s">
        <v>3583</v>
      </c>
      <c r="F1160" t="s">
        <v>46</v>
      </c>
      <c r="G1160" t="s">
        <v>4687</v>
      </c>
      <c r="H1160" t="s">
        <v>4706</v>
      </c>
      <c r="I1160" t="s">
        <v>6175</v>
      </c>
      <c r="J1160">
        <v>5</v>
      </c>
      <c r="K1160">
        <v>-1.8</v>
      </c>
      <c r="L1160">
        <v>40</v>
      </c>
      <c r="M1160" t="s">
        <v>49</v>
      </c>
      <c r="N1160" t="s">
        <v>2746</v>
      </c>
      <c r="O1160" t="s">
        <v>2747</v>
      </c>
      <c r="P1160">
        <v>4.37</v>
      </c>
      <c r="Q1160">
        <v>-1.24</v>
      </c>
      <c r="R1160">
        <v>0.70599999999999996</v>
      </c>
      <c r="S1160">
        <v>78</v>
      </c>
      <c r="W1160" t="s">
        <v>1928</v>
      </c>
      <c r="X1160" t="s">
        <v>75</v>
      </c>
      <c r="Y1160" t="s">
        <v>4710</v>
      </c>
      <c r="Z1160" t="s">
        <v>66</v>
      </c>
      <c r="AA1160" t="s">
        <v>229</v>
      </c>
      <c r="AB1160" t="s">
        <v>1930</v>
      </c>
    </row>
    <row r="1161" spans="1:28" x14ac:dyDescent="0.3">
      <c r="A1161" t="s">
        <v>6176</v>
      </c>
      <c r="B1161" t="s">
        <v>6177</v>
      </c>
      <c r="C1161" t="s">
        <v>6178</v>
      </c>
      <c r="D1161">
        <v>1160</v>
      </c>
      <c r="E1161" t="s">
        <v>3583</v>
      </c>
      <c r="F1161" t="s">
        <v>46</v>
      </c>
      <c r="G1161" t="s">
        <v>4687</v>
      </c>
      <c r="H1161" t="s">
        <v>4706</v>
      </c>
      <c r="I1161" t="s">
        <v>6179</v>
      </c>
      <c r="J1161">
        <v>8</v>
      </c>
      <c r="K1161">
        <v>-2.4500000000000002</v>
      </c>
      <c r="L1161">
        <v>25</v>
      </c>
      <c r="M1161" t="s">
        <v>49</v>
      </c>
      <c r="N1161" t="s">
        <v>723</v>
      </c>
      <c r="O1161" t="s">
        <v>724</v>
      </c>
      <c r="P1161">
        <v>8.5</v>
      </c>
      <c r="Q1161">
        <v>0.76</v>
      </c>
      <c r="R1161">
        <v>0.72399999999999998</v>
      </c>
      <c r="S1161">
        <v>0</v>
      </c>
      <c r="W1161" t="s">
        <v>1928</v>
      </c>
      <c r="X1161" t="s">
        <v>75</v>
      </c>
      <c r="Y1161" t="s">
        <v>4710</v>
      </c>
      <c r="Z1161" t="s">
        <v>66</v>
      </c>
      <c r="AA1161" t="s">
        <v>229</v>
      </c>
      <c r="AB1161" t="s">
        <v>1930</v>
      </c>
    </row>
    <row r="1162" spans="1:28" x14ac:dyDescent="0.3">
      <c r="A1162" t="s">
        <v>6180</v>
      </c>
      <c r="B1162" t="s">
        <v>6181</v>
      </c>
      <c r="C1162" t="s">
        <v>6182</v>
      </c>
      <c r="D1162">
        <v>1161</v>
      </c>
      <c r="E1162" t="s">
        <v>3583</v>
      </c>
      <c r="F1162" t="s">
        <v>46</v>
      </c>
      <c r="G1162" t="s">
        <v>4687</v>
      </c>
      <c r="H1162" t="s">
        <v>4706</v>
      </c>
      <c r="I1162" t="s">
        <v>6183</v>
      </c>
      <c r="J1162">
        <v>8</v>
      </c>
      <c r="K1162">
        <v>-2.2629999999999999</v>
      </c>
      <c r="L1162">
        <v>25</v>
      </c>
      <c r="M1162" t="s">
        <v>49</v>
      </c>
      <c r="N1162" t="s">
        <v>6184</v>
      </c>
      <c r="O1162" t="s">
        <v>6185</v>
      </c>
      <c r="P1162">
        <v>6.85</v>
      </c>
      <c r="Q1162">
        <v>-0.08</v>
      </c>
      <c r="R1162">
        <v>0.46300000000000002</v>
      </c>
      <c r="S1162">
        <v>12.5</v>
      </c>
      <c r="W1162" t="s">
        <v>1928</v>
      </c>
      <c r="X1162" t="s">
        <v>75</v>
      </c>
      <c r="Y1162" t="s">
        <v>4710</v>
      </c>
      <c r="Z1162" t="s">
        <v>66</v>
      </c>
      <c r="AA1162" t="s">
        <v>229</v>
      </c>
      <c r="AB1162" t="s">
        <v>1930</v>
      </c>
    </row>
    <row r="1163" spans="1:28" x14ac:dyDescent="0.3">
      <c r="A1163" t="s">
        <v>6751</v>
      </c>
      <c r="B1163" t="s">
        <v>6669</v>
      </c>
      <c r="C1163" t="s">
        <v>6670</v>
      </c>
      <c r="D1163">
        <v>1162</v>
      </c>
      <c r="E1163" t="s">
        <v>4333</v>
      </c>
      <c r="F1163" t="s">
        <v>2168</v>
      </c>
      <c r="G1163" t="s">
        <v>160</v>
      </c>
      <c r="H1163" t="s">
        <v>70</v>
      </c>
      <c r="I1163" t="s">
        <v>6189</v>
      </c>
      <c r="J1163">
        <v>7</v>
      </c>
      <c r="K1163">
        <v>0.8</v>
      </c>
      <c r="L1163">
        <v>57.14</v>
      </c>
      <c r="M1163" t="s">
        <v>49</v>
      </c>
      <c r="N1163" t="s">
        <v>2833</v>
      </c>
      <c r="O1163" t="s">
        <v>2834</v>
      </c>
      <c r="P1163">
        <v>4.05</v>
      </c>
      <c r="Q1163">
        <v>-1.2</v>
      </c>
      <c r="R1163">
        <v>0.55600000000000005</v>
      </c>
      <c r="S1163">
        <v>70</v>
      </c>
      <c r="W1163" t="s">
        <v>2171</v>
      </c>
      <c r="X1163" t="s">
        <v>75</v>
      </c>
      <c r="Y1163" t="s">
        <v>2172</v>
      </c>
      <c r="Z1163" t="s">
        <v>1320</v>
      </c>
      <c r="AB1163" t="s">
        <v>2173</v>
      </c>
    </row>
    <row r="1164" spans="1:28" x14ac:dyDescent="0.3">
      <c r="A1164" t="s">
        <v>6193</v>
      </c>
      <c r="B1164" t="s">
        <v>6194</v>
      </c>
      <c r="C1164" t="s">
        <v>6195</v>
      </c>
      <c r="D1164">
        <v>1163</v>
      </c>
      <c r="E1164" t="s">
        <v>3583</v>
      </c>
      <c r="F1164" t="s">
        <v>46</v>
      </c>
      <c r="G1164" t="s">
        <v>4687</v>
      </c>
      <c r="H1164" t="s">
        <v>4706</v>
      </c>
      <c r="I1164" t="s">
        <v>6196</v>
      </c>
      <c r="J1164">
        <v>6</v>
      </c>
      <c r="K1164">
        <v>-2.15</v>
      </c>
      <c r="L1164">
        <v>33.33</v>
      </c>
      <c r="M1164" t="s">
        <v>49</v>
      </c>
      <c r="N1164" t="s">
        <v>6197</v>
      </c>
      <c r="O1164" t="s">
        <v>6198</v>
      </c>
      <c r="P1164">
        <v>6.17</v>
      </c>
      <c r="Q1164">
        <v>-0.16</v>
      </c>
      <c r="R1164">
        <v>0.753</v>
      </c>
      <c r="S1164">
        <v>65</v>
      </c>
      <c r="W1164" t="s">
        <v>1928</v>
      </c>
      <c r="X1164" t="s">
        <v>75</v>
      </c>
      <c r="Y1164" t="s">
        <v>6199</v>
      </c>
      <c r="Z1164" t="s">
        <v>66</v>
      </c>
      <c r="AA1164" t="s">
        <v>229</v>
      </c>
      <c r="AB1164" t="s">
        <v>1930</v>
      </c>
    </row>
    <row r="1165" spans="1:28" x14ac:dyDescent="0.3">
      <c r="A1165" t="s">
        <v>6200</v>
      </c>
      <c r="B1165" t="s">
        <v>6201</v>
      </c>
      <c r="C1165" t="s">
        <v>6202</v>
      </c>
      <c r="D1165">
        <v>1164</v>
      </c>
      <c r="E1165" t="s">
        <v>3583</v>
      </c>
      <c r="F1165" t="s">
        <v>46</v>
      </c>
      <c r="G1165" t="s">
        <v>47</v>
      </c>
      <c r="H1165" t="s">
        <v>4706</v>
      </c>
      <c r="I1165" t="s">
        <v>6203</v>
      </c>
      <c r="J1165">
        <v>8</v>
      </c>
      <c r="K1165">
        <v>-2.0249999999999999</v>
      </c>
      <c r="L1165">
        <v>37.5</v>
      </c>
      <c r="M1165" t="s">
        <v>49</v>
      </c>
      <c r="N1165" t="s">
        <v>6204</v>
      </c>
      <c r="O1165" t="s">
        <v>6205</v>
      </c>
      <c r="P1165">
        <v>6</v>
      </c>
      <c r="Q1165">
        <v>-0.24</v>
      </c>
      <c r="R1165">
        <v>0.91600000000000004</v>
      </c>
      <c r="S1165">
        <v>0</v>
      </c>
      <c r="W1165" t="s">
        <v>141</v>
      </c>
      <c r="X1165" t="s">
        <v>75</v>
      </c>
      <c r="Y1165" t="s">
        <v>142</v>
      </c>
      <c r="Z1165" t="s">
        <v>66</v>
      </c>
      <c r="AA1165" t="s">
        <v>40</v>
      </c>
      <c r="AB1165" t="s">
        <v>143</v>
      </c>
    </row>
    <row r="1166" spans="1:28" x14ac:dyDescent="0.3">
      <c r="A1166" t="s">
        <v>6206</v>
      </c>
      <c r="B1166" t="s">
        <v>6207</v>
      </c>
      <c r="C1166" t="s">
        <v>6208</v>
      </c>
      <c r="D1166">
        <v>1165</v>
      </c>
      <c r="E1166" t="s">
        <v>3583</v>
      </c>
      <c r="F1166" t="s">
        <v>46</v>
      </c>
      <c r="G1166" t="s">
        <v>4687</v>
      </c>
      <c r="H1166" t="s">
        <v>4706</v>
      </c>
      <c r="I1166" t="s">
        <v>6209</v>
      </c>
      <c r="J1166">
        <v>7</v>
      </c>
      <c r="K1166">
        <v>-2.8</v>
      </c>
      <c r="L1166">
        <v>14.29</v>
      </c>
      <c r="M1166" t="s">
        <v>49</v>
      </c>
      <c r="N1166" t="s">
        <v>6210</v>
      </c>
      <c r="O1166" t="s">
        <v>6211</v>
      </c>
      <c r="P1166">
        <v>8.76</v>
      </c>
      <c r="Q1166">
        <v>0.93</v>
      </c>
      <c r="R1166">
        <v>0.53900000000000003</v>
      </c>
      <c r="S1166">
        <v>0</v>
      </c>
      <c r="W1166" t="s">
        <v>1928</v>
      </c>
      <c r="X1166" t="s">
        <v>75</v>
      </c>
      <c r="Y1166" t="s">
        <v>4710</v>
      </c>
      <c r="Z1166" t="s">
        <v>66</v>
      </c>
      <c r="AA1166" t="s">
        <v>229</v>
      </c>
      <c r="AB1166" t="s">
        <v>1930</v>
      </c>
    </row>
    <row r="1167" spans="1:28" x14ac:dyDescent="0.3">
      <c r="A1167" t="s">
        <v>6212</v>
      </c>
      <c r="B1167" t="s">
        <v>6213</v>
      </c>
      <c r="C1167" t="s">
        <v>6214</v>
      </c>
      <c r="D1167">
        <v>1166</v>
      </c>
      <c r="E1167" t="s">
        <v>3583</v>
      </c>
      <c r="F1167" t="s">
        <v>46</v>
      </c>
      <c r="G1167" t="s">
        <v>4687</v>
      </c>
      <c r="H1167" t="s">
        <v>4706</v>
      </c>
      <c r="I1167" t="s">
        <v>6215</v>
      </c>
      <c r="J1167">
        <v>7</v>
      </c>
      <c r="K1167">
        <v>-1.2</v>
      </c>
      <c r="L1167">
        <v>42.86</v>
      </c>
      <c r="M1167" t="s">
        <v>49</v>
      </c>
      <c r="N1167" t="s">
        <v>6216</v>
      </c>
      <c r="O1167" t="s">
        <v>6217</v>
      </c>
      <c r="P1167">
        <v>6.74</v>
      </c>
      <c r="Q1167">
        <v>-0.15</v>
      </c>
      <c r="R1167">
        <v>0.8</v>
      </c>
      <c r="S1167">
        <v>111.43</v>
      </c>
      <c r="W1167" t="s">
        <v>1928</v>
      </c>
      <c r="X1167" t="s">
        <v>75</v>
      </c>
      <c r="Y1167" t="s">
        <v>4710</v>
      </c>
      <c r="Z1167" t="s">
        <v>66</v>
      </c>
      <c r="AA1167" t="s">
        <v>229</v>
      </c>
      <c r="AB1167" t="s">
        <v>1930</v>
      </c>
    </row>
    <row r="1168" spans="1:28" x14ac:dyDescent="0.3">
      <c r="A1168" t="s">
        <v>6218</v>
      </c>
      <c r="B1168" t="s">
        <v>6219</v>
      </c>
      <c r="C1168" t="s">
        <v>6220</v>
      </c>
      <c r="D1168">
        <v>1167</v>
      </c>
      <c r="E1168" t="s">
        <v>3583</v>
      </c>
      <c r="F1168" t="s">
        <v>46</v>
      </c>
      <c r="G1168" t="s">
        <v>4687</v>
      </c>
      <c r="H1168" t="s">
        <v>4706</v>
      </c>
      <c r="I1168" t="s">
        <v>6221</v>
      </c>
      <c r="J1168">
        <v>9</v>
      </c>
      <c r="K1168">
        <v>-1.411</v>
      </c>
      <c r="L1168">
        <v>44.44</v>
      </c>
      <c r="M1168" t="s">
        <v>49</v>
      </c>
      <c r="N1168" t="s">
        <v>6222</v>
      </c>
      <c r="O1168" t="s">
        <v>6223</v>
      </c>
      <c r="P1168">
        <v>9.6999999999999993</v>
      </c>
      <c r="Q1168">
        <v>1.76</v>
      </c>
      <c r="R1168">
        <v>1.052</v>
      </c>
      <c r="S1168">
        <v>32.22</v>
      </c>
      <c r="W1168" t="s">
        <v>1928</v>
      </c>
      <c r="X1168" t="s">
        <v>75</v>
      </c>
      <c r="Y1168" t="s">
        <v>4710</v>
      </c>
      <c r="Z1168" t="s">
        <v>66</v>
      </c>
      <c r="AA1168" t="s">
        <v>229</v>
      </c>
      <c r="AB1168" t="s">
        <v>1930</v>
      </c>
    </row>
    <row r="1169" spans="1:28" x14ac:dyDescent="0.3">
      <c r="A1169" t="s">
        <v>6224</v>
      </c>
      <c r="B1169" t="s">
        <v>6225</v>
      </c>
      <c r="C1169" t="s">
        <v>6226</v>
      </c>
      <c r="D1169">
        <v>1168</v>
      </c>
      <c r="E1169" t="s">
        <v>3583</v>
      </c>
      <c r="F1169" t="s">
        <v>46</v>
      </c>
      <c r="G1169" t="s">
        <v>4687</v>
      </c>
      <c r="H1169" t="s">
        <v>4706</v>
      </c>
      <c r="I1169" t="s">
        <v>6227</v>
      </c>
      <c r="J1169">
        <v>15</v>
      </c>
      <c r="K1169">
        <v>-2.0529999999999999</v>
      </c>
      <c r="L1169">
        <v>20</v>
      </c>
      <c r="M1169" t="s">
        <v>49</v>
      </c>
      <c r="N1169" t="s">
        <v>6228</v>
      </c>
      <c r="O1169" t="s">
        <v>6229</v>
      </c>
      <c r="P1169">
        <v>10.28</v>
      </c>
      <c r="Q1169">
        <v>2.93</v>
      </c>
      <c r="R1169">
        <v>0.61099999999999999</v>
      </c>
      <c r="S1169">
        <v>26</v>
      </c>
      <c r="W1169" t="s">
        <v>1928</v>
      </c>
      <c r="X1169" t="s">
        <v>75</v>
      </c>
      <c r="Y1169" t="s">
        <v>4710</v>
      </c>
      <c r="Z1169" t="s">
        <v>66</v>
      </c>
      <c r="AA1169" t="s">
        <v>229</v>
      </c>
      <c r="AB1169" t="s">
        <v>1930</v>
      </c>
    </row>
    <row r="1170" spans="1:28" x14ac:dyDescent="0.3">
      <c r="A1170" t="s">
        <v>6230</v>
      </c>
      <c r="B1170" t="s">
        <v>6231</v>
      </c>
      <c r="C1170" t="s">
        <v>6231</v>
      </c>
      <c r="D1170">
        <v>1169</v>
      </c>
      <c r="E1170" t="s">
        <v>3583</v>
      </c>
      <c r="F1170" t="s">
        <v>46</v>
      </c>
      <c r="G1170" t="s">
        <v>47</v>
      </c>
      <c r="H1170" t="s">
        <v>4706</v>
      </c>
      <c r="I1170" t="s">
        <v>6232</v>
      </c>
      <c r="J1170">
        <v>7</v>
      </c>
      <c r="K1170">
        <v>-0.58599999999999997</v>
      </c>
      <c r="L1170">
        <v>71.430000000000007</v>
      </c>
      <c r="N1170" t="s">
        <v>3648</v>
      </c>
      <c r="O1170" t="s">
        <v>3649</v>
      </c>
      <c r="P1170">
        <v>8.34</v>
      </c>
      <c r="Q1170">
        <v>0.5</v>
      </c>
      <c r="R1170">
        <v>1.0029999999999999</v>
      </c>
      <c r="S1170">
        <v>14.29</v>
      </c>
      <c r="W1170" t="s">
        <v>141</v>
      </c>
      <c r="X1170" t="s">
        <v>75</v>
      </c>
      <c r="Y1170" t="s">
        <v>142</v>
      </c>
      <c r="Z1170" t="s">
        <v>66</v>
      </c>
      <c r="AA1170" t="s">
        <v>40</v>
      </c>
      <c r="AB1170" t="s">
        <v>143</v>
      </c>
    </row>
    <row r="1171" spans="1:28" x14ac:dyDescent="0.3">
      <c r="A1171" t="s">
        <v>6233</v>
      </c>
      <c r="B1171" t="s">
        <v>6234</v>
      </c>
      <c r="C1171" t="s">
        <v>6235</v>
      </c>
      <c r="D1171">
        <v>1170</v>
      </c>
      <c r="E1171" t="s">
        <v>3583</v>
      </c>
      <c r="F1171" t="s">
        <v>46</v>
      </c>
      <c r="G1171" t="s">
        <v>47</v>
      </c>
      <c r="H1171" t="s">
        <v>4706</v>
      </c>
      <c r="I1171" t="s">
        <v>6236</v>
      </c>
      <c r="J1171">
        <v>7</v>
      </c>
      <c r="K1171">
        <v>-1.486</v>
      </c>
      <c r="L1171">
        <v>57.14</v>
      </c>
      <c r="M1171" t="s">
        <v>49</v>
      </c>
      <c r="N1171" t="s">
        <v>386</v>
      </c>
      <c r="O1171" t="s">
        <v>387</v>
      </c>
      <c r="P1171">
        <v>8.34</v>
      </c>
      <c r="Q1171">
        <v>0.5</v>
      </c>
      <c r="R1171">
        <v>1.2370000000000001</v>
      </c>
      <c r="S1171">
        <v>0</v>
      </c>
      <c r="W1171" t="s">
        <v>141</v>
      </c>
      <c r="X1171" t="s">
        <v>75</v>
      </c>
      <c r="Y1171" t="s">
        <v>142</v>
      </c>
      <c r="Z1171" t="s">
        <v>66</v>
      </c>
      <c r="AA1171" t="s">
        <v>40</v>
      </c>
      <c r="AB1171" t="s">
        <v>143</v>
      </c>
    </row>
    <row r="1172" spans="1:28" x14ac:dyDescent="0.3">
      <c r="A1172" t="s">
        <v>6237</v>
      </c>
      <c r="B1172" t="s">
        <v>6238</v>
      </c>
      <c r="C1172" t="s">
        <v>6239</v>
      </c>
      <c r="D1172">
        <v>1171</v>
      </c>
      <c r="E1172" t="s">
        <v>3583</v>
      </c>
      <c r="F1172" t="s">
        <v>46</v>
      </c>
      <c r="G1172" t="s">
        <v>4687</v>
      </c>
      <c r="H1172" t="s">
        <v>4706</v>
      </c>
      <c r="I1172" t="s">
        <v>6240</v>
      </c>
      <c r="J1172">
        <v>12</v>
      </c>
      <c r="K1172">
        <v>-2.5750000000000002</v>
      </c>
      <c r="L1172">
        <v>8.33</v>
      </c>
      <c r="M1172" t="s">
        <v>49</v>
      </c>
      <c r="N1172" t="s">
        <v>6241</v>
      </c>
      <c r="O1172" t="s">
        <v>6242</v>
      </c>
      <c r="P1172">
        <v>7.02</v>
      </c>
      <c r="Q1172">
        <v>0.02</v>
      </c>
      <c r="R1172">
        <v>0.37</v>
      </c>
      <c r="S1172">
        <v>0</v>
      </c>
      <c r="W1172" t="s">
        <v>1928</v>
      </c>
      <c r="X1172" t="s">
        <v>75</v>
      </c>
      <c r="Y1172" t="s">
        <v>4710</v>
      </c>
      <c r="Z1172" t="s">
        <v>66</v>
      </c>
      <c r="AA1172" t="s">
        <v>229</v>
      </c>
      <c r="AB1172" t="s">
        <v>1930</v>
      </c>
    </row>
    <row r="1173" spans="1:28" x14ac:dyDescent="0.3">
      <c r="A1173" t="s">
        <v>6243</v>
      </c>
      <c r="B1173" t="s">
        <v>6244</v>
      </c>
      <c r="C1173" t="s">
        <v>6245</v>
      </c>
      <c r="D1173">
        <v>1172</v>
      </c>
      <c r="E1173" t="s">
        <v>3583</v>
      </c>
      <c r="F1173" t="s">
        <v>46</v>
      </c>
      <c r="G1173" t="s">
        <v>4687</v>
      </c>
      <c r="H1173" t="s">
        <v>4706</v>
      </c>
      <c r="I1173" t="s">
        <v>6246</v>
      </c>
      <c r="J1173">
        <v>8</v>
      </c>
      <c r="K1173">
        <v>-2.4620000000000002</v>
      </c>
      <c r="L1173">
        <v>12.5</v>
      </c>
      <c r="M1173" t="s">
        <v>49</v>
      </c>
      <c r="N1173" t="s">
        <v>6247</v>
      </c>
      <c r="O1173" t="s">
        <v>6248</v>
      </c>
      <c r="P1173">
        <v>10.84</v>
      </c>
      <c r="Q1173">
        <v>1.85</v>
      </c>
      <c r="R1173">
        <v>0.44</v>
      </c>
      <c r="S1173">
        <v>0</v>
      </c>
      <c r="W1173" t="s">
        <v>1928</v>
      </c>
      <c r="X1173" t="s">
        <v>75</v>
      </c>
      <c r="Y1173" t="s">
        <v>4710</v>
      </c>
      <c r="Z1173" t="s">
        <v>66</v>
      </c>
      <c r="AA1173" t="s">
        <v>229</v>
      </c>
      <c r="AB1173" t="s">
        <v>1930</v>
      </c>
    </row>
    <row r="1174" spans="1:28" x14ac:dyDescent="0.3">
      <c r="A1174" t="s">
        <v>6249</v>
      </c>
      <c r="B1174" t="s">
        <v>6250</v>
      </c>
      <c r="C1174" t="s">
        <v>6251</v>
      </c>
      <c r="D1174">
        <v>1173</v>
      </c>
      <c r="E1174" t="s">
        <v>3583</v>
      </c>
      <c r="F1174" t="s">
        <v>46</v>
      </c>
      <c r="G1174" t="s">
        <v>4687</v>
      </c>
      <c r="H1174" t="s">
        <v>4706</v>
      </c>
      <c r="I1174" t="s">
        <v>6252</v>
      </c>
      <c r="J1174">
        <v>5</v>
      </c>
      <c r="K1174">
        <v>-2.14</v>
      </c>
      <c r="L1174">
        <v>20</v>
      </c>
      <c r="M1174" t="s">
        <v>49</v>
      </c>
      <c r="N1174" t="s">
        <v>6253</v>
      </c>
      <c r="O1174" t="s">
        <v>6254</v>
      </c>
      <c r="P1174">
        <v>8.75</v>
      </c>
      <c r="Q1174">
        <v>0.76</v>
      </c>
      <c r="R1174">
        <v>0.624</v>
      </c>
      <c r="S1174">
        <v>0</v>
      </c>
      <c r="W1174" t="s">
        <v>1928</v>
      </c>
      <c r="X1174" t="s">
        <v>75</v>
      </c>
      <c r="Y1174" t="s">
        <v>4710</v>
      </c>
      <c r="Z1174" t="s">
        <v>66</v>
      </c>
      <c r="AA1174" t="s">
        <v>229</v>
      </c>
      <c r="AB1174" t="s">
        <v>1930</v>
      </c>
    </row>
    <row r="1175" spans="1:28" x14ac:dyDescent="0.3">
      <c r="A1175" t="s">
        <v>6255</v>
      </c>
      <c r="B1175" t="s">
        <v>6256</v>
      </c>
      <c r="C1175" t="s">
        <v>6257</v>
      </c>
      <c r="D1175">
        <v>1174</v>
      </c>
      <c r="E1175" t="s">
        <v>3583</v>
      </c>
      <c r="F1175" t="s">
        <v>46</v>
      </c>
      <c r="G1175" t="s">
        <v>4687</v>
      </c>
      <c r="H1175" t="s">
        <v>4706</v>
      </c>
      <c r="I1175" t="s">
        <v>6258</v>
      </c>
      <c r="J1175">
        <v>22</v>
      </c>
      <c r="K1175">
        <v>-0.78200000000000003</v>
      </c>
      <c r="L1175">
        <v>36.36</v>
      </c>
      <c r="M1175" t="s">
        <v>49</v>
      </c>
      <c r="N1175" t="s">
        <v>6259</v>
      </c>
      <c r="O1175" t="s">
        <v>6260</v>
      </c>
      <c r="P1175">
        <v>4.05</v>
      </c>
      <c r="Q1175">
        <v>-2.04</v>
      </c>
      <c r="R1175">
        <v>0.45100000000000001</v>
      </c>
      <c r="S1175">
        <v>35.450000000000003</v>
      </c>
      <c r="W1175" t="s">
        <v>1928</v>
      </c>
      <c r="X1175" t="s">
        <v>75</v>
      </c>
      <c r="Y1175" t="s">
        <v>4710</v>
      </c>
      <c r="Z1175" t="s">
        <v>66</v>
      </c>
      <c r="AA1175" t="s">
        <v>229</v>
      </c>
      <c r="AB1175" t="s">
        <v>1930</v>
      </c>
    </row>
    <row r="1176" spans="1:28" x14ac:dyDescent="0.3">
      <c r="A1176" t="s">
        <v>6261</v>
      </c>
      <c r="B1176" t="s">
        <v>6262</v>
      </c>
      <c r="C1176" t="s">
        <v>6263</v>
      </c>
      <c r="D1176">
        <v>1175</v>
      </c>
      <c r="E1176" t="s">
        <v>3583</v>
      </c>
      <c r="F1176" t="s">
        <v>46</v>
      </c>
      <c r="G1176" t="s">
        <v>4687</v>
      </c>
      <c r="H1176" t="s">
        <v>4706</v>
      </c>
      <c r="I1176" t="s">
        <v>6258</v>
      </c>
      <c r="J1176">
        <v>22</v>
      </c>
      <c r="K1176">
        <v>-0.78200000000000003</v>
      </c>
      <c r="L1176">
        <v>36.36</v>
      </c>
      <c r="M1176" t="s">
        <v>49</v>
      </c>
      <c r="N1176" t="s">
        <v>6264</v>
      </c>
      <c r="O1176" t="s">
        <v>6265</v>
      </c>
      <c r="P1176">
        <v>4.05</v>
      </c>
      <c r="Q1176">
        <v>-2.04</v>
      </c>
      <c r="R1176">
        <v>0.45100000000000001</v>
      </c>
      <c r="S1176">
        <v>35.450000000000003</v>
      </c>
      <c r="W1176" t="s">
        <v>1928</v>
      </c>
      <c r="X1176" t="s">
        <v>75</v>
      </c>
      <c r="Y1176" t="s">
        <v>4710</v>
      </c>
      <c r="Z1176" t="s">
        <v>66</v>
      </c>
      <c r="AA1176" t="s">
        <v>229</v>
      </c>
      <c r="AB1176" t="s">
        <v>1930</v>
      </c>
    </row>
    <row r="1177" spans="1:28" x14ac:dyDescent="0.3">
      <c r="A1177" t="s">
        <v>6266</v>
      </c>
      <c r="B1177" t="s">
        <v>6267</v>
      </c>
      <c r="C1177" t="s">
        <v>6268</v>
      </c>
      <c r="D1177">
        <v>1176</v>
      </c>
      <c r="E1177" t="s">
        <v>3583</v>
      </c>
      <c r="F1177" t="s">
        <v>46</v>
      </c>
      <c r="G1177" t="s">
        <v>4687</v>
      </c>
      <c r="H1177" t="s">
        <v>4706</v>
      </c>
      <c r="I1177" t="s">
        <v>6269</v>
      </c>
      <c r="J1177">
        <v>22</v>
      </c>
      <c r="K1177">
        <v>-0.432</v>
      </c>
      <c r="L1177">
        <v>40.909999999999997</v>
      </c>
      <c r="M1177" t="s">
        <v>49</v>
      </c>
      <c r="N1177" t="s">
        <v>6259</v>
      </c>
      <c r="O1177" t="s">
        <v>6260</v>
      </c>
      <c r="P1177">
        <v>4.37</v>
      </c>
      <c r="Q1177">
        <v>-1.04</v>
      </c>
      <c r="R1177">
        <v>0.504</v>
      </c>
      <c r="S1177">
        <v>48.64</v>
      </c>
      <c r="W1177" t="s">
        <v>1928</v>
      </c>
      <c r="X1177" t="s">
        <v>75</v>
      </c>
      <c r="Y1177" t="s">
        <v>4710</v>
      </c>
      <c r="Z1177" t="s">
        <v>66</v>
      </c>
      <c r="AA1177" t="s">
        <v>229</v>
      </c>
      <c r="AB1177" t="s">
        <v>1930</v>
      </c>
    </row>
    <row r="1178" spans="1:28" x14ac:dyDescent="0.3">
      <c r="A1178" t="s">
        <v>6270</v>
      </c>
      <c r="B1178" t="s">
        <v>6271</v>
      </c>
      <c r="C1178" t="s">
        <v>6272</v>
      </c>
      <c r="D1178">
        <v>1177</v>
      </c>
      <c r="E1178" t="s">
        <v>3583</v>
      </c>
      <c r="F1178" t="s">
        <v>46</v>
      </c>
      <c r="G1178" t="s">
        <v>4687</v>
      </c>
      <c r="H1178" t="s">
        <v>4706</v>
      </c>
      <c r="I1178" t="s">
        <v>6269</v>
      </c>
      <c r="J1178">
        <v>21</v>
      </c>
      <c r="K1178">
        <v>-0.58099999999999996</v>
      </c>
      <c r="L1178">
        <v>42.86</v>
      </c>
      <c r="M1178" t="s">
        <v>49</v>
      </c>
      <c r="N1178" t="s">
        <v>899</v>
      </c>
      <c r="O1178" t="s">
        <v>900</v>
      </c>
      <c r="P1178">
        <v>4.37</v>
      </c>
      <c r="Q1178">
        <v>-1.04</v>
      </c>
      <c r="R1178">
        <v>0.54700000000000004</v>
      </c>
      <c r="S1178">
        <v>50.95</v>
      </c>
      <c r="W1178" t="s">
        <v>1928</v>
      </c>
      <c r="X1178" t="s">
        <v>75</v>
      </c>
      <c r="Y1178" t="s">
        <v>4710</v>
      </c>
      <c r="Z1178" t="s">
        <v>66</v>
      </c>
      <c r="AA1178" t="s">
        <v>229</v>
      </c>
      <c r="AB1178" t="s">
        <v>1930</v>
      </c>
    </row>
    <row r="1179" spans="1:28" x14ac:dyDescent="0.3">
      <c r="A1179" t="s">
        <v>6273</v>
      </c>
      <c r="B1179" t="s">
        <v>6274</v>
      </c>
      <c r="C1179" t="s">
        <v>6275</v>
      </c>
      <c r="D1179">
        <v>1178</v>
      </c>
      <c r="E1179" t="s">
        <v>3583</v>
      </c>
      <c r="F1179" t="s">
        <v>46</v>
      </c>
      <c r="G1179" t="s">
        <v>4687</v>
      </c>
      <c r="H1179" t="s">
        <v>4706</v>
      </c>
      <c r="I1179" t="s">
        <v>6276</v>
      </c>
      <c r="J1179">
        <v>20</v>
      </c>
      <c r="K1179">
        <v>-1.36</v>
      </c>
      <c r="L1179">
        <v>30</v>
      </c>
      <c r="M1179" t="s">
        <v>49</v>
      </c>
      <c r="N1179" t="s">
        <v>6277</v>
      </c>
      <c r="O1179" t="s">
        <v>6278</v>
      </c>
      <c r="P1179">
        <v>7.16</v>
      </c>
      <c r="Q1179">
        <v>0.05</v>
      </c>
      <c r="R1179">
        <v>0.51300000000000001</v>
      </c>
      <c r="S1179">
        <v>34</v>
      </c>
      <c r="W1179" t="s">
        <v>1928</v>
      </c>
      <c r="X1179" t="s">
        <v>75</v>
      </c>
      <c r="Y1179" t="s">
        <v>4710</v>
      </c>
      <c r="Z1179" t="s">
        <v>66</v>
      </c>
      <c r="AA1179" t="s">
        <v>229</v>
      </c>
      <c r="AB1179" t="s">
        <v>1930</v>
      </c>
    </row>
    <row r="1180" spans="1:28" x14ac:dyDescent="0.3">
      <c r="A1180" t="s">
        <v>6279</v>
      </c>
      <c r="B1180" t="s">
        <v>6280</v>
      </c>
      <c r="C1180" t="s">
        <v>6281</v>
      </c>
      <c r="D1180">
        <v>1179</v>
      </c>
      <c r="E1180" t="s">
        <v>3583</v>
      </c>
      <c r="F1180" t="s">
        <v>46</v>
      </c>
      <c r="G1180" t="s">
        <v>4687</v>
      </c>
      <c r="H1180" t="s">
        <v>4706</v>
      </c>
      <c r="I1180" t="s">
        <v>6282</v>
      </c>
      <c r="J1180">
        <v>5</v>
      </c>
      <c r="K1180">
        <v>-2.2000000000000002</v>
      </c>
      <c r="L1180">
        <v>40</v>
      </c>
      <c r="M1180" t="s">
        <v>606</v>
      </c>
      <c r="N1180" t="s">
        <v>2746</v>
      </c>
      <c r="O1180" t="s">
        <v>2747</v>
      </c>
      <c r="P1180">
        <v>5.84</v>
      </c>
      <c r="Q1180">
        <v>-0.24</v>
      </c>
      <c r="R1180">
        <v>0.62</v>
      </c>
      <c r="S1180">
        <v>20</v>
      </c>
      <c r="W1180" t="s">
        <v>1928</v>
      </c>
      <c r="X1180" t="s">
        <v>75</v>
      </c>
      <c r="Y1180" t="s">
        <v>4710</v>
      </c>
      <c r="Z1180" t="s">
        <v>66</v>
      </c>
      <c r="AA1180" t="s">
        <v>229</v>
      </c>
      <c r="AB1180" t="s">
        <v>1930</v>
      </c>
    </row>
    <row r="1181" spans="1:28" x14ac:dyDescent="0.3">
      <c r="A1181" t="s">
        <v>7412</v>
      </c>
      <c r="B1181" t="s">
        <v>6283</v>
      </c>
      <c r="C1181" t="s">
        <v>6284</v>
      </c>
      <c r="D1181">
        <v>1180</v>
      </c>
      <c r="E1181" t="s">
        <v>3583</v>
      </c>
      <c r="F1181" t="s">
        <v>4949</v>
      </c>
      <c r="G1181" t="s">
        <v>7591</v>
      </c>
      <c r="H1181" t="s">
        <v>32</v>
      </c>
      <c r="I1181" t="s">
        <v>6285</v>
      </c>
      <c r="J1181">
        <v>8</v>
      </c>
      <c r="K1181">
        <v>-1.55</v>
      </c>
      <c r="L1181">
        <v>37.5</v>
      </c>
      <c r="M1181" t="s">
        <v>606</v>
      </c>
      <c r="N1181" t="s">
        <v>3023</v>
      </c>
      <c r="O1181" t="s">
        <v>3024</v>
      </c>
      <c r="P1181">
        <v>8.59</v>
      </c>
      <c r="Q1181">
        <v>0.76</v>
      </c>
      <c r="R1181">
        <v>0.80900000000000005</v>
      </c>
      <c r="S1181">
        <v>0</v>
      </c>
      <c r="W1181" t="s">
        <v>2666</v>
      </c>
      <c r="X1181" t="s">
        <v>75</v>
      </c>
      <c r="Y1181" t="s">
        <v>2667</v>
      </c>
      <c r="AA1181" t="s">
        <v>229</v>
      </c>
    </row>
    <row r="1182" spans="1:28" x14ac:dyDescent="0.3">
      <c r="A1182" t="s">
        <v>6286</v>
      </c>
      <c r="B1182" t="s">
        <v>6287</v>
      </c>
      <c r="C1182" t="s">
        <v>6288</v>
      </c>
      <c r="D1182">
        <v>1181</v>
      </c>
      <c r="E1182" t="s">
        <v>3583</v>
      </c>
      <c r="F1182" t="s">
        <v>46</v>
      </c>
      <c r="G1182" t="s">
        <v>4687</v>
      </c>
      <c r="H1182" t="s">
        <v>4706</v>
      </c>
      <c r="I1182" t="s">
        <v>6289</v>
      </c>
      <c r="J1182">
        <v>12</v>
      </c>
      <c r="K1182">
        <v>-2.2080000000000002</v>
      </c>
      <c r="L1182">
        <v>8.33</v>
      </c>
      <c r="M1182" t="s">
        <v>606</v>
      </c>
      <c r="N1182" t="s">
        <v>6290</v>
      </c>
      <c r="O1182" t="s">
        <v>6291</v>
      </c>
      <c r="P1182">
        <v>8.76</v>
      </c>
      <c r="Q1182">
        <v>0.93</v>
      </c>
      <c r="R1182">
        <v>0.34899999999999998</v>
      </c>
      <c r="S1182">
        <v>0</v>
      </c>
      <c r="W1182" t="s">
        <v>1928</v>
      </c>
      <c r="X1182" t="s">
        <v>75</v>
      </c>
      <c r="Y1182" t="s">
        <v>4710</v>
      </c>
      <c r="Z1182" t="s">
        <v>66</v>
      </c>
      <c r="AA1182" t="s">
        <v>229</v>
      </c>
      <c r="AB1182" t="s">
        <v>1930</v>
      </c>
    </row>
    <row r="1183" spans="1:28" x14ac:dyDescent="0.3">
      <c r="A1183" t="s">
        <v>6292</v>
      </c>
      <c r="B1183" t="s">
        <v>6293</v>
      </c>
      <c r="C1183" t="s">
        <v>6294</v>
      </c>
      <c r="D1183">
        <v>1182</v>
      </c>
      <c r="E1183" t="s">
        <v>3583</v>
      </c>
      <c r="F1183" t="s">
        <v>46</v>
      </c>
      <c r="G1183" t="s">
        <v>4687</v>
      </c>
      <c r="H1183" t="s">
        <v>4706</v>
      </c>
      <c r="I1183" t="s">
        <v>6295</v>
      </c>
      <c r="J1183">
        <v>5</v>
      </c>
      <c r="K1183">
        <v>-0.66</v>
      </c>
      <c r="L1183">
        <v>60</v>
      </c>
      <c r="M1183" t="s">
        <v>606</v>
      </c>
      <c r="N1183" t="s">
        <v>6296</v>
      </c>
      <c r="O1183" t="s">
        <v>6297</v>
      </c>
      <c r="P1183">
        <v>8.75</v>
      </c>
      <c r="Q1183">
        <v>0.76</v>
      </c>
      <c r="R1183">
        <v>0.85199999999999998</v>
      </c>
      <c r="S1183">
        <v>78</v>
      </c>
      <c r="W1183" t="s">
        <v>1928</v>
      </c>
      <c r="X1183" t="s">
        <v>75</v>
      </c>
      <c r="Y1183" t="s">
        <v>4710</v>
      </c>
      <c r="Z1183" t="s">
        <v>66</v>
      </c>
      <c r="AA1183" t="s">
        <v>229</v>
      </c>
      <c r="AB1183" t="s">
        <v>1930</v>
      </c>
    </row>
    <row r="1184" spans="1:28" x14ac:dyDescent="0.3">
      <c r="A1184" t="s">
        <v>6298</v>
      </c>
      <c r="B1184" t="s">
        <v>6299</v>
      </c>
      <c r="C1184" t="s">
        <v>6300</v>
      </c>
      <c r="D1184">
        <v>1183</v>
      </c>
      <c r="E1184" t="s">
        <v>3583</v>
      </c>
      <c r="F1184" t="s">
        <v>46</v>
      </c>
      <c r="G1184" t="s">
        <v>47</v>
      </c>
      <c r="H1184" t="s">
        <v>4706</v>
      </c>
      <c r="I1184" t="s">
        <v>6301</v>
      </c>
      <c r="J1184">
        <v>8</v>
      </c>
      <c r="K1184">
        <v>-1.288</v>
      </c>
      <c r="L1184">
        <v>50</v>
      </c>
      <c r="M1184" t="s">
        <v>49</v>
      </c>
      <c r="N1184" t="s">
        <v>3678</v>
      </c>
      <c r="O1184" t="s">
        <v>3679</v>
      </c>
      <c r="P1184">
        <v>8.59</v>
      </c>
      <c r="Q1184">
        <v>0.76</v>
      </c>
      <c r="R1184">
        <v>0.82799999999999996</v>
      </c>
      <c r="S1184">
        <v>12.5</v>
      </c>
      <c r="W1184" t="s">
        <v>5479</v>
      </c>
      <c r="X1184" t="s">
        <v>75</v>
      </c>
      <c r="Y1184" t="s">
        <v>5480</v>
      </c>
      <c r="AA1184" t="s">
        <v>229</v>
      </c>
      <c r="AB1184" t="s">
        <v>5481</v>
      </c>
    </row>
    <row r="1185" spans="1:28" x14ac:dyDescent="0.3">
      <c r="A1185" t="s">
        <v>6302</v>
      </c>
      <c r="B1185" t="s">
        <v>6303</v>
      </c>
      <c r="C1185" t="s">
        <v>6304</v>
      </c>
      <c r="D1185">
        <v>1184</v>
      </c>
      <c r="E1185" t="s">
        <v>3583</v>
      </c>
      <c r="F1185" t="s">
        <v>46</v>
      </c>
      <c r="G1185" t="s">
        <v>47</v>
      </c>
      <c r="H1185" t="s">
        <v>4706</v>
      </c>
      <c r="I1185" t="s">
        <v>6305</v>
      </c>
      <c r="J1185">
        <v>7</v>
      </c>
      <c r="K1185">
        <v>-1.357</v>
      </c>
      <c r="L1185">
        <v>57.14</v>
      </c>
      <c r="M1185" t="s">
        <v>49</v>
      </c>
      <c r="N1185" t="s">
        <v>6306</v>
      </c>
      <c r="O1185" t="s">
        <v>6307</v>
      </c>
      <c r="P1185">
        <v>5.83</v>
      </c>
      <c r="Q1185">
        <v>-0.24</v>
      </c>
      <c r="R1185">
        <v>0.83399999999999996</v>
      </c>
      <c r="S1185">
        <v>14.29</v>
      </c>
      <c r="W1185" t="s">
        <v>141</v>
      </c>
      <c r="X1185" t="s">
        <v>75</v>
      </c>
      <c r="Y1185" t="s">
        <v>142</v>
      </c>
      <c r="Z1185" t="s">
        <v>66</v>
      </c>
      <c r="AA1185" t="s">
        <v>40</v>
      </c>
      <c r="AB1185" t="s">
        <v>143</v>
      </c>
    </row>
    <row r="1186" spans="1:28" x14ac:dyDescent="0.3">
      <c r="A1186" t="s">
        <v>6308</v>
      </c>
      <c r="B1186" t="s">
        <v>6309</v>
      </c>
      <c r="C1186" t="s">
        <v>6310</v>
      </c>
      <c r="D1186">
        <v>1185</v>
      </c>
      <c r="E1186" t="s">
        <v>3583</v>
      </c>
      <c r="F1186" t="s">
        <v>46</v>
      </c>
      <c r="G1186" t="s">
        <v>4687</v>
      </c>
      <c r="H1186" t="s">
        <v>4706</v>
      </c>
      <c r="I1186" t="s">
        <v>6311</v>
      </c>
      <c r="J1186">
        <v>4</v>
      </c>
      <c r="K1186">
        <v>-3.45</v>
      </c>
      <c r="L1186">
        <v>25</v>
      </c>
      <c r="M1186" t="s">
        <v>49</v>
      </c>
      <c r="N1186" t="s">
        <v>1601</v>
      </c>
      <c r="O1186" t="s">
        <v>1602</v>
      </c>
      <c r="P1186">
        <v>10.84</v>
      </c>
      <c r="Q1186">
        <v>1.76</v>
      </c>
      <c r="R1186">
        <v>0.95299999999999996</v>
      </c>
      <c r="S1186">
        <v>0</v>
      </c>
      <c r="W1186" t="s">
        <v>1928</v>
      </c>
      <c r="X1186" t="s">
        <v>75</v>
      </c>
      <c r="Y1186" t="s">
        <v>4710</v>
      </c>
      <c r="Z1186" t="s">
        <v>66</v>
      </c>
      <c r="AA1186" t="s">
        <v>229</v>
      </c>
      <c r="AB1186" t="s">
        <v>1930</v>
      </c>
    </row>
    <row r="1187" spans="1:28" x14ac:dyDescent="0.3">
      <c r="A1187" t="s">
        <v>6312</v>
      </c>
      <c r="B1187" t="s">
        <v>6313</v>
      </c>
      <c r="C1187" t="s">
        <v>6314</v>
      </c>
      <c r="D1187">
        <v>1186</v>
      </c>
      <c r="E1187" t="s">
        <v>3583</v>
      </c>
      <c r="F1187" t="s">
        <v>46</v>
      </c>
      <c r="G1187" t="s">
        <v>4687</v>
      </c>
      <c r="H1187" t="s">
        <v>4706</v>
      </c>
      <c r="I1187" t="s">
        <v>6315</v>
      </c>
      <c r="J1187">
        <v>5</v>
      </c>
      <c r="K1187">
        <v>-1.54</v>
      </c>
      <c r="L1187">
        <v>40</v>
      </c>
      <c r="M1187" t="s">
        <v>49</v>
      </c>
      <c r="N1187" t="s">
        <v>6316</v>
      </c>
      <c r="O1187" t="s">
        <v>6317</v>
      </c>
      <c r="P1187">
        <v>9.99</v>
      </c>
      <c r="Q1187">
        <v>1.46</v>
      </c>
      <c r="R1187">
        <v>0.93400000000000005</v>
      </c>
      <c r="S1187">
        <v>0</v>
      </c>
      <c r="W1187" t="s">
        <v>1928</v>
      </c>
      <c r="X1187" t="s">
        <v>75</v>
      </c>
      <c r="Y1187" t="s">
        <v>4710</v>
      </c>
      <c r="Z1187" t="s">
        <v>66</v>
      </c>
      <c r="AA1187" t="s">
        <v>229</v>
      </c>
      <c r="AB1187" t="s">
        <v>1930</v>
      </c>
    </row>
    <row r="1188" spans="1:28" x14ac:dyDescent="0.3">
      <c r="A1188" t="s">
        <v>6318</v>
      </c>
      <c r="B1188" t="s">
        <v>6319</v>
      </c>
      <c r="C1188" t="s">
        <v>6320</v>
      </c>
      <c r="D1188">
        <v>1187</v>
      </c>
      <c r="E1188" t="s">
        <v>3583</v>
      </c>
      <c r="F1188" t="s">
        <v>4737</v>
      </c>
      <c r="G1188" t="s">
        <v>160</v>
      </c>
      <c r="H1188" t="s">
        <v>4706</v>
      </c>
      <c r="I1188" t="s">
        <v>6321</v>
      </c>
      <c r="J1188">
        <v>10</v>
      </c>
      <c r="K1188">
        <v>-1.25</v>
      </c>
      <c r="L1188">
        <v>20</v>
      </c>
      <c r="M1188" t="s">
        <v>49</v>
      </c>
      <c r="N1188" t="s">
        <v>6322</v>
      </c>
      <c r="O1188" t="s">
        <v>6323</v>
      </c>
      <c r="P1188">
        <v>8.4600000000000009</v>
      </c>
      <c r="Q1188">
        <v>0.46</v>
      </c>
      <c r="R1188">
        <v>0.34699999999999998</v>
      </c>
      <c r="S1188">
        <v>0</v>
      </c>
      <c r="W1188" t="s">
        <v>488</v>
      </c>
      <c r="X1188" t="s">
        <v>107</v>
      </c>
      <c r="Y1188" t="s">
        <v>489</v>
      </c>
      <c r="AA1188" t="s">
        <v>40</v>
      </c>
    </row>
    <row r="1189" spans="1:28" x14ac:dyDescent="0.3">
      <c r="A1189" t="s">
        <v>6324</v>
      </c>
      <c r="B1189" t="s">
        <v>6325</v>
      </c>
      <c r="C1189" t="s">
        <v>6326</v>
      </c>
      <c r="D1189">
        <v>1188</v>
      </c>
      <c r="E1189" t="s">
        <v>3583</v>
      </c>
      <c r="F1189" t="s">
        <v>4737</v>
      </c>
      <c r="G1189" t="s">
        <v>47</v>
      </c>
      <c r="H1189" t="s">
        <v>4706</v>
      </c>
      <c r="I1189" t="s">
        <v>6327</v>
      </c>
      <c r="J1189">
        <v>8</v>
      </c>
      <c r="K1189">
        <v>1.2E-2</v>
      </c>
      <c r="L1189">
        <v>62.5</v>
      </c>
      <c r="M1189" t="s">
        <v>49</v>
      </c>
      <c r="N1189" t="s">
        <v>6328</v>
      </c>
      <c r="O1189" t="s">
        <v>6329</v>
      </c>
      <c r="P1189">
        <v>8.31</v>
      </c>
      <c r="Q1189">
        <v>0.46</v>
      </c>
      <c r="R1189">
        <v>0.84</v>
      </c>
      <c r="S1189">
        <v>61.25</v>
      </c>
      <c r="W1189" t="s">
        <v>488</v>
      </c>
      <c r="X1189" t="s">
        <v>107</v>
      </c>
      <c r="Y1189" t="s">
        <v>489</v>
      </c>
      <c r="AA1189" t="s">
        <v>40</v>
      </c>
    </row>
    <row r="1190" spans="1:28" x14ac:dyDescent="0.3">
      <c r="A1190" t="s">
        <v>7413</v>
      </c>
      <c r="B1190" t="s">
        <v>6330</v>
      </c>
      <c r="C1190" t="s">
        <v>6331</v>
      </c>
      <c r="D1190">
        <v>1189</v>
      </c>
      <c r="E1190" t="s">
        <v>3583</v>
      </c>
      <c r="F1190" t="s">
        <v>1202</v>
      </c>
      <c r="G1190" t="s">
        <v>7592</v>
      </c>
      <c r="H1190" t="s">
        <v>32</v>
      </c>
      <c r="I1190" t="s">
        <v>6332</v>
      </c>
      <c r="J1190">
        <v>8</v>
      </c>
      <c r="K1190">
        <v>-1.175</v>
      </c>
      <c r="L1190">
        <v>37.5</v>
      </c>
      <c r="M1190" t="s">
        <v>49</v>
      </c>
      <c r="N1190" t="s">
        <v>5024</v>
      </c>
      <c r="O1190" t="s">
        <v>5025</v>
      </c>
      <c r="P1190">
        <v>8.4600000000000009</v>
      </c>
      <c r="Q1190">
        <v>0.46</v>
      </c>
      <c r="R1190">
        <v>0.58699999999999997</v>
      </c>
      <c r="S1190">
        <v>12.5</v>
      </c>
      <c r="W1190" t="s">
        <v>2666</v>
      </c>
      <c r="X1190" t="s">
        <v>75</v>
      </c>
      <c r="Y1190" t="s">
        <v>2667</v>
      </c>
      <c r="AA1190" t="s">
        <v>229</v>
      </c>
    </row>
    <row r="1191" spans="1:28" x14ac:dyDescent="0.3">
      <c r="A1191" t="s">
        <v>6333</v>
      </c>
      <c r="B1191" t="s">
        <v>6334</v>
      </c>
      <c r="C1191" t="s">
        <v>6335</v>
      </c>
      <c r="D1191">
        <v>1190</v>
      </c>
      <c r="E1191" t="s">
        <v>3583</v>
      </c>
      <c r="F1191" t="s">
        <v>4898</v>
      </c>
      <c r="G1191" t="s">
        <v>5198</v>
      </c>
      <c r="H1191" t="s">
        <v>4706</v>
      </c>
      <c r="I1191" t="s">
        <v>6336</v>
      </c>
      <c r="J1191">
        <v>8</v>
      </c>
      <c r="K1191">
        <v>-0.81200000000000006</v>
      </c>
      <c r="L1191">
        <v>37.5</v>
      </c>
      <c r="M1191" t="s">
        <v>49</v>
      </c>
      <c r="N1191" t="s">
        <v>6337</v>
      </c>
      <c r="O1191" t="s">
        <v>6338</v>
      </c>
      <c r="P1191">
        <v>7.92</v>
      </c>
      <c r="Q1191">
        <v>0.45</v>
      </c>
      <c r="R1191">
        <v>0.76600000000000001</v>
      </c>
      <c r="S1191">
        <v>0</v>
      </c>
      <c r="W1191" t="s">
        <v>488</v>
      </c>
      <c r="X1191" t="s">
        <v>107</v>
      </c>
      <c r="Y1191" t="s">
        <v>489</v>
      </c>
      <c r="AA1191" t="s">
        <v>40</v>
      </c>
    </row>
    <row r="1192" spans="1:28" x14ac:dyDescent="0.3">
      <c r="A1192" t="s">
        <v>6339</v>
      </c>
      <c r="B1192" t="s">
        <v>6340</v>
      </c>
      <c r="C1192" t="s">
        <v>6341</v>
      </c>
      <c r="D1192">
        <v>1191</v>
      </c>
      <c r="E1192" t="s">
        <v>3583</v>
      </c>
      <c r="F1192" t="s">
        <v>4737</v>
      </c>
      <c r="G1192" t="s">
        <v>47</v>
      </c>
      <c r="H1192" t="s">
        <v>4706</v>
      </c>
      <c r="I1192" t="s">
        <v>6342</v>
      </c>
      <c r="J1192">
        <v>8</v>
      </c>
      <c r="K1192">
        <v>-1.2250000000000001</v>
      </c>
      <c r="L1192">
        <v>37.5</v>
      </c>
      <c r="M1192" t="s">
        <v>49</v>
      </c>
      <c r="N1192" t="s">
        <v>6343</v>
      </c>
      <c r="O1192" t="s">
        <v>6344</v>
      </c>
      <c r="P1192">
        <v>5.55</v>
      </c>
      <c r="Q1192">
        <v>-0.54</v>
      </c>
      <c r="R1192">
        <v>0.67</v>
      </c>
      <c r="S1192">
        <v>0</v>
      </c>
      <c r="W1192" t="s">
        <v>488</v>
      </c>
      <c r="X1192" t="s">
        <v>107</v>
      </c>
      <c r="Y1192" t="s">
        <v>489</v>
      </c>
      <c r="AA1192" t="s">
        <v>40</v>
      </c>
    </row>
    <row r="1193" spans="1:28" x14ac:dyDescent="0.3">
      <c r="A1193" t="s">
        <v>6345</v>
      </c>
      <c r="B1193" t="s">
        <v>6346</v>
      </c>
      <c r="C1193" t="s">
        <v>6347</v>
      </c>
      <c r="D1193">
        <v>1192</v>
      </c>
      <c r="E1193" t="s">
        <v>3583</v>
      </c>
      <c r="F1193" t="s">
        <v>46</v>
      </c>
      <c r="G1193" t="s">
        <v>47</v>
      </c>
      <c r="H1193" t="s">
        <v>4706</v>
      </c>
      <c r="I1193" t="s">
        <v>6348</v>
      </c>
      <c r="J1193">
        <v>8</v>
      </c>
      <c r="K1193">
        <v>-1.738</v>
      </c>
      <c r="L1193">
        <v>37.5</v>
      </c>
      <c r="M1193" t="s">
        <v>49</v>
      </c>
      <c r="N1193" t="s">
        <v>367</v>
      </c>
      <c r="O1193" t="s">
        <v>368</v>
      </c>
      <c r="P1193">
        <v>9.6999999999999993</v>
      </c>
      <c r="Q1193">
        <v>1.46</v>
      </c>
      <c r="R1193">
        <v>0.71899999999999997</v>
      </c>
      <c r="S1193">
        <v>12.5</v>
      </c>
      <c r="W1193" t="s">
        <v>141</v>
      </c>
      <c r="X1193" t="s">
        <v>75</v>
      </c>
      <c r="Y1193" t="s">
        <v>142</v>
      </c>
      <c r="Z1193" t="s">
        <v>66</v>
      </c>
      <c r="AA1193" t="s">
        <v>40</v>
      </c>
      <c r="AB1193" t="s">
        <v>143</v>
      </c>
    </row>
    <row r="1194" spans="1:28" x14ac:dyDescent="0.3">
      <c r="A1194" t="s">
        <v>6349</v>
      </c>
      <c r="B1194" t="s">
        <v>6350</v>
      </c>
      <c r="C1194" t="s">
        <v>6351</v>
      </c>
      <c r="D1194">
        <v>1193</v>
      </c>
      <c r="E1194" t="s">
        <v>3583</v>
      </c>
      <c r="F1194" t="s">
        <v>46</v>
      </c>
      <c r="G1194" t="s">
        <v>4687</v>
      </c>
      <c r="H1194" t="s">
        <v>4706</v>
      </c>
      <c r="I1194" t="s">
        <v>6352</v>
      </c>
      <c r="J1194">
        <v>6</v>
      </c>
      <c r="K1194">
        <v>-2.2829999999999999</v>
      </c>
      <c r="L1194">
        <v>16.670000000000002</v>
      </c>
      <c r="M1194" t="s">
        <v>49</v>
      </c>
      <c r="N1194" t="s">
        <v>6353</v>
      </c>
      <c r="O1194" t="s">
        <v>6354</v>
      </c>
      <c r="P1194">
        <v>9.99</v>
      </c>
      <c r="Q1194">
        <v>1.46</v>
      </c>
      <c r="R1194">
        <v>0.44</v>
      </c>
      <c r="S1194">
        <v>0</v>
      </c>
      <c r="W1194" t="s">
        <v>1928</v>
      </c>
      <c r="X1194" t="s">
        <v>75</v>
      </c>
      <c r="Y1194" t="s">
        <v>4710</v>
      </c>
      <c r="Z1194" t="s">
        <v>66</v>
      </c>
      <c r="AA1194" t="s">
        <v>229</v>
      </c>
      <c r="AB1194" t="s">
        <v>1930</v>
      </c>
    </row>
    <row r="1195" spans="1:28" x14ac:dyDescent="0.3">
      <c r="A1195" t="s">
        <v>6355</v>
      </c>
      <c r="B1195" t="s">
        <v>6356</v>
      </c>
      <c r="C1195" t="s">
        <v>6357</v>
      </c>
      <c r="D1195">
        <v>1194</v>
      </c>
      <c r="E1195" t="s">
        <v>3583</v>
      </c>
      <c r="F1195" t="s">
        <v>30</v>
      </c>
      <c r="G1195" t="s">
        <v>5512</v>
      </c>
      <c r="H1195" t="s">
        <v>32</v>
      </c>
      <c r="I1195" t="s">
        <v>6358</v>
      </c>
      <c r="J1195">
        <v>23</v>
      </c>
      <c r="K1195">
        <v>-0.64300000000000002</v>
      </c>
      <c r="L1195">
        <v>26.09</v>
      </c>
      <c r="M1195" t="s">
        <v>49</v>
      </c>
      <c r="N1195" t="s">
        <v>6359</v>
      </c>
      <c r="O1195" t="s">
        <v>6360</v>
      </c>
      <c r="P1195">
        <v>10.9</v>
      </c>
      <c r="Q1195">
        <v>2.46</v>
      </c>
      <c r="R1195">
        <v>0.51100000000000001</v>
      </c>
      <c r="S1195">
        <v>67.83</v>
      </c>
      <c r="W1195" t="s">
        <v>2666</v>
      </c>
      <c r="X1195" t="s">
        <v>75</v>
      </c>
      <c r="Y1195" t="s">
        <v>2667</v>
      </c>
      <c r="AA1195" t="s">
        <v>229</v>
      </c>
    </row>
    <row r="1196" spans="1:28" x14ac:dyDescent="0.3">
      <c r="A1196" t="s">
        <v>7414</v>
      </c>
      <c r="B1196" t="s">
        <v>6361</v>
      </c>
      <c r="C1196" t="s">
        <v>6362</v>
      </c>
      <c r="D1196">
        <v>1195</v>
      </c>
      <c r="E1196" t="s">
        <v>3583</v>
      </c>
      <c r="F1196" t="s">
        <v>4949</v>
      </c>
      <c r="G1196" t="s">
        <v>7593</v>
      </c>
      <c r="H1196" t="s">
        <v>32</v>
      </c>
      <c r="I1196" t="s">
        <v>6363</v>
      </c>
      <c r="J1196">
        <v>10</v>
      </c>
      <c r="K1196">
        <v>-0.62</v>
      </c>
      <c r="L1196">
        <v>30</v>
      </c>
      <c r="M1196" t="s">
        <v>49</v>
      </c>
      <c r="N1196" t="s">
        <v>6364</v>
      </c>
      <c r="O1196" t="s">
        <v>6365</v>
      </c>
      <c r="P1196">
        <v>10.83</v>
      </c>
      <c r="Q1196">
        <v>1.46</v>
      </c>
      <c r="R1196">
        <v>0.60799999999999998</v>
      </c>
      <c r="S1196">
        <v>39</v>
      </c>
      <c r="W1196" t="s">
        <v>2666</v>
      </c>
      <c r="X1196" t="s">
        <v>75</v>
      </c>
      <c r="Y1196" t="s">
        <v>2667</v>
      </c>
      <c r="AA1196" t="s">
        <v>229</v>
      </c>
    </row>
    <row r="1197" spans="1:28" x14ac:dyDescent="0.3">
      <c r="A1197" t="s">
        <v>6366</v>
      </c>
      <c r="B1197" t="s">
        <v>6367</v>
      </c>
      <c r="C1197" t="s">
        <v>6368</v>
      </c>
      <c r="D1197">
        <v>1196</v>
      </c>
      <c r="E1197" t="s">
        <v>3583</v>
      </c>
      <c r="F1197" t="s">
        <v>46</v>
      </c>
      <c r="G1197" t="s">
        <v>4687</v>
      </c>
      <c r="H1197" t="s">
        <v>4706</v>
      </c>
      <c r="I1197" t="s">
        <v>6369</v>
      </c>
      <c r="J1197">
        <v>5</v>
      </c>
      <c r="K1197">
        <v>-1.76</v>
      </c>
      <c r="L1197">
        <v>60</v>
      </c>
      <c r="M1197" t="s">
        <v>49</v>
      </c>
      <c r="N1197" t="s">
        <v>6370</v>
      </c>
      <c r="O1197" t="s">
        <v>6371</v>
      </c>
      <c r="P1197">
        <v>8.31</v>
      </c>
      <c r="Q1197">
        <v>0.46</v>
      </c>
      <c r="R1197">
        <v>1.3620000000000001</v>
      </c>
      <c r="S1197">
        <v>0</v>
      </c>
      <c r="W1197" t="s">
        <v>1928</v>
      </c>
      <c r="X1197" t="s">
        <v>75</v>
      </c>
      <c r="Y1197" t="s">
        <v>4710</v>
      </c>
      <c r="Z1197" t="s">
        <v>66</v>
      </c>
      <c r="AA1197" t="s">
        <v>229</v>
      </c>
      <c r="AB1197" t="s">
        <v>1930</v>
      </c>
    </row>
    <row r="1198" spans="1:28" x14ac:dyDescent="0.3">
      <c r="A1198" t="s">
        <v>6372</v>
      </c>
      <c r="B1198" t="s">
        <v>6373</v>
      </c>
      <c r="C1198" t="s">
        <v>6374</v>
      </c>
      <c r="D1198">
        <v>1197</v>
      </c>
      <c r="E1198" t="s">
        <v>3583</v>
      </c>
      <c r="F1198" t="s">
        <v>46</v>
      </c>
      <c r="G1198" t="s">
        <v>4687</v>
      </c>
      <c r="H1198" t="s">
        <v>4706</v>
      </c>
      <c r="I1198" t="s">
        <v>6375</v>
      </c>
      <c r="J1198">
        <v>5</v>
      </c>
      <c r="K1198">
        <v>-1.58</v>
      </c>
      <c r="L1198">
        <v>20</v>
      </c>
      <c r="M1198" t="s">
        <v>49</v>
      </c>
      <c r="N1198" t="s">
        <v>5105</v>
      </c>
      <c r="O1198" t="s">
        <v>5106</v>
      </c>
      <c r="P1198">
        <v>8.41</v>
      </c>
      <c r="Q1198">
        <v>0.4</v>
      </c>
      <c r="R1198">
        <v>0.56799999999999995</v>
      </c>
      <c r="S1198">
        <v>0</v>
      </c>
      <c r="W1198" t="s">
        <v>1928</v>
      </c>
      <c r="X1198" t="s">
        <v>75</v>
      </c>
      <c r="Y1198" t="s">
        <v>4710</v>
      </c>
      <c r="Z1198" t="s">
        <v>66</v>
      </c>
      <c r="AA1198" t="s">
        <v>229</v>
      </c>
      <c r="AB1198" t="s">
        <v>1930</v>
      </c>
    </row>
    <row r="1199" spans="1:28" x14ac:dyDescent="0.3">
      <c r="A1199" t="s">
        <v>6376</v>
      </c>
      <c r="B1199" t="s">
        <v>6377</v>
      </c>
      <c r="C1199" t="s">
        <v>6378</v>
      </c>
      <c r="D1199">
        <v>1198</v>
      </c>
      <c r="E1199" t="s">
        <v>3583</v>
      </c>
      <c r="F1199" t="s">
        <v>46</v>
      </c>
      <c r="G1199" t="s">
        <v>1381</v>
      </c>
      <c r="H1199" t="s">
        <v>4706</v>
      </c>
      <c r="I1199" t="s">
        <v>6379</v>
      </c>
      <c r="J1199">
        <v>7</v>
      </c>
      <c r="K1199">
        <v>-1.857</v>
      </c>
      <c r="L1199">
        <v>42.86</v>
      </c>
      <c r="M1199" t="s">
        <v>49</v>
      </c>
      <c r="N1199" t="s">
        <v>3671</v>
      </c>
      <c r="O1199" t="s">
        <v>3672</v>
      </c>
      <c r="P1199">
        <v>8.25</v>
      </c>
      <c r="Q1199">
        <v>0.4</v>
      </c>
      <c r="R1199">
        <v>1.0760000000000001</v>
      </c>
      <c r="S1199">
        <v>0</v>
      </c>
      <c r="W1199" t="s">
        <v>141</v>
      </c>
      <c r="X1199" t="s">
        <v>75</v>
      </c>
      <c r="Y1199" t="s">
        <v>142</v>
      </c>
      <c r="Z1199" t="s">
        <v>66</v>
      </c>
      <c r="AA1199" t="s">
        <v>40</v>
      </c>
      <c r="AB1199" t="s">
        <v>143</v>
      </c>
    </row>
    <row r="1200" spans="1:28" x14ac:dyDescent="0.3">
      <c r="A1200" t="s">
        <v>6380</v>
      </c>
      <c r="B1200" t="s">
        <v>6381</v>
      </c>
      <c r="C1200" t="s">
        <v>6382</v>
      </c>
      <c r="D1200">
        <v>1199</v>
      </c>
      <c r="E1200" t="s">
        <v>3583</v>
      </c>
      <c r="F1200" t="s">
        <v>46</v>
      </c>
      <c r="G1200" t="s">
        <v>4687</v>
      </c>
      <c r="H1200" t="s">
        <v>4706</v>
      </c>
      <c r="I1200" t="s">
        <v>6383</v>
      </c>
      <c r="J1200">
        <v>8</v>
      </c>
      <c r="K1200">
        <v>0.1</v>
      </c>
      <c r="L1200">
        <v>62.5</v>
      </c>
      <c r="M1200" t="s">
        <v>49</v>
      </c>
      <c r="N1200" t="s">
        <v>6384</v>
      </c>
      <c r="O1200" t="s">
        <v>6385</v>
      </c>
      <c r="P1200">
        <v>8.56</v>
      </c>
      <c r="Q1200">
        <v>0.73</v>
      </c>
      <c r="R1200">
        <v>1.0209999999999999</v>
      </c>
      <c r="S1200">
        <v>121.25</v>
      </c>
      <c r="W1200" t="s">
        <v>1928</v>
      </c>
      <c r="X1200" t="s">
        <v>75</v>
      </c>
      <c r="Y1200" t="s">
        <v>4710</v>
      </c>
      <c r="Z1200" t="s">
        <v>66</v>
      </c>
      <c r="AA1200" t="s">
        <v>229</v>
      </c>
      <c r="AB1200" t="s">
        <v>1930</v>
      </c>
    </row>
    <row r="1201" spans="1:28" x14ac:dyDescent="0.3">
      <c r="A1201" t="s">
        <v>6386</v>
      </c>
      <c r="B1201" t="s">
        <v>6387</v>
      </c>
      <c r="C1201" t="s">
        <v>6388</v>
      </c>
      <c r="D1201">
        <v>1200</v>
      </c>
      <c r="E1201" t="s">
        <v>3583</v>
      </c>
      <c r="F1201" t="s">
        <v>46</v>
      </c>
      <c r="G1201" t="s">
        <v>4687</v>
      </c>
      <c r="H1201" t="s">
        <v>4706</v>
      </c>
      <c r="I1201" t="s">
        <v>6389</v>
      </c>
      <c r="J1201">
        <v>7</v>
      </c>
      <c r="K1201">
        <v>0.114</v>
      </c>
      <c r="L1201">
        <v>71.430000000000007</v>
      </c>
      <c r="M1201" t="s">
        <v>49</v>
      </c>
      <c r="N1201" t="s">
        <v>166</v>
      </c>
      <c r="O1201" t="s">
        <v>167</v>
      </c>
      <c r="P1201">
        <v>6</v>
      </c>
      <c r="Q1201">
        <v>-0.24</v>
      </c>
      <c r="R1201">
        <v>1.101</v>
      </c>
      <c r="S1201">
        <v>167.14</v>
      </c>
      <c r="W1201" t="s">
        <v>1928</v>
      </c>
      <c r="X1201" t="s">
        <v>75</v>
      </c>
      <c r="Y1201" t="s">
        <v>4710</v>
      </c>
      <c r="Z1201" t="s">
        <v>66</v>
      </c>
      <c r="AA1201" t="s">
        <v>229</v>
      </c>
      <c r="AB1201" t="s">
        <v>1930</v>
      </c>
    </row>
    <row r="1202" spans="1:28" x14ac:dyDescent="0.3">
      <c r="A1202" t="s">
        <v>6390</v>
      </c>
      <c r="B1202" t="s">
        <v>6391</v>
      </c>
      <c r="C1202" t="s">
        <v>6392</v>
      </c>
      <c r="D1202">
        <v>1201</v>
      </c>
      <c r="E1202" t="s">
        <v>3583</v>
      </c>
      <c r="F1202" t="s">
        <v>46</v>
      </c>
      <c r="G1202" t="s">
        <v>4687</v>
      </c>
      <c r="H1202" t="s">
        <v>4706</v>
      </c>
      <c r="I1202" t="s">
        <v>6393</v>
      </c>
      <c r="J1202">
        <v>14</v>
      </c>
      <c r="K1202">
        <v>-0.76400000000000001</v>
      </c>
      <c r="L1202">
        <v>42.86</v>
      </c>
      <c r="M1202" t="s">
        <v>49</v>
      </c>
      <c r="N1202" t="s">
        <v>6394</v>
      </c>
      <c r="O1202" t="s">
        <v>6395</v>
      </c>
      <c r="P1202">
        <v>5.83</v>
      </c>
      <c r="Q1202">
        <v>-0.24</v>
      </c>
      <c r="R1202">
        <v>0.63700000000000001</v>
      </c>
      <c r="S1202">
        <v>48.57</v>
      </c>
      <c r="W1202" t="s">
        <v>1928</v>
      </c>
      <c r="X1202" t="s">
        <v>75</v>
      </c>
      <c r="Y1202" t="s">
        <v>4710</v>
      </c>
      <c r="Z1202" t="s">
        <v>66</v>
      </c>
      <c r="AA1202" t="s">
        <v>229</v>
      </c>
      <c r="AB1202" t="s">
        <v>1930</v>
      </c>
    </row>
    <row r="1203" spans="1:28" x14ac:dyDescent="0.3">
      <c r="A1203" t="s">
        <v>6396</v>
      </c>
      <c r="B1203" t="s">
        <v>6397</v>
      </c>
      <c r="C1203" t="s">
        <v>6398</v>
      </c>
      <c r="D1203">
        <v>1202</v>
      </c>
      <c r="E1203" t="s">
        <v>3583</v>
      </c>
      <c r="F1203" t="s">
        <v>46</v>
      </c>
      <c r="G1203" t="s">
        <v>4687</v>
      </c>
      <c r="H1203" t="s">
        <v>4706</v>
      </c>
      <c r="I1203" t="s">
        <v>6399</v>
      </c>
      <c r="J1203">
        <v>11</v>
      </c>
      <c r="K1203">
        <v>-2.1179999999999999</v>
      </c>
      <c r="L1203">
        <v>27.27</v>
      </c>
      <c r="M1203" t="s">
        <v>49</v>
      </c>
      <c r="N1203" t="s">
        <v>6400</v>
      </c>
      <c r="O1203" t="s">
        <v>6401</v>
      </c>
      <c r="P1203">
        <v>8.51</v>
      </c>
      <c r="Q1203">
        <v>0.93</v>
      </c>
      <c r="R1203">
        <v>0.64900000000000002</v>
      </c>
      <c r="S1203">
        <v>0</v>
      </c>
      <c r="W1203" t="s">
        <v>1928</v>
      </c>
      <c r="X1203" t="s">
        <v>75</v>
      </c>
      <c r="Y1203" t="s">
        <v>4710</v>
      </c>
      <c r="Z1203" t="s">
        <v>66</v>
      </c>
      <c r="AA1203" t="s">
        <v>229</v>
      </c>
      <c r="AB1203" t="s">
        <v>1930</v>
      </c>
    </row>
    <row r="1204" spans="1:28" x14ac:dyDescent="0.3">
      <c r="A1204" t="s">
        <v>6402</v>
      </c>
      <c r="B1204" t="s">
        <v>6403</v>
      </c>
      <c r="C1204" t="s">
        <v>6404</v>
      </c>
      <c r="D1204">
        <v>1203</v>
      </c>
      <c r="E1204" t="s">
        <v>3583</v>
      </c>
      <c r="F1204" t="s">
        <v>46</v>
      </c>
      <c r="G1204" t="s">
        <v>4687</v>
      </c>
      <c r="H1204" t="s">
        <v>4706</v>
      </c>
      <c r="I1204" t="s">
        <v>6405</v>
      </c>
      <c r="J1204">
        <v>7</v>
      </c>
      <c r="K1204">
        <v>-0.32900000000000001</v>
      </c>
      <c r="L1204">
        <v>57.14</v>
      </c>
      <c r="M1204" t="s">
        <v>49</v>
      </c>
      <c r="N1204" t="s">
        <v>6406</v>
      </c>
      <c r="O1204" t="s">
        <v>6407</v>
      </c>
      <c r="P1204">
        <v>8.6</v>
      </c>
      <c r="Q1204">
        <v>0.85</v>
      </c>
      <c r="R1204">
        <v>0.91300000000000003</v>
      </c>
      <c r="S1204">
        <v>82.86</v>
      </c>
      <c r="W1204" t="s">
        <v>1928</v>
      </c>
      <c r="X1204" t="s">
        <v>75</v>
      </c>
      <c r="Y1204" t="s">
        <v>4710</v>
      </c>
      <c r="Z1204" t="s">
        <v>66</v>
      </c>
      <c r="AA1204" t="s">
        <v>229</v>
      </c>
      <c r="AB1204" t="s">
        <v>1930</v>
      </c>
    </row>
    <row r="1205" spans="1:28" x14ac:dyDescent="0.3">
      <c r="A1205" t="s">
        <v>6408</v>
      </c>
      <c r="B1205" t="s">
        <v>6409</v>
      </c>
      <c r="C1205" t="s">
        <v>6410</v>
      </c>
      <c r="D1205">
        <v>1204</v>
      </c>
      <c r="E1205" t="s">
        <v>3583</v>
      </c>
      <c r="F1205" t="s">
        <v>46</v>
      </c>
      <c r="G1205" t="s">
        <v>47</v>
      </c>
      <c r="H1205" t="s">
        <v>4706</v>
      </c>
      <c r="I1205" t="s">
        <v>6411</v>
      </c>
      <c r="J1205">
        <v>6</v>
      </c>
      <c r="K1205">
        <v>-1.6830000000000001</v>
      </c>
      <c r="L1205">
        <v>66.67</v>
      </c>
      <c r="M1205" t="s">
        <v>49</v>
      </c>
      <c r="N1205" t="s">
        <v>6412</v>
      </c>
      <c r="O1205" t="s">
        <v>6413</v>
      </c>
      <c r="P1205">
        <v>8.5</v>
      </c>
      <c r="Q1205">
        <v>0.76</v>
      </c>
      <c r="R1205">
        <v>1.038</v>
      </c>
      <c r="S1205">
        <v>16.670000000000002</v>
      </c>
      <c r="W1205" t="s">
        <v>141</v>
      </c>
      <c r="X1205" t="s">
        <v>75</v>
      </c>
      <c r="Y1205" t="s">
        <v>142</v>
      </c>
      <c r="Z1205" t="s">
        <v>66</v>
      </c>
      <c r="AA1205" t="s">
        <v>40</v>
      </c>
      <c r="AB1205" t="s">
        <v>143</v>
      </c>
    </row>
    <row r="1206" spans="1:28" x14ac:dyDescent="0.3">
      <c r="A1206" t="s">
        <v>6414</v>
      </c>
      <c r="B1206" t="s">
        <v>6415</v>
      </c>
      <c r="C1206" t="s">
        <v>6416</v>
      </c>
      <c r="D1206">
        <v>1205</v>
      </c>
      <c r="E1206" t="s">
        <v>3713</v>
      </c>
      <c r="F1206" t="s">
        <v>46</v>
      </c>
      <c r="G1206" t="s">
        <v>4687</v>
      </c>
      <c r="H1206" t="s">
        <v>4706</v>
      </c>
      <c r="I1206" t="s">
        <v>6417</v>
      </c>
      <c r="J1206">
        <v>6</v>
      </c>
      <c r="K1206">
        <v>-0.78300000000000003</v>
      </c>
      <c r="L1206">
        <v>33.33</v>
      </c>
      <c r="M1206" t="s">
        <v>49</v>
      </c>
      <c r="N1206" t="s">
        <v>6418</v>
      </c>
      <c r="O1206" t="s">
        <v>6419</v>
      </c>
      <c r="P1206">
        <v>4.05</v>
      </c>
      <c r="Q1206">
        <v>-3.16</v>
      </c>
      <c r="R1206">
        <v>0.38300000000000001</v>
      </c>
      <c r="S1206">
        <v>65</v>
      </c>
      <c r="W1206" t="s">
        <v>1928</v>
      </c>
      <c r="X1206" t="s">
        <v>75</v>
      </c>
      <c r="Y1206" t="s">
        <v>4710</v>
      </c>
      <c r="Z1206" t="s">
        <v>66</v>
      </c>
      <c r="AA1206" t="s">
        <v>229</v>
      </c>
      <c r="AB1206" t="s">
        <v>1930</v>
      </c>
    </row>
    <row r="1207" spans="1:28" x14ac:dyDescent="0.3">
      <c r="A1207" t="s">
        <v>6420</v>
      </c>
      <c r="B1207" t="s">
        <v>6421</v>
      </c>
      <c r="C1207" t="s">
        <v>6422</v>
      </c>
      <c r="D1207">
        <v>1206</v>
      </c>
      <c r="E1207" t="s">
        <v>3713</v>
      </c>
      <c r="F1207" t="s">
        <v>46</v>
      </c>
      <c r="G1207" t="s">
        <v>4687</v>
      </c>
      <c r="H1207" t="s">
        <v>4706</v>
      </c>
      <c r="I1207" t="s">
        <v>6423</v>
      </c>
      <c r="J1207">
        <v>5</v>
      </c>
      <c r="K1207">
        <v>-0.24</v>
      </c>
      <c r="L1207">
        <v>40</v>
      </c>
      <c r="M1207" t="s">
        <v>49</v>
      </c>
      <c r="N1207" t="s">
        <v>6424</v>
      </c>
      <c r="O1207" t="s">
        <v>6425</v>
      </c>
      <c r="P1207">
        <v>4.05</v>
      </c>
      <c r="Q1207">
        <v>-2.16</v>
      </c>
      <c r="R1207">
        <v>0.47399999999999998</v>
      </c>
      <c r="S1207">
        <v>78</v>
      </c>
      <c r="W1207" t="s">
        <v>1928</v>
      </c>
      <c r="X1207" t="s">
        <v>75</v>
      </c>
      <c r="Y1207" t="s">
        <v>4710</v>
      </c>
      <c r="Z1207" t="s">
        <v>66</v>
      </c>
      <c r="AA1207" t="s">
        <v>229</v>
      </c>
      <c r="AB1207" t="s">
        <v>1930</v>
      </c>
    </row>
    <row r="1208" spans="1:28" x14ac:dyDescent="0.3">
      <c r="A1208" t="s">
        <v>6426</v>
      </c>
      <c r="B1208" t="s">
        <v>6427</v>
      </c>
      <c r="C1208" t="s">
        <v>6428</v>
      </c>
      <c r="D1208">
        <v>1207</v>
      </c>
      <c r="E1208" t="s">
        <v>3713</v>
      </c>
      <c r="F1208" t="s">
        <v>46</v>
      </c>
      <c r="G1208" t="s">
        <v>4687</v>
      </c>
      <c r="H1208" t="s">
        <v>4706</v>
      </c>
      <c r="I1208" t="s">
        <v>6429</v>
      </c>
      <c r="J1208">
        <v>6</v>
      </c>
      <c r="K1208">
        <v>-0.33300000000000002</v>
      </c>
      <c r="L1208">
        <v>33.33</v>
      </c>
      <c r="M1208" t="s">
        <v>49</v>
      </c>
      <c r="N1208" t="s">
        <v>6430</v>
      </c>
      <c r="O1208" t="s">
        <v>6431</v>
      </c>
      <c r="P1208">
        <v>4.05</v>
      </c>
      <c r="Q1208">
        <v>-2.16</v>
      </c>
      <c r="R1208">
        <v>0.41699999999999998</v>
      </c>
      <c r="S1208">
        <v>65</v>
      </c>
      <c r="W1208" t="s">
        <v>1928</v>
      </c>
      <c r="X1208" t="s">
        <v>75</v>
      </c>
      <c r="Y1208" t="s">
        <v>4710</v>
      </c>
      <c r="Z1208" t="s">
        <v>66</v>
      </c>
      <c r="AA1208" t="s">
        <v>229</v>
      </c>
      <c r="AB1208" t="s">
        <v>1930</v>
      </c>
    </row>
    <row r="1209" spans="1:28" x14ac:dyDescent="0.3">
      <c r="A1209" t="s">
        <v>6432</v>
      </c>
      <c r="B1209" t="s">
        <v>6433</v>
      </c>
      <c r="C1209" t="s">
        <v>6433</v>
      </c>
      <c r="D1209">
        <v>1208</v>
      </c>
      <c r="E1209" t="s">
        <v>3713</v>
      </c>
      <c r="F1209" t="s">
        <v>379</v>
      </c>
      <c r="G1209" t="s">
        <v>160</v>
      </c>
      <c r="H1209" t="s">
        <v>4706</v>
      </c>
      <c r="I1209" t="s">
        <v>6434</v>
      </c>
      <c r="J1209">
        <v>13</v>
      </c>
      <c r="K1209">
        <v>-0.63800000000000001</v>
      </c>
      <c r="L1209">
        <v>30.77</v>
      </c>
      <c r="N1209" t="s">
        <v>6435</v>
      </c>
      <c r="O1209" t="s">
        <v>6436</v>
      </c>
      <c r="P1209">
        <v>9.99</v>
      </c>
      <c r="Q1209">
        <v>1.76</v>
      </c>
      <c r="R1209">
        <v>0.51200000000000001</v>
      </c>
      <c r="S1209">
        <v>30</v>
      </c>
      <c r="W1209" t="s">
        <v>6437</v>
      </c>
      <c r="X1209" t="s">
        <v>2361</v>
      </c>
      <c r="Y1209" t="s">
        <v>6438</v>
      </c>
      <c r="AA1209" t="s">
        <v>40</v>
      </c>
      <c r="AB1209" t="s">
        <v>667</v>
      </c>
    </row>
    <row r="1210" spans="1:28" x14ac:dyDescent="0.3">
      <c r="A1210" t="s">
        <v>6439</v>
      </c>
      <c r="B1210" t="s">
        <v>6440</v>
      </c>
      <c r="C1210" t="s">
        <v>6441</v>
      </c>
      <c r="D1210">
        <v>1209</v>
      </c>
      <c r="E1210" t="s">
        <v>3713</v>
      </c>
      <c r="F1210" t="s">
        <v>379</v>
      </c>
      <c r="G1210" t="s">
        <v>160</v>
      </c>
      <c r="H1210" t="s">
        <v>4706</v>
      </c>
      <c r="I1210" t="s">
        <v>6442</v>
      </c>
      <c r="J1210">
        <v>12</v>
      </c>
      <c r="K1210">
        <v>-1</v>
      </c>
      <c r="L1210">
        <v>33.33</v>
      </c>
      <c r="M1210" t="s">
        <v>49</v>
      </c>
      <c r="N1210" t="s">
        <v>3723</v>
      </c>
      <c r="O1210" t="s">
        <v>3724</v>
      </c>
      <c r="P1210">
        <v>9.6999999999999993</v>
      </c>
      <c r="Q1210">
        <v>1.76</v>
      </c>
      <c r="R1210">
        <v>0.59399999999999997</v>
      </c>
      <c r="S1210">
        <v>32.5</v>
      </c>
      <c r="W1210" t="s">
        <v>380</v>
      </c>
      <c r="X1210" t="s">
        <v>75</v>
      </c>
      <c r="Y1210" t="s">
        <v>381</v>
      </c>
      <c r="AA1210" t="s">
        <v>40</v>
      </c>
      <c r="AB1210" t="s">
        <v>143</v>
      </c>
    </row>
    <row r="1211" spans="1:28" x14ac:dyDescent="0.3">
      <c r="A1211" t="s">
        <v>6443</v>
      </c>
      <c r="B1211" t="s">
        <v>6444</v>
      </c>
      <c r="C1211" t="s">
        <v>6445</v>
      </c>
      <c r="D1211">
        <v>1210</v>
      </c>
      <c r="E1211" t="s">
        <v>3713</v>
      </c>
      <c r="F1211" t="s">
        <v>379</v>
      </c>
      <c r="G1211" t="s">
        <v>160</v>
      </c>
      <c r="H1211" t="s">
        <v>4706</v>
      </c>
      <c r="I1211" t="s">
        <v>6446</v>
      </c>
      <c r="J1211">
        <v>12</v>
      </c>
      <c r="K1211">
        <v>-1.1419999999999999</v>
      </c>
      <c r="L1211">
        <v>33.33</v>
      </c>
      <c r="M1211" t="s">
        <v>49</v>
      </c>
      <c r="N1211" t="s">
        <v>3723</v>
      </c>
      <c r="O1211" t="s">
        <v>3724</v>
      </c>
      <c r="P1211">
        <v>9.6999999999999993</v>
      </c>
      <c r="Q1211">
        <v>1.76</v>
      </c>
      <c r="R1211">
        <v>0.57899999999999996</v>
      </c>
      <c r="S1211">
        <v>0</v>
      </c>
      <c r="W1211" t="s">
        <v>380</v>
      </c>
      <c r="X1211" t="s">
        <v>75</v>
      </c>
      <c r="Y1211" t="s">
        <v>381</v>
      </c>
      <c r="AA1211" t="s">
        <v>40</v>
      </c>
      <c r="AB1211" t="s">
        <v>143</v>
      </c>
    </row>
    <row r="1212" spans="1:28" x14ac:dyDescent="0.3">
      <c r="A1212" t="s">
        <v>6447</v>
      </c>
      <c r="B1212" t="s">
        <v>6448</v>
      </c>
      <c r="C1212" t="s">
        <v>6449</v>
      </c>
      <c r="D1212">
        <v>1211</v>
      </c>
      <c r="E1212" t="s">
        <v>3713</v>
      </c>
      <c r="F1212" t="s">
        <v>3531</v>
      </c>
      <c r="G1212" t="s">
        <v>160</v>
      </c>
      <c r="H1212" t="s">
        <v>4706</v>
      </c>
      <c r="I1212" t="s">
        <v>6450</v>
      </c>
      <c r="J1212">
        <v>11</v>
      </c>
      <c r="K1212">
        <v>-0.68200000000000005</v>
      </c>
      <c r="L1212">
        <v>36.36</v>
      </c>
      <c r="M1212" t="s">
        <v>49</v>
      </c>
      <c r="N1212" t="s">
        <v>6451</v>
      </c>
      <c r="O1212" t="s">
        <v>6452</v>
      </c>
      <c r="P1212">
        <v>9.99</v>
      </c>
      <c r="Q1212">
        <v>1.76</v>
      </c>
      <c r="R1212">
        <v>0.60399999999999998</v>
      </c>
      <c r="S1212">
        <v>35.450000000000003</v>
      </c>
      <c r="W1212" t="s">
        <v>717</v>
      </c>
      <c r="X1212" t="s">
        <v>75</v>
      </c>
      <c r="Y1212" t="s">
        <v>5216</v>
      </c>
      <c r="AA1212" t="s">
        <v>40</v>
      </c>
      <c r="AB1212" t="s">
        <v>99</v>
      </c>
    </row>
    <row r="1213" spans="1:28" x14ac:dyDescent="0.3">
      <c r="A1213" t="s">
        <v>6453</v>
      </c>
      <c r="B1213" t="s">
        <v>6454</v>
      </c>
      <c r="C1213" t="s">
        <v>6455</v>
      </c>
      <c r="D1213">
        <v>1212</v>
      </c>
      <c r="E1213" t="s">
        <v>3713</v>
      </c>
      <c r="F1213" t="s">
        <v>379</v>
      </c>
      <c r="G1213" t="s">
        <v>160</v>
      </c>
      <c r="H1213" t="s">
        <v>4706</v>
      </c>
      <c r="I1213" t="s">
        <v>6456</v>
      </c>
      <c r="J1213">
        <v>12</v>
      </c>
      <c r="K1213">
        <v>-1.3420000000000001</v>
      </c>
      <c r="L1213">
        <v>33.33</v>
      </c>
      <c r="M1213" t="s">
        <v>49</v>
      </c>
      <c r="N1213" t="s">
        <v>6457</v>
      </c>
      <c r="O1213" t="s">
        <v>6458</v>
      </c>
      <c r="P1213">
        <v>9.5299999999999994</v>
      </c>
      <c r="Q1213">
        <v>1.76</v>
      </c>
      <c r="R1213">
        <v>0.63400000000000001</v>
      </c>
      <c r="S1213">
        <v>32.5</v>
      </c>
      <c r="W1213" t="s">
        <v>380</v>
      </c>
      <c r="X1213" t="s">
        <v>75</v>
      </c>
      <c r="Y1213" t="s">
        <v>381</v>
      </c>
      <c r="AA1213" t="s">
        <v>40</v>
      </c>
      <c r="AB1213" t="s">
        <v>143</v>
      </c>
    </row>
    <row r="1214" spans="1:28" x14ac:dyDescent="0.3">
      <c r="A1214" t="s">
        <v>6459</v>
      </c>
      <c r="B1214" t="s">
        <v>6460</v>
      </c>
      <c r="C1214" t="s">
        <v>6461</v>
      </c>
      <c r="D1214">
        <v>1213</v>
      </c>
      <c r="E1214" t="s">
        <v>3713</v>
      </c>
      <c r="F1214" t="s">
        <v>46</v>
      </c>
      <c r="G1214" t="s">
        <v>4687</v>
      </c>
      <c r="H1214" t="s">
        <v>4706</v>
      </c>
      <c r="I1214" t="s">
        <v>6462</v>
      </c>
      <c r="J1214">
        <v>6</v>
      </c>
      <c r="K1214">
        <v>-0.78300000000000003</v>
      </c>
      <c r="L1214">
        <v>33.33</v>
      </c>
      <c r="M1214" t="s">
        <v>606</v>
      </c>
      <c r="N1214" t="s">
        <v>6430</v>
      </c>
      <c r="O1214" t="s">
        <v>6431</v>
      </c>
      <c r="P1214">
        <v>4.05</v>
      </c>
      <c r="Q1214">
        <v>-2.23</v>
      </c>
      <c r="R1214">
        <v>0.49199999999999999</v>
      </c>
      <c r="S1214">
        <v>65</v>
      </c>
      <c r="W1214" t="s">
        <v>1928</v>
      </c>
      <c r="X1214" t="s">
        <v>75</v>
      </c>
      <c r="Y1214" t="s">
        <v>4710</v>
      </c>
      <c r="Z1214" t="s">
        <v>66</v>
      </c>
      <c r="AA1214" t="s">
        <v>229</v>
      </c>
      <c r="AB1214" t="s">
        <v>1930</v>
      </c>
    </row>
    <row r="1215" spans="1:28" x14ac:dyDescent="0.3">
      <c r="A1215" t="s">
        <v>6463</v>
      </c>
      <c r="B1215" t="s">
        <v>6464</v>
      </c>
      <c r="C1215" t="s">
        <v>6465</v>
      </c>
      <c r="D1215">
        <v>1214</v>
      </c>
      <c r="E1215" t="s">
        <v>4562</v>
      </c>
      <c r="F1215" t="s">
        <v>4737</v>
      </c>
      <c r="G1215" t="s">
        <v>4738</v>
      </c>
      <c r="H1215" t="s">
        <v>4706</v>
      </c>
      <c r="I1215" t="s">
        <v>6466</v>
      </c>
      <c r="J1215">
        <v>11</v>
      </c>
      <c r="K1215">
        <v>-3.5999999999999997E-2</v>
      </c>
      <c r="L1215">
        <v>54.55</v>
      </c>
      <c r="M1215" t="s">
        <v>49</v>
      </c>
      <c r="N1215" t="s">
        <v>4436</v>
      </c>
      <c r="O1215" t="s">
        <v>4437</v>
      </c>
      <c r="P1215">
        <v>11.7</v>
      </c>
      <c r="Q1215">
        <v>1.76</v>
      </c>
      <c r="R1215">
        <v>0.63400000000000001</v>
      </c>
      <c r="S1215">
        <v>115.45</v>
      </c>
      <c r="W1215" t="s">
        <v>488</v>
      </c>
      <c r="X1215" t="s">
        <v>107</v>
      </c>
      <c r="Y1215" t="s">
        <v>489</v>
      </c>
      <c r="AA1215" t="s">
        <v>40</v>
      </c>
    </row>
    <row r="1216" spans="1:28" x14ac:dyDescent="0.3">
      <c r="A1216" t="s">
        <v>6467</v>
      </c>
      <c r="B1216" t="s">
        <v>6468</v>
      </c>
      <c r="C1216" t="s">
        <v>6468</v>
      </c>
      <c r="D1216">
        <v>1215</v>
      </c>
      <c r="E1216" t="s">
        <v>4562</v>
      </c>
      <c r="F1216" t="s">
        <v>379</v>
      </c>
      <c r="G1216" t="s">
        <v>160</v>
      </c>
      <c r="H1216" t="s">
        <v>4706</v>
      </c>
      <c r="I1216" t="s">
        <v>6469</v>
      </c>
      <c r="J1216">
        <v>21</v>
      </c>
      <c r="K1216">
        <v>-0.48099999999999998</v>
      </c>
      <c r="L1216">
        <v>38.1</v>
      </c>
      <c r="N1216" t="s">
        <v>6470</v>
      </c>
      <c r="O1216" t="s">
        <v>6471</v>
      </c>
      <c r="P1216">
        <v>4.05</v>
      </c>
      <c r="Q1216">
        <v>-4.53</v>
      </c>
      <c r="R1216">
        <v>0.36899999999999999</v>
      </c>
      <c r="S1216">
        <v>83.81</v>
      </c>
      <c r="W1216" t="s">
        <v>380</v>
      </c>
      <c r="X1216" t="s">
        <v>37</v>
      </c>
      <c r="Y1216" t="s">
        <v>5411</v>
      </c>
      <c r="AA1216" t="s">
        <v>40</v>
      </c>
      <c r="AB1216" t="s">
        <v>143</v>
      </c>
    </row>
    <row r="1217" spans="1:28" x14ac:dyDescent="0.3">
      <c r="A1217" t="s">
        <v>6472</v>
      </c>
      <c r="B1217" t="s">
        <v>6473</v>
      </c>
      <c r="C1217" t="s">
        <v>6473</v>
      </c>
      <c r="D1217">
        <v>1216</v>
      </c>
      <c r="E1217" t="s">
        <v>4562</v>
      </c>
      <c r="F1217" t="s">
        <v>379</v>
      </c>
      <c r="G1217" t="s">
        <v>160</v>
      </c>
      <c r="H1217" t="s">
        <v>4706</v>
      </c>
      <c r="I1217" t="s">
        <v>6474</v>
      </c>
      <c r="J1217">
        <v>23</v>
      </c>
      <c r="K1217">
        <v>-0.19600000000000001</v>
      </c>
      <c r="L1217">
        <v>43.48</v>
      </c>
      <c r="N1217" t="s">
        <v>6475</v>
      </c>
      <c r="O1217" t="s">
        <v>6476</v>
      </c>
      <c r="P1217">
        <v>4.05</v>
      </c>
      <c r="Q1217">
        <v>-4.53</v>
      </c>
      <c r="R1217">
        <v>0.39800000000000002</v>
      </c>
      <c r="S1217">
        <v>97.83</v>
      </c>
      <c r="W1217" t="s">
        <v>380</v>
      </c>
      <c r="X1217" t="s">
        <v>37</v>
      </c>
      <c r="Y1217" t="s">
        <v>5411</v>
      </c>
      <c r="AA1217" t="s">
        <v>40</v>
      </c>
      <c r="AB1217" t="s">
        <v>143</v>
      </c>
    </row>
    <row r="1218" spans="1:28" x14ac:dyDescent="0.3">
      <c r="A1218" t="s">
        <v>6477</v>
      </c>
      <c r="B1218" t="s">
        <v>6478</v>
      </c>
      <c r="C1218" t="s">
        <v>6478</v>
      </c>
      <c r="D1218">
        <v>1217</v>
      </c>
      <c r="E1218" t="s">
        <v>3733</v>
      </c>
      <c r="F1218" t="s">
        <v>379</v>
      </c>
      <c r="G1218" t="s">
        <v>160</v>
      </c>
      <c r="H1218" t="s">
        <v>4706</v>
      </c>
      <c r="I1218" t="s">
        <v>6479</v>
      </c>
      <c r="J1218">
        <v>16</v>
      </c>
      <c r="K1218">
        <v>0.26200000000000001</v>
      </c>
      <c r="L1218">
        <v>50</v>
      </c>
      <c r="N1218" t="s">
        <v>5712</v>
      </c>
      <c r="O1218" t="s">
        <v>5713</v>
      </c>
      <c r="P1218">
        <v>12</v>
      </c>
      <c r="Q1218">
        <v>1.8</v>
      </c>
      <c r="R1218">
        <v>0.49399999999999999</v>
      </c>
      <c r="S1218">
        <v>103.75</v>
      </c>
      <c r="W1218" t="s">
        <v>380</v>
      </c>
      <c r="X1218" t="s">
        <v>37</v>
      </c>
      <c r="Y1218" t="s">
        <v>5411</v>
      </c>
      <c r="AA1218" t="s">
        <v>40</v>
      </c>
      <c r="AB1218" t="s">
        <v>143</v>
      </c>
    </row>
    <row r="1219" spans="1:28" x14ac:dyDescent="0.3">
      <c r="A1219" t="s">
        <v>6480</v>
      </c>
      <c r="B1219" t="s">
        <v>6481</v>
      </c>
      <c r="C1219" t="s">
        <v>6482</v>
      </c>
      <c r="D1219">
        <v>1218</v>
      </c>
      <c r="E1219" t="s">
        <v>3733</v>
      </c>
      <c r="F1219" t="s">
        <v>46</v>
      </c>
      <c r="G1219" t="s">
        <v>47</v>
      </c>
      <c r="H1219" t="s">
        <v>4706</v>
      </c>
      <c r="I1219" t="s">
        <v>6483</v>
      </c>
      <c r="J1219">
        <v>9</v>
      </c>
      <c r="K1219">
        <v>-1.0999999999999999E-2</v>
      </c>
      <c r="L1219">
        <v>44.44</v>
      </c>
      <c r="M1219" t="s">
        <v>49</v>
      </c>
      <c r="N1219" t="s">
        <v>6484</v>
      </c>
      <c r="O1219" t="s">
        <v>6485</v>
      </c>
      <c r="P1219">
        <v>6.05</v>
      </c>
      <c r="Q1219">
        <v>-0.2</v>
      </c>
      <c r="R1219">
        <v>0.45900000000000002</v>
      </c>
      <c r="S1219">
        <v>54.44</v>
      </c>
      <c r="W1219" t="s">
        <v>141</v>
      </c>
      <c r="X1219" t="s">
        <v>75</v>
      </c>
      <c r="Y1219" t="s">
        <v>142</v>
      </c>
      <c r="Z1219" t="s">
        <v>66</v>
      </c>
      <c r="AA1219" t="s">
        <v>40</v>
      </c>
      <c r="AB1219" t="s">
        <v>143</v>
      </c>
    </row>
    <row r="1220" spans="1:28" x14ac:dyDescent="0.3">
      <c r="A1220" t="s">
        <v>7354</v>
      </c>
      <c r="B1220" t="s">
        <v>6486</v>
      </c>
      <c r="C1220" t="s">
        <v>6487</v>
      </c>
      <c r="D1220">
        <v>1219</v>
      </c>
      <c r="E1220" t="s">
        <v>3733</v>
      </c>
      <c r="F1220" t="s">
        <v>4949</v>
      </c>
      <c r="G1220" t="s">
        <v>7594</v>
      </c>
      <c r="H1220" t="s">
        <v>32</v>
      </c>
      <c r="I1220" t="s">
        <v>6488</v>
      </c>
      <c r="J1220">
        <v>17</v>
      </c>
      <c r="K1220">
        <v>-0.91200000000000003</v>
      </c>
      <c r="L1220">
        <v>35.29</v>
      </c>
      <c r="M1220" t="s">
        <v>1521</v>
      </c>
      <c r="N1220" t="s">
        <v>6489</v>
      </c>
      <c r="O1220" t="s">
        <v>6490</v>
      </c>
      <c r="P1220">
        <v>4.05</v>
      </c>
      <c r="Q1220">
        <v>-5.19</v>
      </c>
      <c r="R1220">
        <v>0.41699999999999998</v>
      </c>
      <c r="S1220">
        <v>45.88</v>
      </c>
      <c r="W1220" t="s">
        <v>2039</v>
      </c>
      <c r="X1220" t="s">
        <v>37</v>
      </c>
      <c r="Y1220" t="s">
        <v>2040</v>
      </c>
      <c r="AB1220" t="s">
        <v>99</v>
      </c>
    </row>
    <row r="1221" spans="1:28" x14ac:dyDescent="0.3">
      <c r="A1221" t="s">
        <v>6491</v>
      </c>
      <c r="B1221" t="s">
        <v>6492</v>
      </c>
      <c r="C1221" t="s">
        <v>6492</v>
      </c>
      <c r="D1221">
        <v>1220</v>
      </c>
      <c r="E1221" t="s">
        <v>3733</v>
      </c>
      <c r="F1221" t="s">
        <v>379</v>
      </c>
      <c r="G1221" t="s">
        <v>160</v>
      </c>
      <c r="H1221" t="s">
        <v>4706</v>
      </c>
      <c r="I1221" t="s">
        <v>6493</v>
      </c>
      <c r="J1221">
        <v>29</v>
      </c>
      <c r="K1221">
        <v>-0.17599999999999999</v>
      </c>
      <c r="L1221">
        <v>51.72</v>
      </c>
      <c r="N1221" t="s">
        <v>6494</v>
      </c>
      <c r="O1221" t="s">
        <v>6495</v>
      </c>
      <c r="P1221">
        <v>4.05</v>
      </c>
      <c r="Q1221">
        <v>-5.23</v>
      </c>
      <c r="R1221">
        <v>0.39400000000000002</v>
      </c>
      <c r="S1221">
        <v>101.38</v>
      </c>
      <c r="W1221" t="s">
        <v>380</v>
      </c>
      <c r="X1221" t="s">
        <v>37</v>
      </c>
      <c r="Y1221" t="s">
        <v>5411</v>
      </c>
      <c r="AA1221" t="s">
        <v>40</v>
      </c>
      <c r="AB1221" t="s">
        <v>143</v>
      </c>
    </row>
    <row r="1222" spans="1:28" x14ac:dyDescent="0.3">
      <c r="A1222" t="s">
        <v>6496</v>
      </c>
      <c r="B1222" t="s">
        <v>6497</v>
      </c>
      <c r="C1222" t="s">
        <v>6497</v>
      </c>
      <c r="D1222">
        <v>1221</v>
      </c>
      <c r="E1222" t="s">
        <v>3733</v>
      </c>
      <c r="F1222" t="s">
        <v>379</v>
      </c>
      <c r="G1222" t="s">
        <v>160</v>
      </c>
      <c r="H1222" t="s">
        <v>4706</v>
      </c>
      <c r="I1222" t="s">
        <v>6498</v>
      </c>
      <c r="J1222">
        <v>30</v>
      </c>
      <c r="K1222">
        <v>-0.11</v>
      </c>
      <c r="L1222">
        <v>53.33</v>
      </c>
      <c r="N1222" t="s">
        <v>6499</v>
      </c>
      <c r="O1222" t="s">
        <v>6500</v>
      </c>
      <c r="P1222">
        <v>4.05</v>
      </c>
      <c r="Q1222">
        <v>-5.23</v>
      </c>
      <c r="R1222">
        <v>0.38700000000000001</v>
      </c>
      <c r="S1222">
        <v>101.33</v>
      </c>
      <c r="W1222" t="s">
        <v>380</v>
      </c>
      <c r="X1222" t="s">
        <v>37</v>
      </c>
      <c r="Y1222" t="s">
        <v>5411</v>
      </c>
      <c r="AA1222" t="s">
        <v>40</v>
      </c>
      <c r="AB1222" t="s">
        <v>143</v>
      </c>
    </row>
    <row r="1223" spans="1:28" x14ac:dyDescent="0.3">
      <c r="A1223" t="s">
        <v>6501</v>
      </c>
      <c r="B1223" t="s">
        <v>6502</v>
      </c>
      <c r="C1223" t="s">
        <v>6503</v>
      </c>
      <c r="D1223">
        <v>1222</v>
      </c>
      <c r="E1223" t="s">
        <v>3733</v>
      </c>
      <c r="F1223" t="s">
        <v>379</v>
      </c>
      <c r="G1223" t="s">
        <v>160</v>
      </c>
      <c r="H1223" t="s">
        <v>4706</v>
      </c>
      <c r="I1223" t="s">
        <v>6504</v>
      </c>
      <c r="J1223">
        <v>45</v>
      </c>
      <c r="K1223">
        <v>-0.02</v>
      </c>
      <c r="L1223">
        <v>51.11</v>
      </c>
      <c r="M1223" t="s">
        <v>49</v>
      </c>
      <c r="N1223" t="s">
        <v>6505</v>
      </c>
      <c r="O1223" t="s">
        <v>6506</v>
      </c>
      <c r="P1223">
        <v>4.2300000000000004</v>
      </c>
      <c r="Q1223">
        <v>-3.23</v>
      </c>
      <c r="R1223">
        <v>0.43</v>
      </c>
      <c r="S1223">
        <v>102.22</v>
      </c>
      <c r="W1223" t="s">
        <v>380</v>
      </c>
      <c r="X1223" t="s">
        <v>75</v>
      </c>
      <c r="Y1223" t="s">
        <v>381</v>
      </c>
      <c r="AA1223" t="s">
        <v>40</v>
      </c>
      <c r="AB1223" t="s">
        <v>143</v>
      </c>
    </row>
    <row r="1224" spans="1:28" x14ac:dyDescent="0.3">
      <c r="A1224" t="s">
        <v>6507</v>
      </c>
      <c r="B1224" t="s">
        <v>6508</v>
      </c>
      <c r="C1224" t="s">
        <v>6509</v>
      </c>
      <c r="D1224">
        <v>1223</v>
      </c>
      <c r="E1224" t="s">
        <v>3733</v>
      </c>
      <c r="F1224" t="s">
        <v>46</v>
      </c>
      <c r="G1224" t="s">
        <v>47</v>
      </c>
      <c r="H1224" t="s">
        <v>4706</v>
      </c>
      <c r="I1224" t="s">
        <v>6510</v>
      </c>
      <c r="J1224">
        <v>9</v>
      </c>
      <c r="K1224">
        <v>-0.3</v>
      </c>
      <c r="L1224">
        <v>33.33</v>
      </c>
      <c r="M1224" t="s">
        <v>49</v>
      </c>
      <c r="N1224" t="s">
        <v>3769</v>
      </c>
      <c r="O1224" t="s">
        <v>3770</v>
      </c>
      <c r="P1224">
        <v>5.84</v>
      </c>
      <c r="Q1224">
        <v>-0.24</v>
      </c>
      <c r="R1224">
        <v>0.45400000000000001</v>
      </c>
      <c r="S1224">
        <v>43.33</v>
      </c>
      <c r="W1224" t="s">
        <v>141</v>
      </c>
      <c r="X1224" t="s">
        <v>75</v>
      </c>
      <c r="Y1224" t="s">
        <v>142</v>
      </c>
      <c r="Z1224" t="s">
        <v>66</v>
      </c>
      <c r="AA1224" t="s">
        <v>40</v>
      </c>
      <c r="AB1224" t="s">
        <v>143</v>
      </c>
    </row>
    <row r="1225" spans="1:28" x14ac:dyDescent="0.3">
      <c r="A1225" t="s">
        <v>6511</v>
      </c>
      <c r="B1225" t="s">
        <v>6512</v>
      </c>
      <c r="C1225" t="s">
        <v>6513</v>
      </c>
      <c r="D1225">
        <v>1224</v>
      </c>
      <c r="E1225" t="s">
        <v>3733</v>
      </c>
      <c r="F1225" t="s">
        <v>46</v>
      </c>
      <c r="G1225" t="s">
        <v>47</v>
      </c>
      <c r="H1225" t="s">
        <v>4706</v>
      </c>
      <c r="I1225" t="s">
        <v>6514</v>
      </c>
      <c r="J1225">
        <v>9</v>
      </c>
      <c r="K1225">
        <v>-0.3</v>
      </c>
      <c r="L1225">
        <v>33.33</v>
      </c>
      <c r="M1225" t="s">
        <v>49</v>
      </c>
      <c r="N1225" t="s">
        <v>3358</v>
      </c>
      <c r="O1225" t="s">
        <v>3359</v>
      </c>
      <c r="P1225">
        <v>6.1</v>
      </c>
      <c r="Q1225">
        <v>-0.16</v>
      </c>
      <c r="R1225">
        <v>0.45400000000000001</v>
      </c>
      <c r="S1225">
        <v>43.33</v>
      </c>
      <c r="W1225" t="s">
        <v>5479</v>
      </c>
      <c r="X1225" t="s">
        <v>75</v>
      </c>
      <c r="Y1225" t="s">
        <v>5480</v>
      </c>
      <c r="AA1225" t="s">
        <v>229</v>
      </c>
      <c r="AB1225" t="s">
        <v>5481</v>
      </c>
    </row>
    <row r="1226" spans="1:28" x14ac:dyDescent="0.3">
      <c r="A1226" t="s">
        <v>6515</v>
      </c>
      <c r="B1226" t="s">
        <v>6516</v>
      </c>
      <c r="C1226" t="s">
        <v>6517</v>
      </c>
      <c r="D1226">
        <v>1225</v>
      </c>
      <c r="E1226" t="s">
        <v>3733</v>
      </c>
      <c r="F1226" t="s">
        <v>46</v>
      </c>
      <c r="G1226" t="s">
        <v>47</v>
      </c>
      <c r="H1226" t="s">
        <v>4706</v>
      </c>
      <c r="I1226" t="s">
        <v>6518</v>
      </c>
      <c r="J1226">
        <v>9</v>
      </c>
      <c r="K1226">
        <v>-0.34399999999999997</v>
      </c>
      <c r="L1226">
        <v>33.33</v>
      </c>
      <c r="M1226" t="s">
        <v>49</v>
      </c>
      <c r="N1226" t="s">
        <v>6519</v>
      </c>
      <c r="O1226" t="s">
        <v>6520</v>
      </c>
      <c r="P1226">
        <v>11</v>
      </c>
      <c r="Q1226">
        <v>1.76</v>
      </c>
      <c r="R1226">
        <v>0.57199999999999995</v>
      </c>
      <c r="S1226">
        <v>43.33</v>
      </c>
      <c r="W1226" t="s">
        <v>5479</v>
      </c>
      <c r="X1226" t="s">
        <v>75</v>
      </c>
      <c r="Y1226" t="s">
        <v>5480</v>
      </c>
      <c r="AA1226" t="s">
        <v>229</v>
      </c>
      <c r="AB1226" t="s">
        <v>5481</v>
      </c>
    </row>
    <row r="1227" spans="1:28" x14ac:dyDescent="0.3">
      <c r="A1227" t="s">
        <v>6521</v>
      </c>
      <c r="B1227" t="s">
        <v>6522</v>
      </c>
      <c r="C1227" t="s">
        <v>6523</v>
      </c>
      <c r="D1227">
        <v>1226</v>
      </c>
      <c r="E1227" t="s">
        <v>3733</v>
      </c>
      <c r="F1227" t="s">
        <v>46</v>
      </c>
      <c r="G1227" t="s">
        <v>4687</v>
      </c>
      <c r="H1227" t="s">
        <v>4706</v>
      </c>
      <c r="I1227" t="s">
        <v>6524</v>
      </c>
      <c r="J1227">
        <v>13</v>
      </c>
      <c r="K1227">
        <v>0.23100000000000001</v>
      </c>
      <c r="L1227">
        <v>38.46</v>
      </c>
      <c r="M1227" t="s">
        <v>49</v>
      </c>
      <c r="N1227" t="s">
        <v>6525</v>
      </c>
      <c r="O1227" t="s">
        <v>6526</v>
      </c>
      <c r="P1227">
        <v>6</v>
      </c>
      <c r="Q1227">
        <v>-0.24</v>
      </c>
      <c r="R1227">
        <v>0.47099999999999997</v>
      </c>
      <c r="S1227">
        <v>82.31</v>
      </c>
      <c r="W1227" t="s">
        <v>1928</v>
      </c>
      <c r="X1227" t="s">
        <v>75</v>
      </c>
      <c r="Y1227" t="s">
        <v>4710</v>
      </c>
      <c r="Z1227" t="s">
        <v>66</v>
      </c>
      <c r="AA1227" t="s">
        <v>229</v>
      </c>
      <c r="AB1227" t="s">
        <v>1930</v>
      </c>
    </row>
    <row r="1228" spans="1:28" x14ac:dyDescent="0.3">
      <c r="A1228" t="s">
        <v>6527</v>
      </c>
      <c r="B1228" t="s">
        <v>6528</v>
      </c>
      <c r="C1228" t="s">
        <v>6529</v>
      </c>
      <c r="D1228">
        <v>1227</v>
      </c>
      <c r="E1228" t="s">
        <v>3733</v>
      </c>
      <c r="F1228" t="s">
        <v>46</v>
      </c>
      <c r="G1228" t="s">
        <v>47</v>
      </c>
      <c r="H1228" t="s">
        <v>4706</v>
      </c>
      <c r="I1228" t="s">
        <v>6530</v>
      </c>
      <c r="J1228">
        <v>9</v>
      </c>
      <c r="K1228">
        <v>0.51100000000000001</v>
      </c>
      <c r="L1228">
        <v>44.44</v>
      </c>
      <c r="M1228" t="s">
        <v>49</v>
      </c>
      <c r="N1228" t="s">
        <v>3358</v>
      </c>
      <c r="O1228" t="s">
        <v>3359</v>
      </c>
      <c r="P1228">
        <v>9.75</v>
      </c>
      <c r="Q1228">
        <v>0.76</v>
      </c>
      <c r="R1228">
        <v>0.60099999999999998</v>
      </c>
      <c r="S1228">
        <v>86.67</v>
      </c>
      <c r="W1228" t="s">
        <v>141</v>
      </c>
      <c r="X1228" t="s">
        <v>75</v>
      </c>
      <c r="Y1228" t="s">
        <v>142</v>
      </c>
      <c r="Z1228" t="s">
        <v>66</v>
      </c>
      <c r="AA1228" t="s">
        <v>40</v>
      </c>
      <c r="AB1228" t="s">
        <v>143</v>
      </c>
    </row>
    <row r="1229" spans="1:28" x14ac:dyDescent="0.3">
      <c r="A1229" t="s">
        <v>6531</v>
      </c>
      <c r="B1229" t="s">
        <v>6532</v>
      </c>
      <c r="C1229" t="s">
        <v>6533</v>
      </c>
      <c r="D1229">
        <v>1228</v>
      </c>
      <c r="E1229" t="s">
        <v>3733</v>
      </c>
      <c r="F1229" t="s">
        <v>46</v>
      </c>
      <c r="G1229" t="s">
        <v>47</v>
      </c>
      <c r="H1229" t="s">
        <v>4706</v>
      </c>
      <c r="I1229" t="s">
        <v>6534</v>
      </c>
      <c r="J1229">
        <v>9</v>
      </c>
      <c r="K1229">
        <v>0.3</v>
      </c>
      <c r="L1229">
        <v>44.44</v>
      </c>
      <c r="M1229" t="s">
        <v>49</v>
      </c>
      <c r="N1229" t="s">
        <v>764</v>
      </c>
      <c r="O1229" t="s">
        <v>765</v>
      </c>
      <c r="P1229">
        <v>9.75</v>
      </c>
      <c r="Q1229">
        <v>0.76</v>
      </c>
      <c r="R1229">
        <v>0.71599999999999997</v>
      </c>
      <c r="S1229">
        <v>86.67</v>
      </c>
      <c r="W1229" t="s">
        <v>5479</v>
      </c>
      <c r="X1229" t="s">
        <v>75</v>
      </c>
      <c r="Y1229" t="s">
        <v>5480</v>
      </c>
      <c r="AA1229" t="s">
        <v>229</v>
      </c>
      <c r="AB1229" t="s">
        <v>5481</v>
      </c>
    </row>
    <row r="1230" spans="1:28" x14ac:dyDescent="0.3">
      <c r="A1230" t="s">
        <v>7407</v>
      </c>
      <c r="B1230" t="s">
        <v>6535</v>
      </c>
      <c r="C1230" t="s">
        <v>6535</v>
      </c>
      <c r="D1230">
        <v>1229</v>
      </c>
      <c r="E1230" t="s">
        <v>3733</v>
      </c>
      <c r="F1230" t="s">
        <v>1202</v>
      </c>
      <c r="G1230" t="s">
        <v>7592</v>
      </c>
      <c r="H1230" t="s">
        <v>32</v>
      </c>
      <c r="I1230" t="s">
        <v>6536</v>
      </c>
      <c r="J1230">
        <v>19</v>
      </c>
      <c r="K1230">
        <v>-0.2</v>
      </c>
      <c r="L1230">
        <v>42.11</v>
      </c>
      <c r="N1230" t="s">
        <v>6537</v>
      </c>
      <c r="O1230" t="s">
        <v>6538</v>
      </c>
      <c r="P1230">
        <v>4.05</v>
      </c>
      <c r="Q1230">
        <v>-7.53</v>
      </c>
      <c r="R1230">
        <v>0.41799999999999998</v>
      </c>
      <c r="S1230">
        <v>107.89</v>
      </c>
      <c r="W1230" t="s">
        <v>2039</v>
      </c>
      <c r="X1230" t="s">
        <v>37</v>
      </c>
      <c r="Y1230" t="s">
        <v>2040</v>
      </c>
      <c r="AB1230" t="s">
        <v>99</v>
      </c>
    </row>
    <row r="1231" spans="1:28" x14ac:dyDescent="0.3">
      <c r="A1231" t="s">
        <v>6539</v>
      </c>
      <c r="B1231" t="s">
        <v>6540</v>
      </c>
      <c r="C1231" t="s">
        <v>6541</v>
      </c>
      <c r="D1231">
        <v>1230</v>
      </c>
      <c r="E1231" t="s">
        <v>3733</v>
      </c>
      <c r="F1231" t="s">
        <v>46</v>
      </c>
      <c r="G1231" t="s">
        <v>47</v>
      </c>
      <c r="H1231" t="s">
        <v>4706</v>
      </c>
      <c r="I1231" t="s">
        <v>6514</v>
      </c>
      <c r="J1231">
        <v>9</v>
      </c>
      <c r="K1231">
        <v>-0.3</v>
      </c>
      <c r="L1231">
        <v>33.33</v>
      </c>
      <c r="M1231" t="s">
        <v>49</v>
      </c>
      <c r="N1231" t="s">
        <v>6542</v>
      </c>
      <c r="O1231" t="s">
        <v>6543</v>
      </c>
      <c r="P1231">
        <v>5.72</v>
      </c>
      <c r="Q1231">
        <v>-0.54</v>
      </c>
      <c r="R1231">
        <v>0.45400000000000001</v>
      </c>
      <c r="S1231">
        <v>43.33</v>
      </c>
      <c r="W1231" t="s">
        <v>5479</v>
      </c>
      <c r="X1231" t="s">
        <v>75</v>
      </c>
      <c r="Y1231" t="s">
        <v>5480</v>
      </c>
      <c r="AA1231" t="s">
        <v>229</v>
      </c>
      <c r="AB1231" t="s">
        <v>5481</v>
      </c>
    </row>
    <row r="1232" spans="1:28" x14ac:dyDescent="0.3">
      <c r="A1232" t="s">
        <v>6544</v>
      </c>
      <c r="B1232" t="s">
        <v>6545</v>
      </c>
      <c r="C1232" t="s">
        <v>6546</v>
      </c>
      <c r="D1232">
        <v>1231</v>
      </c>
      <c r="E1232" t="s">
        <v>3733</v>
      </c>
      <c r="F1232" t="s">
        <v>46</v>
      </c>
      <c r="G1232" t="s">
        <v>47</v>
      </c>
      <c r="H1232" t="s">
        <v>4706</v>
      </c>
      <c r="I1232" t="s">
        <v>6547</v>
      </c>
      <c r="J1232">
        <v>9</v>
      </c>
      <c r="K1232">
        <v>8.8999999999999996E-2</v>
      </c>
      <c r="L1232">
        <v>44.44</v>
      </c>
      <c r="M1232" t="s">
        <v>49</v>
      </c>
      <c r="N1232" t="s">
        <v>764</v>
      </c>
      <c r="O1232" t="s">
        <v>765</v>
      </c>
      <c r="P1232">
        <v>5.66</v>
      </c>
      <c r="Q1232">
        <v>-0.6</v>
      </c>
      <c r="R1232">
        <v>0.52400000000000002</v>
      </c>
      <c r="S1232">
        <v>54.44</v>
      </c>
      <c r="W1232" t="s">
        <v>5479</v>
      </c>
      <c r="X1232" t="s">
        <v>75</v>
      </c>
      <c r="Y1232" t="s">
        <v>5480</v>
      </c>
      <c r="AA1232" t="s">
        <v>229</v>
      </c>
      <c r="AB1232" t="s">
        <v>5481</v>
      </c>
    </row>
    <row r="1233" spans="1:28" x14ac:dyDescent="0.3">
      <c r="A1233" t="s">
        <v>6548</v>
      </c>
      <c r="B1233" t="s">
        <v>6549</v>
      </c>
      <c r="C1233" t="s">
        <v>6550</v>
      </c>
      <c r="D1233">
        <v>1232</v>
      </c>
      <c r="E1233" t="s">
        <v>3733</v>
      </c>
      <c r="F1233" t="s">
        <v>379</v>
      </c>
      <c r="G1233" t="s">
        <v>160</v>
      </c>
      <c r="H1233" t="s">
        <v>4706</v>
      </c>
      <c r="I1233" t="s">
        <v>6551</v>
      </c>
      <c r="J1233">
        <v>17</v>
      </c>
      <c r="K1233">
        <v>0.17100000000000001</v>
      </c>
      <c r="L1233">
        <v>52.94</v>
      </c>
      <c r="M1233" t="s">
        <v>49</v>
      </c>
      <c r="N1233" t="s">
        <v>6552</v>
      </c>
      <c r="O1233" t="s">
        <v>6553</v>
      </c>
      <c r="P1233">
        <v>10.84</v>
      </c>
      <c r="Q1233">
        <v>1.76</v>
      </c>
      <c r="R1233">
        <v>0.55900000000000005</v>
      </c>
      <c r="S1233">
        <v>97.65</v>
      </c>
      <c r="W1233" t="s">
        <v>380</v>
      </c>
      <c r="X1233" t="s">
        <v>75</v>
      </c>
      <c r="Y1233" t="s">
        <v>381</v>
      </c>
      <c r="AA1233" t="s">
        <v>40</v>
      </c>
      <c r="AB1233" t="s">
        <v>143</v>
      </c>
    </row>
    <row r="1234" spans="1:28" x14ac:dyDescent="0.3">
      <c r="A1234" t="s">
        <v>6554</v>
      </c>
      <c r="B1234" t="s">
        <v>6555</v>
      </c>
      <c r="C1234" t="s">
        <v>6556</v>
      </c>
      <c r="D1234">
        <v>1233</v>
      </c>
      <c r="E1234" t="s">
        <v>3733</v>
      </c>
      <c r="F1234" t="s">
        <v>46</v>
      </c>
      <c r="G1234" t="s">
        <v>47</v>
      </c>
      <c r="H1234" t="s">
        <v>4706</v>
      </c>
      <c r="I1234" t="s">
        <v>6557</v>
      </c>
      <c r="J1234">
        <v>9</v>
      </c>
      <c r="K1234">
        <v>3.3000000000000002E-2</v>
      </c>
      <c r="L1234">
        <v>44.44</v>
      </c>
      <c r="M1234" t="s">
        <v>49</v>
      </c>
      <c r="N1234" t="s">
        <v>3769</v>
      </c>
      <c r="O1234" t="s">
        <v>3770</v>
      </c>
      <c r="P1234">
        <v>8.75</v>
      </c>
      <c r="Q1234">
        <v>0.76</v>
      </c>
      <c r="R1234">
        <v>0.70599999999999996</v>
      </c>
      <c r="S1234">
        <v>43.33</v>
      </c>
      <c r="W1234" t="s">
        <v>5479</v>
      </c>
      <c r="X1234" t="s">
        <v>75</v>
      </c>
      <c r="Y1234" t="s">
        <v>5480</v>
      </c>
      <c r="AA1234" t="s">
        <v>229</v>
      </c>
      <c r="AB1234" t="s">
        <v>5481</v>
      </c>
    </row>
    <row r="1235" spans="1:28" x14ac:dyDescent="0.3">
      <c r="A1235" t="s">
        <v>7408</v>
      </c>
      <c r="B1235" t="s">
        <v>6558</v>
      </c>
      <c r="C1235" t="s">
        <v>6558</v>
      </c>
      <c r="D1235">
        <v>1234</v>
      </c>
      <c r="E1235" t="s">
        <v>3733</v>
      </c>
      <c r="F1235" t="s">
        <v>2357</v>
      </c>
      <c r="G1235" t="s">
        <v>3550</v>
      </c>
      <c r="H1235" t="s">
        <v>32</v>
      </c>
      <c r="I1235" t="s">
        <v>6559</v>
      </c>
      <c r="J1235">
        <v>25</v>
      </c>
      <c r="K1235">
        <v>-0.81200000000000006</v>
      </c>
      <c r="L1235">
        <v>44</v>
      </c>
      <c r="N1235" t="s">
        <v>6560</v>
      </c>
      <c r="O1235" t="s">
        <v>6561</v>
      </c>
      <c r="P1235">
        <v>4.05</v>
      </c>
      <c r="Q1235">
        <v>-6.24</v>
      </c>
      <c r="R1235">
        <v>0.56399999999999995</v>
      </c>
      <c r="S1235">
        <v>66.400000000000006</v>
      </c>
      <c r="W1235" t="s">
        <v>2039</v>
      </c>
      <c r="X1235" t="s">
        <v>37</v>
      </c>
      <c r="Y1235" t="s">
        <v>2040</v>
      </c>
      <c r="AB1235" t="s">
        <v>99</v>
      </c>
    </row>
    <row r="1236" spans="1:28" x14ac:dyDescent="0.3">
      <c r="A1236" t="s">
        <v>7895</v>
      </c>
      <c r="B1236" t="s">
        <v>6562</v>
      </c>
      <c r="C1236" t="s">
        <v>6562</v>
      </c>
      <c r="D1236">
        <v>1235</v>
      </c>
      <c r="E1236" t="s">
        <v>2624</v>
      </c>
      <c r="F1236" t="s">
        <v>181</v>
      </c>
      <c r="G1236" t="s">
        <v>4687</v>
      </c>
      <c r="H1236" t="s">
        <v>4706</v>
      </c>
      <c r="I1236" t="s">
        <v>6563</v>
      </c>
      <c r="J1236">
        <v>18</v>
      </c>
      <c r="K1236">
        <v>-0.222</v>
      </c>
      <c r="L1236">
        <v>38.89</v>
      </c>
      <c r="N1236" t="s">
        <v>6564</v>
      </c>
      <c r="O1236" t="s">
        <v>6565</v>
      </c>
      <c r="P1236">
        <v>5.88</v>
      </c>
      <c r="Q1236">
        <v>-0.2</v>
      </c>
      <c r="R1236">
        <v>0.46600000000000003</v>
      </c>
      <c r="S1236">
        <v>70.56</v>
      </c>
      <c r="W1236" t="s">
        <v>4691</v>
      </c>
      <c r="X1236" t="s">
        <v>37</v>
      </c>
      <c r="Y1236" t="s">
        <v>4692</v>
      </c>
      <c r="Z1236" t="s">
        <v>2434</v>
      </c>
      <c r="AA1236" t="s">
        <v>40</v>
      </c>
      <c r="AB1236" t="s">
        <v>41</v>
      </c>
    </row>
    <row r="1237" spans="1:28" x14ac:dyDescent="0.3">
      <c r="A1237" t="s">
        <v>6566</v>
      </c>
      <c r="B1237" t="s">
        <v>6567</v>
      </c>
      <c r="C1237" t="s">
        <v>6568</v>
      </c>
      <c r="D1237">
        <v>1236</v>
      </c>
      <c r="E1237" t="s">
        <v>3583</v>
      </c>
      <c r="F1237" t="s">
        <v>46</v>
      </c>
      <c r="G1237" t="s">
        <v>47</v>
      </c>
      <c r="H1237" t="s">
        <v>4706</v>
      </c>
      <c r="I1237" t="s">
        <v>6569</v>
      </c>
      <c r="J1237">
        <v>7</v>
      </c>
      <c r="K1237">
        <v>0.35699999999999998</v>
      </c>
      <c r="L1237">
        <v>57.14</v>
      </c>
      <c r="M1237" t="s">
        <v>49</v>
      </c>
      <c r="N1237" t="s">
        <v>6570</v>
      </c>
      <c r="O1237" t="s">
        <v>6571</v>
      </c>
      <c r="P1237">
        <v>8.5</v>
      </c>
      <c r="Q1237">
        <v>0.5</v>
      </c>
      <c r="R1237">
        <v>0.90400000000000003</v>
      </c>
      <c r="S1237">
        <v>111.43</v>
      </c>
      <c r="W1237" t="s">
        <v>5479</v>
      </c>
      <c r="X1237" t="s">
        <v>75</v>
      </c>
      <c r="Y1237" t="s">
        <v>5480</v>
      </c>
      <c r="AA1237" t="s">
        <v>229</v>
      </c>
      <c r="AB1237" t="s">
        <v>5481</v>
      </c>
    </row>
    <row r="1238" spans="1:28" x14ac:dyDescent="0.3">
      <c r="A1238" t="s">
        <v>6572</v>
      </c>
      <c r="B1238" t="s">
        <v>6573</v>
      </c>
      <c r="C1238" t="s">
        <v>6573</v>
      </c>
      <c r="D1238">
        <v>1237</v>
      </c>
      <c r="E1238" t="s">
        <v>1211</v>
      </c>
      <c r="F1238" t="s">
        <v>30</v>
      </c>
      <c r="G1238" t="s">
        <v>47</v>
      </c>
      <c r="H1238" t="s">
        <v>32</v>
      </c>
      <c r="I1238" t="s">
        <v>6574</v>
      </c>
      <c r="J1238">
        <v>16</v>
      </c>
      <c r="K1238">
        <v>-0.55000000000000004</v>
      </c>
      <c r="L1238">
        <v>31.25</v>
      </c>
      <c r="N1238" t="s">
        <v>6575</v>
      </c>
      <c r="O1238" t="s">
        <v>6576</v>
      </c>
      <c r="P1238">
        <v>8.75</v>
      </c>
      <c r="Q1238">
        <v>0.76</v>
      </c>
      <c r="R1238">
        <v>0.51</v>
      </c>
      <c r="S1238">
        <v>73.12</v>
      </c>
      <c r="W1238" t="s">
        <v>1407</v>
      </c>
      <c r="X1238" t="s">
        <v>37</v>
      </c>
      <c r="Y1238" t="s">
        <v>1408</v>
      </c>
      <c r="AA1238" t="s">
        <v>40</v>
      </c>
      <c r="AB1238" t="s">
        <v>317</v>
      </c>
    </row>
    <row r="1239" spans="1:28" x14ac:dyDescent="0.3">
      <c r="A1239" t="s">
        <v>6577</v>
      </c>
      <c r="B1239" t="s">
        <v>6578</v>
      </c>
      <c r="C1239" t="s">
        <v>6578</v>
      </c>
      <c r="D1239">
        <v>1238</v>
      </c>
      <c r="E1239" t="s">
        <v>1211</v>
      </c>
      <c r="F1239" t="s">
        <v>30</v>
      </c>
      <c r="G1239" t="s">
        <v>47</v>
      </c>
      <c r="H1239" t="s">
        <v>32</v>
      </c>
      <c r="I1239" t="s">
        <v>6579</v>
      </c>
      <c r="J1239">
        <v>17</v>
      </c>
      <c r="K1239">
        <v>-0.72399999999999998</v>
      </c>
      <c r="L1239">
        <v>29.41</v>
      </c>
      <c r="N1239" t="s">
        <v>6580</v>
      </c>
      <c r="O1239" t="s">
        <v>6581</v>
      </c>
      <c r="P1239">
        <v>8.75</v>
      </c>
      <c r="Q1239">
        <v>0.76</v>
      </c>
      <c r="R1239">
        <v>0.505</v>
      </c>
      <c r="S1239">
        <v>68.819999999999993</v>
      </c>
      <c r="W1239" t="s">
        <v>1407</v>
      </c>
      <c r="X1239" t="s">
        <v>37</v>
      </c>
      <c r="Y1239" t="s">
        <v>1408</v>
      </c>
      <c r="AA1239" t="s">
        <v>40</v>
      </c>
      <c r="AB1239" t="s">
        <v>317</v>
      </c>
    </row>
    <row r="1240" spans="1:28" x14ac:dyDescent="0.3">
      <c r="A1240" t="s">
        <v>6582</v>
      </c>
      <c r="B1240" t="s">
        <v>6583</v>
      </c>
      <c r="C1240" t="s">
        <v>6584</v>
      </c>
      <c r="D1240">
        <v>1239</v>
      </c>
      <c r="E1240" t="s">
        <v>3583</v>
      </c>
      <c r="F1240" t="s">
        <v>6004</v>
      </c>
      <c r="G1240" t="s">
        <v>6066</v>
      </c>
      <c r="H1240" t="s">
        <v>32</v>
      </c>
      <c r="I1240" t="s">
        <v>6585</v>
      </c>
      <c r="J1240">
        <v>9</v>
      </c>
      <c r="K1240">
        <v>-1.2110000000000001</v>
      </c>
      <c r="L1240">
        <v>33.33</v>
      </c>
      <c r="M1240" t="s">
        <v>49</v>
      </c>
      <c r="N1240" t="s">
        <v>3194</v>
      </c>
      <c r="O1240" t="s">
        <v>3195</v>
      </c>
      <c r="P1240">
        <v>5.79</v>
      </c>
      <c r="Q1240">
        <v>-0.54</v>
      </c>
      <c r="R1240">
        <v>0.63300000000000001</v>
      </c>
      <c r="S1240">
        <v>43.33</v>
      </c>
      <c r="W1240" t="s">
        <v>141</v>
      </c>
      <c r="X1240" t="s">
        <v>75</v>
      </c>
      <c r="Y1240" t="s">
        <v>142</v>
      </c>
      <c r="Z1240" t="s">
        <v>66</v>
      </c>
      <c r="AA1240" t="s">
        <v>40</v>
      </c>
      <c r="AB1240" t="s">
        <v>143</v>
      </c>
    </row>
    <row r="1241" spans="1:28" x14ac:dyDescent="0.3">
      <c r="A1241" t="s">
        <v>7253</v>
      </c>
      <c r="B1241" t="s">
        <v>6735</v>
      </c>
      <c r="C1241" t="s">
        <v>6735</v>
      </c>
      <c r="D1241">
        <v>1240</v>
      </c>
      <c r="E1241" t="s">
        <v>3828</v>
      </c>
      <c r="F1241" t="s">
        <v>7595</v>
      </c>
      <c r="G1241" t="s">
        <v>1381</v>
      </c>
      <c r="H1241" t="s">
        <v>6752</v>
      </c>
      <c r="I1241" t="s">
        <v>7625</v>
      </c>
      <c r="J1241">
        <v>75</v>
      </c>
      <c r="K1241">
        <v>-6.8000000000000005E-2</v>
      </c>
      <c r="L1241">
        <v>41.33</v>
      </c>
      <c r="N1241" t="s">
        <v>7766</v>
      </c>
      <c r="O1241" t="s">
        <v>7767</v>
      </c>
      <c r="P1241">
        <v>6.75</v>
      </c>
      <c r="Q1241">
        <v>-0.19</v>
      </c>
      <c r="R1241">
        <v>0.629</v>
      </c>
      <c r="S1241">
        <v>72.67</v>
      </c>
      <c r="W1241" t="s">
        <v>6736</v>
      </c>
      <c r="X1241" t="s">
        <v>107</v>
      </c>
      <c r="Y1241" t="s">
        <v>6747</v>
      </c>
      <c r="AA1241" t="s">
        <v>78</v>
      </c>
    </row>
    <row r="1242" spans="1:28" x14ac:dyDescent="0.3">
      <c r="A1242" t="s">
        <v>7254</v>
      </c>
      <c r="B1242" t="s">
        <v>6734</v>
      </c>
      <c r="C1242" t="s">
        <v>7470</v>
      </c>
      <c r="D1242">
        <v>1241</v>
      </c>
      <c r="E1242" t="s">
        <v>1359</v>
      </c>
      <c r="F1242" t="s">
        <v>1292</v>
      </c>
      <c r="H1242" t="s">
        <v>70</v>
      </c>
      <c r="I1242" t="s">
        <v>7626</v>
      </c>
      <c r="J1242">
        <v>11</v>
      </c>
      <c r="K1242">
        <v>-1.427</v>
      </c>
      <c r="L1242">
        <v>27.27</v>
      </c>
      <c r="M1242" t="s">
        <v>1220</v>
      </c>
      <c r="N1242" t="s">
        <v>7768</v>
      </c>
      <c r="O1242" t="s">
        <v>7769</v>
      </c>
      <c r="P1242">
        <v>5.24</v>
      </c>
      <c r="Q1242">
        <v>-1.08</v>
      </c>
      <c r="R1242">
        <v>0.628</v>
      </c>
      <c r="S1242">
        <v>0</v>
      </c>
      <c r="W1242" t="s">
        <v>6733</v>
      </c>
      <c r="X1242" t="s">
        <v>107</v>
      </c>
      <c r="Y1242" t="s">
        <v>6748</v>
      </c>
    </row>
    <row r="1243" spans="1:28" x14ac:dyDescent="0.3">
      <c r="A1243" t="s">
        <v>7255</v>
      </c>
      <c r="B1243" t="s">
        <v>6738</v>
      </c>
      <c r="C1243" t="s">
        <v>6738</v>
      </c>
      <c r="D1243">
        <v>1242</v>
      </c>
      <c r="E1243" t="s">
        <v>2796</v>
      </c>
      <c r="F1243" t="s">
        <v>1292</v>
      </c>
      <c r="H1243" t="s">
        <v>70</v>
      </c>
      <c r="I1243" t="s">
        <v>7627</v>
      </c>
      <c r="J1243">
        <v>32</v>
      </c>
      <c r="K1243">
        <v>0.20599999999999999</v>
      </c>
      <c r="L1243">
        <v>46.88</v>
      </c>
      <c r="N1243" t="s">
        <v>7770</v>
      </c>
      <c r="O1243" t="s">
        <v>7771</v>
      </c>
      <c r="P1243">
        <v>4.24</v>
      </c>
      <c r="Q1243">
        <v>-3.21</v>
      </c>
      <c r="R1243">
        <v>0.39</v>
      </c>
      <c r="S1243">
        <v>67.5</v>
      </c>
      <c r="W1243" t="s">
        <v>6737</v>
      </c>
      <c r="X1243" t="s">
        <v>107</v>
      </c>
      <c r="Y1243" t="s">
        <v>6720</v>
      </c>
    </row>
    <row r="1244" spans="1:28" x14ac:dyDescent="0.3">
      <c r="A1244" t="s">
        <v>7256</v>
      </c>
      <c r="B1244" t="s">
        <v>6740</v>
      </c>
      <c r="C1244" t="s">
        <v>6740</v>
      </c>
      <c r="D1244">
        <v>1243</v>
      </c>
      <c r="E1244" t="s">
        <v>2303</v>
      </c>
      <c r="F1244" t="s">
        <v>1292</v>
      </c>
      <c r="G1244" t="s">
        <v>160</v>
      </c>
      <c r="H1244" t="s">
        <v>6752</v>
      </c>
      <c r="I1244" t="s">
        <v>7628</v>
      </c>
      <c r="J1244">
        <v>11</v>
      </c>
      <c r="K1244">
        <v>0.45500000000000002</v>
      </c>
      <c r="L1244">
        <v>72.73</v>
      </c>
      <c r="N1244" t="s">
        <v>6210</v>
      </c>
      <c r="O1244" t="s">
        <v>6211</v>
      </c>
      <c r="P1244">
        <v>8.4700000000000006</v>
      </c>
      <c r="Q1244">
        <v>0.73</v>
      </c>
      <c r="R1244">
        <v>0.95599999999999996</v>
      </c>
      <c r="S1244">
        <v>132.72999999999999</v>
      </c>
      <c r="W1244" t="s">
        <v>6739</v>
      </c>
      <c r="X1244" t="s">
        <v>107</v>
      </c>
      <c r="Y1244" t="s">
        <v>6749</v>
      </c>
      <c r="AA1244" t="s">
        <v>78</v>
      </c>
    </row>
    <row r="1245" spans="1:28" x14ac:dyDescent="0.3">
      <c r="A1245" t="s">
        <v>7257</v>
      </c>
      <c r="B1245" t="s">
        <v>7000</v>
      </c>
      <c r="C1245" t="s">
        <v>7471</v>
      </c>
      <c r="D1245">
        <v>1244</v>
      </c>
      <c r="E1245" t="s">
        <v>45</v>
      </c>
      <c r="F1245" t="s">
        <v>1202</v>
      </c>
      <c r="G1245" t="s">
        <v>7596</v>
      </c>
      <c r="H1245" t="s">
        <v>32</v>
      </c>
      <c r="I1245" t="s">
        <v>7629</v>
      </c>
      <c r="J1245">
        <v>8</v>
      </c>
      <c r="K1245">
        <v>0.5</v>
      </c>
      <c r="L1245">
        <v>50</v>
      </c>
      <c r="M1245" t="s">
        <v>49</v>
      </c>
      <c r="N1245" t="s">
        <v>285</v>
      </c>
      <c r="O1245" t="s">
        <v>286</v>
      </c>
      <c r="P1245">
        <v>5.18</v>
      </c>
      <c r="Q1245">
        <v>-0.6</v>
      </c>
      <c r="R1245">
        <v>0.48399999999999999</v>
      </c>
      <c r="S1245">
        <v>61.25</v>
      </c>
      <c r="W1245" t="s">
        <v>7241</v>
      </c>
      <c r="X1245" t="s">
        <v>75</v>
      </c>
      <c r="Y1245" t="s">
        <v>7242</v>
      </c>
      <c r="AA1245" t="s">
        <v>229</v>
      </c>
    </row>
    <row r="1246" spans="1:28" x14ac:dyDescent="0.3">
      <c r="A1246" t="s">
        <v>7329</v>
      </c>
      <c r="B1246" t="s">
        <v>347</v>
      </c>
      <c r="C1246" t="s">
        <v>348</v>
      </c>
      <c r="D1246">
        <v>1245</v>
      </c>
      <c r="E1246" t="s">
        <v>45</v>
      </c>
      <c r="F1246" t="s">
        <v>7597</v>
      </c>
      <c r="G1246" t="s">
        <v>7598</v>
      </c>
      <c r="H1246" t="s">
        <v>32</v>
      </c>
      <c r="I1246" t="s">
        <v>7630</v>
      </c>
      <c r="J1246">
        <v>8</v>
      </c>
      <c r="K1246">
        <v>0.25</v>
      </c>
      <c r="L1246">
        <v>50</v>
      </c>
      <c r="M1246" t="s">
        <v>49</v>
      </c>
      <c r="N1246" t="s">
        <v>350</v>
      </c>
      <c r="O1246" t="s">
        <v>351</v>
      </c>
      <c r="P1246">
        <v>5.57</v>
      </c>
      <c r="Q1246">
        <v>-0.21</v>
      </c>
      <c r="R1246">
        <v>0.61099999999999999</v>
      </c>
      <c r="S1246">
        <v>61.25</v>
      </c>
      <c r="W1246" t="s">
        <v>7241</v>
      </c>
      <c r="X1246" t="s">
        <v>75</v>
      </c>
      <c r="Y1246" t="s">
        <v>7242</v>
      </c>
      <c r="AA1246" t="s">
        <v>229</v>
      </c>
    </row>
    <row r="1247" spans="1:28" x14ac:dyDescent="0.3">
      <c r="A1247" t="s">
        <v>7258</v>
      </c>
      <c r="B1247" t="s">
        <v>7001</v>
      </c>
      <c r="C1247" t="s">
        <v>7472</v>
      </c>
      <c r="D1247">
        <v>1246</v>
      </c>
      <c r="E1247" t="s">
        <v>45</v>
      </c>
      <c r="F1247" t="s">
        <v>7503</v>
      </c>
      <c r="G1247" t="s">
        <v>7599</v>
      </c>
      <c r="H1247" t="s">
        <v>32</v>
      </c>
      <c r="I1247" t="s">
        <v>7631</v>
      </c>
      <c r="J1247">
        <v>17</v>
      </c>
      <c r="K1247">
        <v>-0.871</v>
      </c>
      <c r="L1247">
        <v>29.41</v>
      </c>
      <c r="N1247" t="s">
        <v>7772</v>
      </c>
      <c r="O1247" t="s">
        <v>7773</v>
      </c>
      <c r="P1247">
        <v>4.43</v>
      </c>
      <c r="Q1247">
        <v>-1.54</v>
      </c>
      <c r="R1247">
        <v>0.39200000000000002</v>
      </c>
      <c r="S1247">
        <v>28.82</v>
      </c>
      <c r="W1247" t="s">
        <v>7241</v>
      </c>
      <c r="X1247" t="s">
        <v>75</v>
      </c>
      <c r="Y1247" t="s">
        <v>7242</v>
      </c>
      <c r="AA1247" t="s">
        <v>229</v>
      </c>
    </row>
    <row r="1248" spans="1:28" x14ac:dyDescent="0.3">
      <c r="A1248" t="s">
        <v>7259</v>
      </c>
      <c r="B1248" t="s">
        <v>288</v>
      </c>
      <c r="C1248" t="s">
        <v>289</v>
      </c>
      <c r="D1248">
        <v>1247</v>
      </c>
      <c r="E1248" t="s">
        <v>45</v>
      </c>
      <c r="F1248" t="s">
        <v>1202</v>
      </c>
      <c r="G1248" t="s">
        <v>7596</v>
      </c>
      <c r="H1248" t="s">
        <v>32</v>
      </c>
      <c r="I1248" t="s">
        <v>7629</v>
      </c>
      <c r="J1248">
        <v>8</v>
      </c>
      <c r="K1248">
        <v>0.5</v>
      </c>
      <c r="L1248">
        <v>50</v>
      </c>
      <c r="M1248" t="s">
        <v>49</v>
      </c>
      <c r="N1248" t="s">
        <v>285</v>
      </c>
      <c r="O1248" t="s">
        <v>286</v>
      </c>
      <c r="P1248">
        <v>5.18</v>
      </c>
      <c r="Q1248">
        <v>-0.6</v>
      </c>
      <c r="R1248">
        <v>0.48399999999999999</v>
      </c>
      <c r="S1248">
        <v>61.25</v>
      </c>
      <c r="W1248" t="s">
        <v>7241</v>
      </c>
      <c r="X1248" t="s">
        <v>75</v>
      </c>
      <c r="Y1248" t="s">
        <v>7242</v>
      </c>
      <c r="AA1248" t="s">
        <v>229</v>
      </c>
    </row>
    <row r="1249" spans="1:27" x14ac:dyDescent="0.3">
      <c r="A1249" t="s">
        <v>7260</v>
      </c>
      <c r="B1249" t="s">
        <v>7002</v>
      </c>
      <c r="C1249" t="s">
        <v>7473</v>
      </c>
      <c r="D1249">
        <v>1248</v>
      </c>
      <c r="E1249" t="s">
        <v>45</v>
      </c>
      <c r="F1249" t="s">
        <v>1202</v>
      </c>
      <c r="G1249" t="s">
        <v>7596</v>
      </c>
      <c r="H1249" t="s">
        <v>32</v>
      </c>
      <c r="I1249" t="s">
        <v>7632</v>
      </c>
      <c r="J1249">
        <v>8</v>
      </c>
      <c r="K1249">
        <v>0.45</v>
      </c>
      <c r="L1249">
        <v>50</v>
      </c>
      <c r="M1249" t="s">
        <v>49</v>
      </c>
      <c r="N1249" t="s">
        <v>256</v>
      </c>
      <c r="O1249" t="s">
        <v>257</v>
      </c>
      <c r="P1249">
        <v>4.05</v>
      </c>
      <c r="Q1249">
        <v>-1.54</v>
      </c>
      <c r="R1249">
        <v>0.68</v>
      </c>
      <c r="S1249">
        <v>97.5</v>
      </c>
      <c r="W1249" t="s">
        <v>7241</v>
      </c>
      <c r="X1249" t="s">
        <v>75</v>
      </c>
      <c r="Y1249" t="s">
        <v>7242</v>
      </c>
      <c r="AA1249" t="s">
        <v>229</v>
      </c>
    </row>
    <row r="1250" spans="1:27" x14ac:dyDescent="0.3">
      <c r="A1250" t="s">
        <v>7261</v>
      </c>
      <c r="B1250" t="s">
        <v>4061</v>
      </c>
      <c r="C1250" t="s">
        <v>4062</v>
      </c>
      <c r="D1250">
        <v>1249</v>
      </c>
      <c r="E1250" t="s">
        <v>45</v>
      </c>
      <c r="F1250" t="s">
        <v>1202</v>
      </c>
      <c r="G1250" t="s">
        <v>7596</v>
      </c>
      <c r="H1250" t="s">
        <v>32</v>
      </c>
      <c r="I1250" t="s">
        <v>7633</v>
      </c>
      <c r="J1250">
        <v>8</v>
      </c>
      <c r="K1250">
        <v>-7.4999999999999997E-2</v>
      </c>
      <c r="L1250">
        <v>37.5</v>
      </c>
      <c r="M1250" t="s">
        <v>49</v>
      </c>
      <c r="N1250" t="s">
        <v>525</v>
      </c>
      <c r="O1250" t="s">
        <v>526</v>
      </c>
      <c r="P1250">
        <v>5.24</v>
      </c>
      <c r="Q1250">
        <v>-0.54</v>
      </c>
      <c r="R1250">
        <v>0.58599999999999997</v>
      </c>
      <c r="S1250">
        <v>48.75</v>
      </c>
      <c r="W1250" t="s">
        <v>7241</v>
      </c>
      <c r="X1250" t="s">
        <v>75</v>
      </c>
      <c r="Y1250" t="s">
        <v>7242</v>
      </c>
      <c r="AA1250" t="s">
        <v>229</v>
      </c>
    </row>
    <row r="1251" spans="1:27" x14ac:dyDescent="0.3">
      <c r="A1251" t="s">
        <v>7262</v>
      </c>
      <c r="B1251" t="s">
        <v>7003</v>
      </c>
      <c r="C1251" t="s">
        <v>7474</v>
      </c>
      <c r="D1251">
        <v>1250</v>
      </c>
      <c r="E1251" t="s">
        <v>45</v>
      </c>
      <c r="F1251" t="s">
        <v>4949</v>
      </c>
      <c r="G1251" t="s">
        <v>7600</v>
      </c>
      <c r="H1251" t="s">
        <v>32</v>
      </c>
      <c r="I1251" t="s">
        <v>7634</v>
      </c>
      <c r="J1251">
        <v>8</v>
      </c>
      <c r="K1251">
        <v>0.21199999999999999</v>
      </c>
      <c r="L1251">
        <v>50</v>
      </c>
      <c r="M1251" t="s">
        <v>2663</v>
      </c>
      <c r="N1251" t="s">
        <v>240</v>
      </c>
      <c r="O1251" t="s">
        <v>241</v>
      </c>
      <c r="P1251">
        <v>5.24</v>
      </c>
      <c r="Q1251">
        <v>-0.54</v>
      </c>
      <c r="R1251">
        <v>0.76400000000000001</v>
      </c>
      <c r="S1251">
        <v>48.75</v>
      </c>
      <c r="W1251" t="s">
        <v>7241</v>
      </c>
      <c r="X1251" t="s">
        <v>75</v>
      </c>
      <c r="Y1251" t="s">
        <v>7242</v>
      </c>
      <c r="AA1251" t="s">
        <v>229</v>
      </c>
    </row>
    <row r="1252" spans="1:27" x14ac:dyDescent="0.3">
      <c r="A1252" t="s">
        <v>7263</v>
      </c>
      <c r="B1252" t="s">
        <v>7004</v>
      </c>
      <c r="C1252" t="s">
        <v>7475</v>
      </c>
      <c r="D1252">
        <v>1251</v>
      </c>
      <c r="E1252" t="s">
        <v>45</v>
      </c>
      <c r="F1252" t="s">
        <v>1202</v>
      </c>
      <c r="G1252" t="s">
        <v>7596</v>
      </c>
      <c r="H1252" t="s">
        <v>32</v>
      </c>
      <c r="I1252" t="s">
        <v>7635</v>
      </c>
      <c r="J1252">
        <v>8</v>
      </c>
      <c r="K1252">
        <v>0.45</v>
      </c>
      <c r="L1252">
        <v>50</v>
      </c>
      <c r="M1252" t="s">
        <v>49</v>
      </c>
      <c r="N1252" t="s">
        <v>256</v>
      </c>
      <c r="O1252" t="s">
        <v>257</v>
      </c>
      <c r="P1252">
        <v>5.95</v>
      </c>
      <c r="Q1252">
        <v>-0.04</v>
      </c>
      <c r="R1252">
        <v>0.499</v>
      </c>
      <c r="S1252">
        <v>61.25</v>
      </c>
      <c r="W1252" t="s">
        <v>7241</v>
      </c>
      <c r="X1252" t="s">
        <v>75</v>
      </c>
      <c r="Y1252" t="s">
        <v>7242</v>
      </c>
      <c r="AA1252" t="s">
        <v>229</v>
      </c>
    </row>
    <row r="1253" spans="1:27" x14ac:dyDescent="0.3">
      <c r="A1253" t="s">
        <v>7366</v>
      </c>
      <c r="B1253" t="s">
        <v>377</v>
      </c>
      <c r="C1253" t="s">
        <v>378</v>
      </c>
      <c r="D1253">
        <v>1252</v>
      </c>
      <c r="E1253" t="s">
        <v>45</v>
      </c>
      <c r="F1253" t="s">
        <v>2357</v>
      </c>
      <c r="G1253" t="s">
        <v>1519</v>
      </c>
      <c r="H1253" t="s">
        <v>32</v>
      </c>
      <c r="I1253" t="s">
        <v>7636</v>
      </c>
      <c r="J1253">
        <v>8</v>
      </c>
      <c r="K1253">
        <v>0.42499999999999999</v>
      </c>
      <c r="L1253">
        <v>62.5</v>
      </c>
      <c r="M1253" t="s">
        <v>49</v>
      </c>
      <c r="N1253" t="s">
        <v>285</v>
      </c>
      <c r="O1253" t="s">
        <v>286</v>
      </c>
      <c r="P1253">
        <v>4.05</v>
      </c>
      <c r="Q1253">
        <v>-1.2</v>
      </c>
      <c r="R1253">
        <v>0.47699999999999998</v>
      </c>
      <c r="S1253">
        <v>73.75</v>
      </c>
      <c r="W1253" t="s">
        <v>7241</v>
      </c>
      <c r="X1253" t="s">
        <v>75</v>
      </c>
      <c r="Y1253" t="s">
        <v>7242</v>
      </c>
      <c r="AA1253" t="s">
        <v>229</v>
      </c>
    </row>
    <row r="1254" spans="1:27" x14ac:dyDescent="0.3">
      <c r="A1254" t="s">
        <v>7264</v>
      </c>
      <c r="B1254" t="s">
        <v>7005</v>
      </c>
      <c r="C1254" t="s">
        <v>7005</v>
      </c>
      <c r="D1254">
        <v>1253</v>
      </c>
      <c r="E1254" t="s">
        <v>891</v>
      </c>
      <c r="F1254" t="s">
        <v>4880</v>
      </c>
      <c r="G1254" t="s">
        <v>7601</v>
      </c>
      <c r="H1254" t="s">
        <v>32</v>
      </c>
      <c r="I1254" t="s">
        <v>7637</v>
      </c>
      <c r="J1254">
        <v>13</v>
      </c>
      <c r="K1254">
        <v>-1.369</v>
      </c>
      <c r="L1254">
        <v>30.77</v>
      </c>
      <c r="N1254" t="s">
        <v>7774</v>
      </c>
      <c r="O1254" t="s">
        <v>7775</v>
      </c>
      <c r="P1254">
        <v>9.99</v>
      </c>
      <c r="Q1254">
        <v>1.76</v>
      </c>
      <c r="R1254">
        <v>0.78100000000000003</v>
      </c>
      <c r="S1254">
        <v>37.69</v>
      </c>
      <c r="W1254" t="s">
        <v>7241</v>
      </c>
      <c r="X1254" t="s">
        <v>75</v>
      </c>
      <c r="Y1254" t="s">
        <v>7242</v>
      </c>
      <c r="AA1254" t="s">
        <v>229</v>
      </c>
    </row>
    <row r="1255" spans="1:27" x14ac:dyDescent="0.3">
      <c r="A1255" t="s">
        <v>7265</v>
      </c>
      <c r="B1255" t="s">
        <v>7006</v>
      </c>
      <c r="C1255" t="s">
        <v>7006</v>
      </c>
      <c r="D1255">
        <v>1254</v>
      </c>
      <c r="E1255" t="s">
        <v>891</v>
      </c>
      <c r="F1255" t="s">
        <v>4949</v>
      </c>
      <c r="G1255" t="s">
        <v>7602</v>
      </c>
      <c r="H1255" t="s">
        <v>32</v>
      </c>
      <c r="I1255" t="s">
        <v>7638</v>
      </c>
      <c r="J1255">
        <v>9</v>
      </c>
      <c r="K1255">
        <v>-1.167</v>
      </c>
      <c r="L1255">
        <v>33.33</v>
      </c>
      <c r="N1255" t="s">
        <v>7776</v>
      </c>
      <c r="O1255" t="s">
        <v>7777</v>
      </c>
      <c r="P1255">
        <v>4.05</v>
      </c>
      <c r="Q1255">
        <v>-4.2300000000000004</v>
      </c>
      <c r="R1255">
        <v>0.21099999999999999</v>
      </c>
      <c r="S1255">
        <v>65.56</v>
      </c>
      <c r="W1255" t="s">
        <v>7241</v>
      </c>
      <c r="X1255" t="s">
        <v>75</v>
      </c>
      <c r="Y1255" t="s">
        <v>7242</v>
      </c>
      <c r="AA1255" t="s">
        <v>229</v>
      </c>
    </row>
    <row r="1256" spans="1:27" x14ac:dyDescent="0.3">
      <c r="A1256" t="s">
        <v>7266</v>
      </c>
      <c r="B1256" t="s">
        <v>1010</v>
      </c>
      <c r="C1256" t="s">
        <v>1011</v>
      </c>
      <c r="D1256">
        <v>1255</v>
      </c>
      <c r="E1256" t="s">
        <v>891</v>
      </c>
      <c r="F1256" t="s">
        <v>4880</v>
      </c>
      <c r="G1256" t="s">
        <v>7585</v>
      </c>
      <c r="H1256" t="s">
        <v>32</v>
      </c>
      <c r="I1256" t="s">
        <v>7639</v>
      </c>
      <c r="J1256">
        <v>10</v>
      </c>
      <c r="K1256">
        <v>-1.53</v>
      </c>
      <c r="L1256">
        <v>30</v>
      </c>
      <c r="M1256" t="s">
        <v>49</v>
      </c>
      <c r="N1256" t="s">
        <v>1013</v>
      </c>
      <c r="O1256" t="s">
        <v>1014</v>
      </c>
      <c r="P1256">
        <v>8.41</v>
      </c>
      <c r="Q1256">
        <v>0.4</v>
      </c>
      <c r="R1256">
        <v>0.91200000000000003</v>
      </c>
      <c r="S1256">
        <v>0</v>
      </c>
      <c r="W1256" t="s">
        <v>7241</v>
      </c>
      <c r="X1256" t="s">
        <v>75</v>
      </c>
      <c r="Y1256" t="s">
        <v>7242</v>
      </c>
      <c r="AA1256" t="s">
        <v>229</v>
      </c>
    </row>
    <row r="1257" spans="1:27" x14ac:dyDescent="0.3">
      <c r="A1257" t="s">
        <v>7418</v>
      </c>
      <c r="B1257" t="s">
        <v>7008</v>
      </c>
      <c r="C1257" t="s">
        <v>7008</v>
      </c>
      <c r="D1257">
        <v>1256</v>
      </c>
      <c r="E1257" t="s">
        <v>1157</v>
      </c>
      <c r="F1257" t="s">
        <v>30</v>
      </c>
      <c r="G1257" t="s">
        <v>160</v>
      </c>
      <c r="H1257" t="s">
        <v>32</v>
      </c>
      <c r="I1257" t="s">
        <v>7640</v>
      </c>
      <c r="J1257">
        <v>9</v>
      </c>
      <c r="K1257">
        <v>-1.256</v>
      </c>
      <c r="L1257">
        <v>33.33</v>
      </c>
      <c r="N1257" t="s">
        <v>7778</v>
      </c>
      <c r="O1257" t="s">
        <v>7779</v>
      </c>
      <c r="P1257">
        <v>4.21</v>
      </c>
      <c r="Q1257">
        <v>-1.24</v>
      </c>
      <c r="R1257">
        <v>0.55600000000000005</v>
      </c>
      <c r="S1257">
        <v>97.78</v>
      </c>
      <c r="W1257" t="s">
        <v>7241</v>
      </c>
      <c r="X1257" t="s">
        <v>75</v>
      </c>
      <c r="Y1257" t="s">
        <v>7242</v>
      </c>
      <c r="AA1257" t="s">
        <v>229</v>
      </c>
    </row>
    <row r="1258" spans="1:27" x14ac:dyDescent="0.3">
      <c r="A1258" t="s">
        <v>7419</v>
      </c>
      <c r="B1258" t="s">
        <v>2070</v>
      </c>
      <c r="C1258" t="s">
        <v>7009</v>
      </c>
      <c r="D1258">
        <v>1257</v>
      </c>
      <c r="E1258" t="s">
        <v>5122</v>
      </c>
      <c r="F1258" t="s">
        <v>2357</v>
      </c>
      <c r="G1258" t="s">
        <v>1368</v>
      </c>
      <c r="H1258" t="s">
        <v>32</v>
      </c>
      <c r="I1258" t="s">
        <v>7641</v>
      </c>
      <c r="J1258">
        <v>34</v>
      </c>
      <c r="K1258">
        <v>-0.57899999999999996</v>
      </c>
      <c r="L1258">
        <v>26.47</v>
      </c>
      <c r="M1258" t="s">
        <v>1521</v>
      </c>
      <c r="N1258" t="s">
        <v>2072</v>
      </c>
      <c r="O1258" t="s">
        <v>2073</v>
      </c>
      <c r="P1258">
        <v>6.76</v>
      </c>
      <c r="Q1258">
        <v>-0.15</v>
      </c>
      <c r="R1258">
        <v>0.42099999999999999</v>
      </c>
      <c r="S1258">
        <v>65.88</v>
      </c>
      <c r="W1258" t="s">
        <v>7241</v>
      </c>
      <c r="X1258" t="s">
        <v>75</v>
      </c>
      <c r="Y1258" t="s">
        <v>7242</v>
      </c>
      <c r="AA1258" t="s">
        <v>229</v>
      </c>
    </row>
    <row r="1259" spans="1:27" x14ac:dyDescent="0.3">
      <c r="A1259" t="s">
        <v>7420</v>
      </c>
      <c r="B1259" t="s">
        <v>2056</v>
      </c>
      <c r="C1259" t="s">
        <v>7010</v>
      </c>
      <c r="D1259">
        <v>1258</v>
      </c>
      <c r="E1259" t="s">
        <v>5122</v>
      </c>
      <c r="F1259" t="s">
        <v>30</v>
      </c>
      <c r="G1259" t="s">
        <v>1381</v>
      </c>
      <c r="H1259" t="s">
        <v>32</v>
      </c>
      <c r="I1259" t="s">
        <v>7642</v>
      </c>
      <c r="J1259">
        <v>33</v>
      </c>
      <c r="K1259">
        <v>-0.25800000000000001</v>
      </c>
      <c r="L1259">
        <v>30.3</v>
      </c>
      <c r="M1259" t="s">
        <v>1521</v>
      </c>
      <c r="N1259" t="s">
        <v>2058</v>
      </c>
      <c r="O1259" t="s">
        <v>2059</v>
      </c>
      <c r="P1259">
        <v>6.76</v>
      </c>
      <c r="Q1259">
        <v>-0.15</v>
      </c>
      <c r="R1259">
        <v>0.48399999999999999</v>
      </c>
      <c r="S1259">
        <v>85.45</v>
      </c>
      <c r="W1259" t="s">
        <v>7241</v>
      </c>
      <c r="X1259" t="s">
        <v>75</v>
      </c>
      <c r="Y1259" t="s">
        <v>7242</v>
      </c>
      <c r="AA1259" t="s">
        <v>229</v>
      </c>
    </row>
    <row r="1260" spans="1:27" x14ac:dyDescent="0.3">
      <c r="A1260" t="s">
        <v>7896</v>
      </c>
      <c r="B1260" t="s">
        <v>7188</v>
      </c>
      <c r="C1260" t="s">
        <v>7011</v>
      </c>
      <c r="D1260">
        <v>1259</v>
      </c>
      <c r="E1260" t="s">
        <v>2796</v>
      </c>
      <c r="F1260" t="s">
        <v>4949</v>
      </c>
      <c r="G1260" t="s">
        <v>7603</v>
      </c>
      <c r="H1260" t="s">
        <v>32</v>
      </c>
      <c r="I1260" t="s">
        <v>7643</v>
      </c>
      <c r="J1260">
        <v>7</v>
      </c>
      <c r="K1260">
        <v>-0.55700000000000005</v>
      </c>
      <c r="L1260">
        <v>42.86</v>
      </c>
      <c r="M1260" t="s">
        <v>1280</v>
      </c>
      <c r="N1260" t="s">
        <v>4056</v>
      </c>
      <c r="O1260" t="s">
        <v>4057</v>
      </c>
      <c r="P1260">
        <v>9.76</v>
      </c>
      <c r="Q1260">
        <v>0.85</v>
      </c>
      <c r="R1260">
        <v>0.68100000000000005</v>
      </c>
      <c r="S1260">
        <v>125.71</v>
      </c>
      <c r="W1260" t="s">
        <v>7241</v>
      </c>
      <c r="X1260" t="s">
        <v>75</v>
      </c>
      <c r="Y1260" t="s">
        <v>7242</v>
      </c>
      <c r="AA1260" t="s">
        <v>229</v>
      </c>
    </row>
    <row r="1261" spans="1:27" x14ac:dyDescent="0.3">
      <c r="A1261" t="s">
        <v>7897</v>
      </c>
      <c r="B1261" t="s">
        <v>7120</v>
      </c>
      <c r="C1261" t="s">
        <v>7012</v>
      </c>
      <c r="D1261">
        <v>1260</v>
      </c>
      <c r="E1261" t="s">
        <v>2796</v>
      </c>
      <c r="F1261" t="s">
        <v>4949</v>
      </c>
      <c r="G1261" t="s">
        <v>7603</v>
      </c>
      <c r="H1261" t="s">
        <v>32</v>
      </c>
      <c r="I1261" t="s">
        <v>7644</v>
      </c>
      <c r="J1261">
        <v>8</v>
      </c>
      <c r="K1261">
        <v>-0.53800000000000003</v>
      </c>
      <c r="L1261">
        <v>37.5</v>
      </c>
      <c r="M1261" t="s">
        <v>49</v>
      </c>
      <c r="N1261" t="s">
        <v>5239</v>
      </c>
      <c r="O1261" t="s">
        <v>5240</v>
      </c>
      <c r="P1261">
        <v>12</v>
      </c>
      <c r="Q1261">
        <v>1.76</v>
      </c>
      <c r="R1261">
        <v>0.71099999999999997</v>
      </c>
      <c r="S1261">
        <v>48.75</v>
      </c>
      <c r="W1261" t="s">
        <v>7241</v>
      </c>
      <c r="X1261" t="s">
        <v>75</v>
      </c>
      <c r="Y1261" t="s">
        <v>7242</v>
      </c>
      <c r="AA1261" t="s">
        <v>229</v>
      </c>
    </row>
    <row r="1262" spans="1:27" x14ac:dyDescent="0.3">
      <c r="A1262" t="s">
        <v>7898</v>
      </c>
      <c r="B1262" t="s">
        <v>6006</v>
      </c>
      <c r="C1262" t="s">
        <v>7013</v>
      </c>
      <c r="D1262">
        <v>1261</v>
      </c>
      <c r="E1262" t="s">
        <v>2796</v>
      </c>
      <c r="F1262" t="s">
        <v>2357</v>
      </c>
      <c r="G1262" t="s">
        <v>7604</v>
      </c>
      <c r="H1262" t="s">
        <v>32</v>
      </c>
      <c r="I1262" t="s">
        <v>7645</v>
      </c>
      <c r="J1262">
        <v>21</v>
      </c>
      <c r="K1262">
        <v>-0.54300000000000004</v>
      </c>
      <c r="L1262">
        <v>33.33</v>
      </c>
      <c r="M1262" t="s">
        <v>1521</v>
      </c>
      <c r="N1262" t="s">
        <v>6008</v>
      </c>
      <c r="O1262" t="s">
        <v>6009</v>
      </c>
      <c r="P1262">
        <v>4.05</v>
      </c>
      <c r="Q1262">
        <v>-7.52</v>
      </c>
      <c r="R1262">
        <v>0.32600000000000001</v>
      </c>
      <c r="S1262">
        <v>69.52</v>
      </c>
      <c r="W1262" t="s">
        <v>7241</v>
      </c>
      <c r="X1262" t="s">
        <v>75</v>
      </c>
      <c r="Y1262" t="s">
        <v>7242</v>
      </c>
      <c r="AA1262" t="s">
        <v>229</v>
      </c>
    </row>
    <row r="1263" spans="1:27" x14ac:dyDescent="0.3">
      <c r="A1263" t="s">
        <v>7899</v>
      </c>
      <c r="B1263" t="s">
        <v>7014</v>
      </c>
      <c r="C1263" t="s">
        <v>7014</v>
      </c>
      <c r="D1263">
        <v>1262</v>
      </c>
      <c r="E1263" t="s">
        <v>2796</v>
      </c>
      <c r="F1263" t="s">
        <v>4949</v>
      </c>
      <c r="G1263" t="s">
        <v>7602</v>
      </c>
      <c r="H1263" t="s">
        <v>32</v>
      </c>
      <c r="I1263" t="s">
        <v>7646</v>
      </c>
      <c r="J1263">
        <v>24</v>
      </c>
      <c r="K1263">
        <v>-1.171</v>
      </c>
      <c r="L1263">
        <v>25</v>
      </c>
      <c r="N1263" t="s">
        <v>7780</v>
      </c>
      <c r="O1263" t="s">
        <v>7781</v>
      </c>
      <c r="P1263">
        <v>4.05</v>
      </c>
      <c r="Q1263">
        <v>-4.2300000000000004</v>
      </c>
      <c r="R1263">
        <v>0.28199999999999997</v>
      </c>
      <c r="S1263">
        <v>28.33</v>
      </c>
      <c r="W1263" t="s">
        <v>7241</v>
      </c>
      <c r="X1263" t="s">
        <v>75</v>
      </c>
      <c r="Y1263" t="s">
        <v>7242</v>
      </c>
      <c r="AA1263" t="s">
        <v>229</v>
      </c>
    </row>
    <row r="1264" spans="1:27" x14ac:dyDescent="0.3">
      <c r="A1264" t="s">
        <v>7421</v>
      </c>
      <c r="B1264" t="s">
        <v>7121</v>
      </c>
      <c r="C1264" t="s">
        <v>7015</v>
      </c>
      <c r="D1264">
        <v>1263</v>
      </c>
      <c r="E1264" t="s">
        <v>4333</v>
      </c>
      <c r="F1264" t="s">
        <v>1202</v>
      </c>
      <c r="G1264" t="s">
        <v>7605</v>
      </c>
      <c r="H1264" t="s">
        <v>32</v>
      </c>
      <c r="I1264" t="s">
        <v>7647</v>
      </c>
      <c r="J1264">
        <v>7</v>
      </c>
      <c r="K1264">
        <v>0.27100000000000002</v>
      </c>
      <c r="L1264">
        <v>42.86</v>
      </c>
      <c r="M1264" t="s">
        <v>49</v>
      </c>
      <c r="N1264" t="s">
        <v>2833</v>
      </c>
      <c r="O1264" t="s">
        <v>2834</v>
      </c>
      <c r="P1264">
        <v>6</v>
      </c>
      <c r="Q1264">
        <v>-0.24</v>
      </c>
      <c r="R1264">
        <v>0.65300000000000002</v>
      </c>
      <c r="S1264">
        <v>111.43</v>
      </c>
      <c r="W1264" t="s">
        <v>7241</v>
      </c>
      <c r="X1264" t="s">
        <v>75</v>
      </c>
      <c r="Y1264" t="s">
        <v>7242</v>
      </c>
      <c r="AA1264" t="s">
        <v>229</v>
      </c>
    </row>
    <row r="1265" spans="1:27" x14ac:dyDescent="0.3">
      <c r="A1265" t="s">
        <v>7422</v>
      </c>
      <c r="B1265" t="s">
        <v>7016</v>
      </c>
      <c r="C1265" t="s">
        <v>7016</v>
      </c>
      <c r="D1265">
        <v>1264</v>
      </c>
      <c r="E1265" t="s">
        <v>2303</v>
      </c>
      <c r="F1265" t="s">
        <v>30</v>
      </c>
      <c r="G1265" t="s">
        <v>160</v>
      </c>
      <c r="H1265" t="s">
        <v>32</v>
      </c>
      <c r="I1265" t="s">
        <v>7648</v>
      </c>
      <c r="J1265">
        <v>37</v>
      </c>
      <c r="K1265">
        <v>0.26200000000000001</v>
      </c>
      <c r="L1265">
        <v>48.65</v>
      </c>
      <c r="N1265" t="s">
        <v>7782</v>
      </c>
      <c r="O1265" t="s">
        <v>7783</v>
      </c>
      <c r="P1265">
        <v>8.59</v>
      </c>
      <c r="Q1265">
        <v>0.76</v>
      </c>
      <c r="R1265">
        <v>0.42799999999999999</v>
      </c>
      <c r="S1265">
        <v>90</v>
      </c>
      <c r="W1265" t="s">
        <v>7241</v>
      </c>
      <c r="X1265" t="s">
        <v>75</v>
      </c>
      <c r="Y1265" t="s">
        <v>7242</v>
      </c>
      <c r="AA1265" t="s">
        <v>229</v>
      </c>
    </row>
    <row r="1266" spans="1:27" x14ac:dyDescent="0.3">
      <c r="A1266" t="s">
        <v>7423</v>
      </c>
      <c r="B1266" t="s">
        <v>7017</v>
      </c>
      <c r="C1266" t="s">
        <v>7017</v>
      </c>
      <c r="D1266">
        <v>1265</v>
      </c>
      <c r="E1266" t="s">
        <v>2303</v>
      </c>
      <c r="F1266" t="s">
        <v>1202</v>
      </c>
      <c r="G1266" t="s">
        <v>7596</v>
      </c>
      <c r="H1266" t="s">
        <v>32</v>
      </c>
      <c r="I1266" t="s">
        <v>7649</v>
      </c>
      <c r="J1266">
        <v>26</v>
      </c>
      <c r="K1266">
        <v>-0.47299999999999998</v>
      </c>
      <c r="L1266">
        <v>38.46</v>
      </c>
      <c r="N1266" t="s">
        <v>7784</v>
      </c>
      <c r="O1266" t="s">
        <v>7785</v>
      </c>
      <c r="P1266">
        <v>5.96</v>
      </c>
      <c r="Q1266">
        <v>-0.24</v>
      </c>
      <c r="R1266">
        <v>0.25600000000000001</v>
      </c>
      <c r="S1266">
        <v>53.08</v>
      </c>
      <c r="W1266" t="s">
        <v>7241</v>
      </c>
      <c r="X1266" t="s">
        <v>75</v>
      </c>
      <c r="Y1266" t="s">
        <v>7242</v>
      </c>
      <c r="AA1266" t="s">
        <v>229</v>
      </c>
    </row>
    <row r="1267" spans="1:27" x14ac:dyDescent="0.3">
      <c r="A1267" t="s">
        <v>7424</v>
      </c>
      <c r="B1267" t="s">
        <v>7018</v>
      </c>
      <c r="C1267" t="s">
        <v>7019</v>
      </c>
      <c r="D1267">
        <v>1266</v>
      </c>
      <c r="E1267" t="s">
        <v>2303</v>
      </c>
      <c r="F1267" t="s">
        <v>7503</v>
      </c>
      <c r="G1267" t="s">
        <v>7569</v>
      </c>
      <c r="H1267" t="s">
        <v>32</v>
      </c>
      <c r="I1267" t="s">
        <v>7650</v>
      </c>
      <c r="J1267">
        <v>13</v>
      </c>
      <c r="K1267">
        <v>-0.73799999999999999</v>
      </c>
      <c r="L1267">
        <v>30.77</v>
      </c>
      <c r="M1267" t="s">
        <v>1521</v>
      </c>
      <c r="N1267" t="s">
        <v>7786</v>
      </c>
      <c r="O1267" t="s">
        <v>7787</v>
      </c>
      <c r="P1267">
        <v>4.05</v>
      </c>
      <c r="Q1267">
        <v>-2.5299999999999998</v>
      </c>
      <c r="R1267">
        <v>0.46800000000000003</v>
      </c>
      <c r="S1267">
        <v>30</v>
      </c>
      <c r="W1267" t="s">
        <v>7241</v>
      </c>
      <c r="X1267" t="s">
        <v>75</v>
      </c>
      <c r="Y1267" t="s">
        <v>7242</v>
      </c>
      <c r="AA1267" t="s">
        <v>229</v>
      </c>
    </row>
    <row r="1268" spans="1:27" x14ac:dyDescent="0.3">
      <c r="A1268" t="s">
        <v>7425</v>
      </c>
      <c r="B1268" t="s">
        <v>7020</v>
      </c>
      <c r="C1268" t="s">
        <v>7020</v>
      </c>
      <c r="D1268">
        <v>1267</v>
      </c>
      <c r="E1268" t="s">
        <v>2303</v>
      </c>
      <c r="F1268" t="s">
        <v>7503</v>
      </c>
      <c r="G1268" t="s">
        <v>7569</v>
      </c>
      <c r="H1268" t="s">
        <v>32</v>
      </c>
      <c r="I1268" t="s">
        <v>7651</v>
      </c>
      <c r="J1268">
        <v>8</v>
      </c>
      <c r="K1268">
        <v>-1.363</v>
      </c>
      <c r="L1268">
        <v>37.5</v>
      </c>
      <c r="N1268" t="s">
        <v>7788</v>
      </c>
      <c r="O1268" t="s">
        <v>7789</v>
      </c>
      <c r="P1268">
        <v>4.05</v>
      </c>
      <c r="Q1268">
        <v>-3.23</v>
      </c>
      <c r="R1268">
        <v>0.45800000000000002</v>
      </c>
      <c r="S1268">
        <v>36.25</v>
      </c>
      <c r="W1268" t="s">
        <v>7241</v>
      </c>
      <c r="X1268" t="s">
        <v>75</v>
      </c>
      <c r="Y1268" t="s">
        <v>7242</v>
      </c>
      <c r="AA1268" t="s">
        <v>229</v>
      </c>
    </row>
    <row r="1269" spans="1:27" x14ac:dyDescent="0.3">
      <c r="A1269" t="s">
        <v>7426</v>
      </c>
      <c r="B1269" t="s">
        <v>5568</v>
      </c>
      <c r="C1269" t="s">
        <v>7021</v>
      </c>
      <c r="D1269">
        <v>1268</v>
      </c>
      <c r="E1269" t="s">
        <v>2167</v>
      </c>
      <c r="F1269" t="s">
        <v>30</v>
      </c>
      <c r="G1269" t="s">
        <v>160</v>
      </c>
      <c r="H1269" t="s">
        <v>32</v>
      </c>
      <c r="I1269" t="s">
        <v>7624</v>
      </c>
      <c r="J1269">
        <v>34</v>
      </c>
      <c r="K1269">
        <v>7.5999999999999998E-2</v>
      </c>
      <c r="L1269">
        <v>52.94</v>
      </c>
      <c r="M1269" t="s">
        <v>7746</v>
      </c>
      <c r="N1269" t="s">
        <v>5569</v>
      </c>
      <c r="O1269" t="s">
        <v>5570</v>
      </c>
      <c r="P1269">
        <v>6.26</v>
      </c>
      <c r="Q1269">
        <v>-0.23</v>
      </c>
      <c r="R1269">
        <v>0.59299999999999997</v>
      </c>
      <c r="S1269">
        <v>106.18</v>
      </c>
      <c r="W1269" t="s">
        <v>7241</v>
      </c>
      <c r="X1269" t="s">
        <v>75</v>
      </c>
      <c r="Y1269" t="s">
        <v>7242</v>
      </c>
      <c r="AA1269" t="s">
        <v>229</v>
      </c>
    </row>
    <row r="1270" spans="1:27" x14ac:dyDescent="0.3">
      <c r="A1270" t="s">
        <v>7427</v>
      </c>
      <c r="B1270" t="s">
        <v>7189</v>
      </c>
      <c r="C1270" t="s">
        <v>7022</v>
      </c>
      <c r="D1270">
        <v>1269</v>
      </c>
      <c r="E1270" t="s">
        <v>2167</v>
      </c>
      <c r="F1270" t="s">
        <v>30</v>
      </c>
      <c r="G1270" t="s">
        <v>160</v>
      </c>
      <c r="H1270" t="s">
        <v>32</v>
      </c>
      <c r="I1270" t="s">
        <v>7652</v>
      </c>
      <c r="J1270">
        <v>19</v>
      </c>
      <c r="K1270">
        <v>-0.23699999999999999</v>
      </c>
      <c r="L1270">
        <v>52.63</v>
      </c>
      <c r="M1270" t="s">
        <v>7746</v>
      </c>
      <c r="N1270" t="s">
        <v>7790</v>
      </c>
      <c r="O1270" t="s">
        <v>7791</v>
      </c>
      <c r="P1270">
        <v>4.41</v>
      </c>
      <c r="Q1270">
        <v>-2.23</v>
      </c>
      <c r="R1270">
        <v>0.61099999999999999</v>
      </c>
      <c r="S1270">
        <v>107.89</v>
      </c>
      <c r="W1270" t="s">
        <v>7241</v>
      </c>
      <c r="X1270" t="s">
        <v>75</v>
      </c>
      <c r="Y1270" t="s">
        <v>7242</v>
      </c>
      <c r="AA1270" t="s">
        <v>229</v>
      </c>
    </row>
    <row r="1271" spans="1:27" x14ac:dyDescent="0.3">
      <c r="A1271" t="s">
        <v>7428</v>
      </c>
      <c r="B1271" t="s">
        <v>7190</v>
      </c>
      <c r="C1271" t="s">
        <v>7023</v>
      </c>
      <c r="D1271">
        <v>1270</v>
      </c>
      <c r="E1271" t="s">
        <v>2167</v>
      </c>
      <c r="F1271" t="s">
        <v>30</v>
      </c>
      <c r="G1271" t="s">
        <v>160</v>
      </c>
      <c r="H1271" t="s">
        <v>32</v>
      </c>
      <c r="I1271" t="s">
        <v>7653</v>
      </c>
      <c r="J1271">
        <v>19</v>
      </c>
      <c r="K1271">
        <v>-0.13700000000000001</v>
      </c>
      <c r="L1271">
        <v>52.63</v>
      </c>
      <c r="M1271" t="s">
        <v>1280</v>
      </c>
      <c r="N1271" t="s">
        <v>7792</v>
      </c>
      <c r="O1271" t="s">
        <v>7793</v>
      </c>
      <c r="P1271">
        <v>4.49</v>
      </c>
      <c r="Q1271">
        <v>-2.23</v>
      </c>
      <c r="R1271">
        <v>0.61</v>
      </c>
      <c r="S1271">
        <v>128.41999999999999</v>
      </c>
      <c r="W1271" t="s">
        <v>7241</v>
      </c>
      <c r="X1271" t="s">
        <v>75</v>
      </c>
      <c r="Y1271" t="s">
        <v>7242</v>
      </c>
      <c r="AA1271" t="s">
        <v>229</v>
      </c>
    </row>
    <row r="1272" spans="1:27" x14ac:dyDescent="0.3">
      <c r="A1272" t="s">
        <v>7429</v>
      </c>
      <c r="B1272" t="s">
        <v>2658</v>
      </c>
      <c r="C1272" t="s">
        <v>7024</v>
      </c>
      <c r="D1272">
        <v>1271</v>
      </c>
      <c r="E1272" t="s">
        <v>2167</v>
      </c>
      <c r="F1272" t="s">
        <v>2357</v>
      </c>
      <c r="G1272" t="s">
        <v>2720</v>
      </c>
      <c r="H1272" t="s">
        <v>32</v>
      </c>
      <c r="I1272" t="s">
        <v>7654</v>
      </c>
      <c r="J1272">
        <v>18</v>
      </c>
      <c r="K1272">
        <v>0.183</v>
      </c>
      <c r="L1272">
        <v>44.44</v>
      </c>
      <c r="M1272" t="s">
        <v>49</v>
      </c>
      <c r="N1272" t="s">
        <v>2664</v>
      </c>
      <c r="O1272" t="s">
        <v>2665</v>
      </c>
      <c r="P1272">
        <v>4.37</v>
      </c>
      <c r="Q1272">
        <v>-1.24</v>
      </c>
      <c r="R1272">
        <v>0.60199999999999998</v>
      </c>
      <c r="S1272">
        <v>130</v>
      </c>
      <c r="W1272" t="s">
        <v>7241</v>
      </c>
      <c r="X1272" t="s">
        <v>75</v>
      </c>
      <c r="Y1272" t="s">
        <v>7242</v>
      </c>
      <c r="AA1272" t="s">
        <v>229</v>
      </c>
    </row>
    <row r="1273" spans="1:27" x14ac:dyDescent="0.3">
      <c r="A1273" t="s">
        <v>7430</v>
      </c>
      <c r="B1273" t="s">
        <v>2668</v>
      </c>
      <c r="C1273" t="s">
        <v>7025</v>
      </c>
      <c r="D1273">
        <v>1272</v>
      </c>
      <c r="E1273" t="s">
        <v>2167</v>
      </c>
      <c r="F1273" t="s">
        <v>4880</v>
      </c>
      <c r="G1273" t="s">
        <v>7584</v>
      </c>
      <c r="H1273" t="s">
        <v>32</v>
      </c>
      <c r="I1273" t="s">
        <v>2662</v>
      </c>
      <c r="J1273">
        <v>18</v>
      </c>
      <c r="K1273">
        <v>0.183</v>
      </c>
      <c r="L1273">
        <v>44.44</v>
      </c>
      <c r="M1273" t="s">
        <v>2663</v>
      </c>
      <c r="N1273" t="s">
        <v>2671</v>
      </c>
      <c r="O1273" t="s">
        <v>2672</v>
      </c>
      <c r="P1273">
        <v>4.37</v>
      </c>
      <c r="Q1273">
        <v>-1.24</v>
      </c>
      <c r="R1273">
        <v>0.60199999999999998</v>
      </c>
      <c r="S1273">
        <v>130</v>
      </c>
      <c r="W1273" t="s">
        <v>7241</v>
      </c>
      <c r="X1273" t="s">
        <v>75</v>
      </c>
      <c r="Y1273" t="s">
        <v>7242</v>
      </c>
      <c r="AA1273" t="s">
        <v>229</v>
      </c>
    </row>
    <row r="1274" spans="1:27" x14ac:dyDescent="0.3">
      <c r="A1274" t="s">
        <v>7431</v>
      </c>
      <c r="B1274" t="s">
        <v>7122</v>
      </c>
      <c r="C1274" t="s">
        <v>7026</v>
      </c>
      <c r="D1274">
        <v>1273</v>
      </c>
      <c r="E1274" t="s">
        <v>2167</v>
      </c>
      <c r="F1274" t="s">
        <v>30</v>
      </c>
      <c r="G1274" t="s">
        <v>5931</v>
      </c>
      <c r="H1274" t="s">
        <v>32</v>
      </c>
      <c r="I1274" t="s">
        <v>7655</v>
      </c>
      <c r="J1274">
        <v>20</v>
      </c>
      <c r="K1274">
        <v>-0.32</v>
      </c>
      <c r="L1274">
        <v>35</v>
      </c>
      <c r="M1274" t="s">
        <v>49</v>
      </c>
      <c r="N1274" t="s">
        <v>7794</v>
      </c>
      <c r="O1274" t="s">
        <v>7795</v>
      </c>
      <c r="P1274">
        <v>4.37</v>
      </c>
      <c r="Q1274">
        <v>-1.24</v>
      </c>
      <c r="R1274">
        <v>0.54600000000000004</v>
      </c>
      <c r="S1274">
        <v>102.5</v>
      </c>
      <c r="W1274" t="s">
        <v>7241</v>
      </c>
      <c r="X1274" t="s">
        <v>75</v>
      </c>
      <c r="Y1274" t="s">
        <v>7242</v>
      </c>
      <c r="AA1274" t="s">
        <v>229</v>
      </c>
    </row>
    <row r="1275" spans="1:27" x14ac:dyDescent="0.3">
      <c r="A1275" t="s">
        <v>7432</v>
      </c>
      <c r="B1275" t="s">
        <v>7123</v>
      </c>
      <c r="C1275" t="s">
        <v>7027</v>
      </c>
      <c r="D1275">
        <v>1274</v>
      </c>
      <c r="E1275" t="s">
        <v>2755</v>
      </c>
      <c r="F1275" t="s">
        <v>30</v>
      </c>
      <c r="G1275" t="s">
        <v>160</v>
      </c>
      <c r="H1275" t="s">
        <v>32</v>
      </c>
      <c r="I1275" t="s">
        <v>7656</v>
      </c>
      <c r="J1275">
        <v>10</v>
      </c>
      <c r="K1275">
        <v>-0.21</v>
      </c>
      <c r="L1275">
        <v>40</v>
      </c>
      <c r="M1275" t="s">
        <v>49</v>
      </c>
      <c r="N1275" t="s">
        <v>7796</v>
      </c>
      <c r="O1275" t="s">
        <v>7797</v>
      </c>
      <c r="P1275">
        <v>12</v>
      </c>
      <c r="Q1275">
        <v>2.73</v>
      </c>
      <c r="R1275">
        <v>0.69599999999999995</v>
      </c>
      <c r="S1275">
        <v>107</v>
      </c>
      <c r="W1275" t="s">
        <v>7241</v>
      </c>
      <c r="X1275" t="s">
        <v>75</v>
      </c>
      <c r="Y1275" t="s">
        <v>7242</v>
      </c>
      <c r="AA1275" t="s">
        <v>229</v>
      </c>
    </row>
    <row r="1276" spans="1:27" x14ac:dyDescent="0.3">
      <c r="A1276" t="s">
        <v>7433</v>
      </c>
      <c r="B1276" t="s">
        <v>7124</v>
      </c>
      <c r="C1276" t="s">
        <v>7028</v>
      </c>
      <c r="D1276">
        <v>1275</v>
      </c>
      <c r="E1276" t="s">
        <v>2755</v>
      </c>
      <c r="F1276" t="s">
        <v>4880</v>
      </c>
      <c r="G1276" t="s">
        <v>7585</v>
      </c>
      <c r="H1276" t="s">
        <v>32</v>
      </c>
      <c r="I1276" t="s">
        <v>5616</v>
      </c>
      <c r="J1276">
        <v>7</v>
      </c>
      <c r="K1276">
        <v>2.9000000000000001E-2</v>
      </c>
      <c r="L1276">
        <v>57.14</v>
      </c>
      <c r="M1276" t="s">
        <v>49</v>
      </c>
      <c r="N1276" t="s">
        <v>264</v>
      </c>
      <c r="O1276" t="s">
        <v>265</v>
      </c>
      <c r="P1276">
        <v>8.7899999999999991</v>
      </c>
      <c r="Q1276">
        <v>0.79</v>
      </c>
      <c r="R1276">
        <v>0.66400000000000003</v>
      </c>
      <c r="S1276">
        <v>70</v>
      </c>
      <c r="W1276" t="s">
        <v>7241</v>
      </c>
      <c r="X1276" t="s">
        <v>75</v>
      </c>
      <c r="Y1276" t="s">
        <v>7242</v>
      </c>
      <c r="AA1276" t="s">
        <v>229</v>
      </c>
    </row>
    <row r="1277" spans="1:27" x14ac:dyDescent="0.3">
      <c r="A1277" t="s">
        <v>7434</v>
      </c>
      <c r="B1277" t="s">
        <v>7125</v>
      </c>
      <c r="C1277" t="s">
        <v>7029</v>
      </c>
      <c r="D1277">
        <v>1276</v>
      </c>
      <c r="E1277" t="s">
        <v>2755</v>
      </c>
      <c r="F1277" t="s">
        <v>4880</v>
      </c>
      <c r="G1277" t="s">
        <v>7585</v>
      </c>
      <c r="H1277" t="s">
        <v>32</v>
      </c>
      <c r="I1277" t="s">
        <v>7657</v>
      </c>
      <c r="J1277">
        <v>7</v>
      </c>
      <c r="K1277">
        <v>-1.3140000000000001</v>
      </c>
      <c r="L1277">
        <v>42.86</v>
      </c>
      <c r="M1277" t="s">
        <v>49</v>
      </c>
      <c r="N1277" t="s">
        <v>2381</v>
      </c>
      <c r="O1277" t="s">
        <v>2382</v>
      </c>
      <c r="P1277">
        <v>8.59</v>
      </c>
      <c r="Q1277">
        <v>0.76</v>
      </c>
      <c r="R1277">
        <v>0.79100000000000004</v>
      </c>
      <c r="S1277">
        <v>55.71</v>
      </c>
      <c r="W1277" t="s">
        <v>7241</v>
      </c>
      <c r="X1277" t="s">
        <v>75</v>
      </c>
      <c r="Y1277" t="s">
        <v>7242</v>
      </c>
      <c r="AA1277" t="s">
        <v>229</v>
      </c>
    </row>
    <row r="1278" spans="1:27" x14ac:dyDescent="0.3">
      <c r="A1278" t="s">
        <v>7435</v>
      </c>
      <c r="B1278" t="s">
        <v>7126</v>
      </c>
      <c r="C1278" t="s">
        <v>7030</v>
      </c>
      <c r="D1278">
        <v>1277</v>
      </c>
      <c r="E1278" t="s">
        <v>2755</v>
      </c>
      <c r="F1278" t="s">
        <v>4880</v>
      </c>
      <c r="G1278" t="s">
        <v>7585</v>
      </c>
      <c r="H1278" t="s">
        <v>32</v>
      </c>
      <c r="I1278" t="s">
        <v>7658</v>
      </c>
      <c r="J1278">
        <v>7</v>
      </c>
      <c r="K1278">
        <v>0.38600000000000001</v>
      </c>
      <c r="L1278">
        <v>42.86</v>
      </c>
      <c r="M1278" t="s">
        <v>49</v>
      </c>
      <c r="N1278" t="s">
        <v>264</v>
      </c>
      <c r="O1278" t="s">
        <v>265</v>
      </c>
      <c r="P1278">
        <v>9.4700000000000006</v>
      </c>
      <c r="Q1278">
        <v>0.46</v>
      </c>
      <c r="R1278">
        <v>0.60699999999999998</v>
      </c>
      <c r="S1278">
        <v>111.43</v>
      </c>
      <c r="W1278" t="s">
        <v>7241</v>
      </c>
      <c r="X1278" t="s">
        <v>75</v>
      </c>
      <c r="Y1278" t="s">
        <v>7242</v>
      </c>
      <c r="AA1278" t="s">
        <v>229</v>
      </c>
    </row>
    <row r="1279" spans="1:27" x14ac:dyDescent="0.3">
      <c r="A1279" t="s">
        <v>7436</v>
      </c>
      <c r="B1279" t="s">
        <v>7031</v>
      </c>
      <c r="C1279" t="s">
        <v>7031</v>
      </c>
      <c r="D1279">
        <v>1278</v>
      </c>
      <c r="E1279" t="s">
        <v>3733</v>
      </c>
      <c r="F1279" t="s">
        <v>1202</v>
      </c>
      <c r="G1279" t="s">
        <v>7606</v>
      </c>
      <c r="H1279" t="s">
        <v>32</v>
      </c>
      <c r="I1279" t="s">
        <v>7659</v>
      </c>
      <c r="J1279">
        <v>12</v>
      </c>
      <c r="K1279">
        <v>-2.2330000000000001</v>
      </c>
      <c r="L1279">
        <v>8.33</v>
      </c>
      <c r="N1279" t="s">
        <v>7798</v>
      </c>
      <c r="O1279" t="s">
        <v>7799</v>
      </c>
      <c r="P1279">
        <v>4.16</v>
      </c>
      <c r="Q1279">
        <v>-3.19</v>
      </c>
      <c r="R1279">
        <v>0.13100000000000001</v>
      </c>
      <c r="S1279">
        <v>8.33</v>
      </c>
      <c r="W1279" t="s">
        <v>7241</v>
      </c>
      <c r="X1279" t="s">
        <v>75</v>
      </c>
      <c r="Y1279" t="s">
        <v>7242</v>
      </c>
      <c r="AA1279" t="s">
        <v>229</v>
      </c>
    </row>
    <row r="1280" spans="1:27" x14ac:dyDescent="0.3">
      <c r="A1280" t="s">
        <v>7437</v>
      </c>
      <c r="B1280" t="s">
        <v>3765</v>
      </c>
      <c r="C1280" t="s">
        <v>7032</v>
      </c>
      <c r="D1280">
        <v>1279</v>
      </c>
      <c r="E1280" t="s">
        <v>3733</v>
      </c>
      <c r="F1280" t="s">
        <v>7503</v>
      </c>
      <c r="G1280" t="s">
        <v>7607</v>
      </c>
      <c r="H1280" t="s">
        <v>32</v>
      </c>
      <c r="I1280" t="s">
        <v>6547</v>
      </c>
      <c r="J1280">
        <v>9</v>
      </c>
      <c r="K1280">
        <v>1.0999999999999999E-2</v>
      </c>
      <c r="L1280">
        <v>33.33</v>
      </c>
      <c r="M1280" t="s">
        <v>2663</v>
      </c>
      <c r="N1280" t="s">
        <v>3769</v>
      </c>
      <c r="O1280" t="s">
        <v>3770</v>
      </c>
      <c r="P1280">
        <v>9.41</v>
      </c>
      <c r="Q1280">
        <v>0.4</v>
      </c>
      <c r="R1280">
        <v>0.47799999999999998</v>
      </c>
      <c r="S1280">
        <v>43.33</v>
      </c>
      <c r="W1280" t="s">
        <v>7241</v>
      </c>
      <c r="X1280" t="s">
        <v>75</v>
      </c>
      <c r="Y1280" t="s">
        <v>7242</v>
      </c>
      <c r="AA1280" t="s">
        <v>229</v>
      </c>
    </row>
    <row r="1281" spans="1:27" x14ac:dyDescent="0.3">
      <c r="A1281" t="s">
        <v>7438</v>
      </c>
      <c r="B1281" t="s">
        <v>5337</v>
      </c>
      <c r="C1281" t="s">
        <v>7033</v>
      </c>
      <c r="D1281">
        <v>1280</v>
      </c>
      <c r="E1281" t="s">
        <v>5303</v>
      </c>
      <c r="F1281" t="s">
        <v>30</v>
      </c>
      <c r="G1281" t="s">
        <v>160</v>
      </c>
      <c r="H1281" t="s">
        <v>32</v>
      </c>
      <c r="I1281" t="s">
        <v>7660</v>
      </c>
      <c r="J1281">
        <v>14</v>
      </c>
      <c r="K1281">
        <v>-0.98599999999999999</v>
      </c>
      <c r="L1281">
        <v>28.57</v>
      </c>
      <c r="M1281" t="s">
        <v>606</v>
      </c>
      <c r="N1281" t="s">
        <v>5340</v>
      </c>
      <c r="O1281" t="s">
        <v>5341</v>
      </c>
      <c r="P1281">
        <v>4.53</v>
      </c>
      <c r="Q1281">
        <v>-1.23</v>
      </c>
      <c r="R1281">
        <v>0.47499999999999998</v>
      </c>
      <c r="S1281">
        <v>35</v>
      </c>
      <c r="W1281" t="s">
        <v>7241</v>
      </c>
      <c r="X1281" t="s">
        <v>75</v>
      </c>
      <c r="Y1281" t="s">
        <v>7242</v>
      </c>
      <c r="AA1281" t="s">
        <v>229</v>
      </c>
    </row>
    <row r="1282" spans="1:27" x14ac:dyDescent="0.3">
      <c r="A1282" t="s">
        <v>7439</v>
      </c>
      <c r="B1282" t="s">
        <v>5331</v>
      </c>
      <c r="C1282" t="s">
        <v>7034</v>
      </c>
      <c r="D1282">
        <v>1281</v>
      </c>
      <c r="E1282" t="s">
        <v>5303</v>
      </c>
      <c r="F1282" t="s">
        <v>2357</v>
      </c>
      <c r="G1282" t="s">
        <v>3550</v>
      </c>
      <c r="H1282" t="s">
        <v>32</v>
      </c>
      <c r="I1282" t="s">
        <v>7661</v>
      </c>
      <c r="J1282">
        <v>10</v>
      </c>
      <c r="K1282">
        <v>-0.83</v>
      </c>
      <c r="L1282">
        <v>30</v>
      </c>
      <c r="M1282" t="s">
        <v>606</v>
      </c>
      <c r="N1282" t="s">
        <v>5334</v>
      </c>
      <c r="O1282" t="s">
        <v>5335</v>
      </c>
      <c r="P1282">
        <v>5.84</v>
      </c>
      <c r="Q1282">
        <v>-0.24</v>
      </c>
      <c r="R1282">
        <v>0.61099999999999999</v>
      </c>
      <c r="S1282">
        <v>39</v>
      </c>
      <c r="W1282" t="s">
        <v>7241</v>
      </c>
      <c r="X1282" t="s">
        <v>75</v>
      </c>
      <c r="Y1282" t="s">
        <v>7242</v>
      </c>
      <c r="AA1282" t="s">
        <v>229</v>
      </c>
    </row>
    <row r="1283" spans="1:27" x14ac:dyDescent="0.3">
      <c r="A1283" t="s">
        <v>7440</v>
      </c>
      <c r="B1283" t="s">
        <v>6966</v>
      </c>
      <c r="C1283" t="s">
        <v>5320</v>
      </c>
      <c r="D1283">
        <v>1282</v>
      </c>
      <c r="E1283" t="s">
        <v>5303</v>
      </c>
      <c r="F1283" t="s">
        <v>30</v>
      </c>
      <c r="G1283" t="s">
        <v>160</v>
      </c>
      <c r="H1283" t="s">
        <v>32</v>
      </c>
      <c r="I1283" t="s">
        <v>7662</v>
      </c>
      <c r="J1283">
        <v>12</v>
      </c>
      <c r="K1283">
        <v>-1.3</v>
      </c>
      <c r="L1283">
        <v>25</v>
      </c>
      <c r="M1283" t="s">
        <v>1220</v>
      </c>
      <c r="N1283" t="s">
        <v>5317</v>
      </c>
      <c r="O1283" t="s">
        <v>5318</v>
      </c>
      <c r="P1283">
        <v>4.75</v>
      </c>
      <c r="Q1283">
        <v>-2.0699999999999998</v>
      </c>
      <c r="R1283">
        <v>0.45600000000000002</v>
      </c>
      <c r="S1283">
        <v>24.17</v>
      </c>
      <c r="W1283" t="s">
        <v>7241</v>
      </c>
      <c r="X1283" t="s">
        <v>75</v>
      </c>
      <c r="Y1283" t="s">
        <v>7242</v>
      </c>
      <c r="AA1283" t="s">
        <v>229</v>
      </c>
    </row>
    <row r="1284" spans="1:27" x14ac:dyDescent="0.3">
      <c r="A1284" t="s">
        <v>7441</v>
      </c>
      <c r="B1284" t="s">
        <v>7127</v>
      </c>
      <c r="C1284" t="s">
        <v>7035</v>
      </c>
      <c r="D1284">
        <v>1283</v>
      </c>
      <c r="E1284" t="s">
        <v>5303</v>
      </c>
      <c r="F1284" t="s">
        <v>2357</v>
      </c>
      <c r="G1284" t="s">
        <v>3550</v>
      </c>
      <c r="H1284" t="s">
        <v>32</v>
      </c>
      <c r="I1284" t="s">
        <v>7663</v>
      </c>
      <c r="J1284">
        <v>13</v>
      </c>
      <c r="K1284">
        <v>-0.35399999999999998</v>
      </c>
      <c r="L1284">
        <v>46.15</v>
      </c>
      <c r="M1284" t="s">
        <v>49</v>
      </c>
      <c r="N1284" t="s">
        <v>7800</v>
      </c>
      <c r="O1284" t="s">
        <v>7801</v>
      </c>
      <c r="P1284">
        <v>5.96</v>
      </c>
      <c r="Q1284">
        <v>-0.24</v>
      </c>
      <c r="R1284">
        <v>0.59199999999999997</v>
      </c>
      <c r="S1284">
        <v>67.69</v>
      </c>
      <c r="W1284" t="s">
        <v>7241</v>
      </c>
      <c r="X1284" t="s">
        <v>75</v>
      </c>
      <c r="Y1284" t="s">
        <v>7242</v>
      </c>
      <c r="AA1284" t="s">
        <v>229</v>
      </c>
    </row>
    <row r="1285" spans="1:27" x14ac:dyDescent="0.3">
      <c r="A1285" t="s">
        <v>7442</v>
      </c>
      <c r="B1285" t="s">
        <v>7128</v>
      </c>
      <c r="C1285" t="s">
        <v>7036</v>
      </c>
      <c r="D1285">
        <v>1284</v>
      </c>
      <c r="E1285" t="s">
        <v>5303</v>
      </c>
      <c r="F1285" t="s">
        <v>30</v>
      </c>
      <c r="G1285" t="s">
        <v>160</v>
      </c>
      <c r="H1285" t="s">
        <v>32</v>
      </c>
      <c r="I1285" t="s">
        <v>7664</v>
      </c>
      <c r="J1285">
        <v>17</v>
      </c>
      <c r="K1285">
        <v>-0.312</v>
      </c>
      <c r="L1285">
        <v>35.29</v>
      </c>
      <c r="M1285" t="s">
        <v>49</v>
      </c>
      <c r="N1285" t="s">
        <v>7802</v>
      </c>
      <c r="O1285" t="s">
        <v>7803</v>
      </c>
      <c r="P1285">
        <v>6.74</v>
      </c>
      <c r="Q1285">
        <v>-0.15</v>
      </c>
      <c r="R1285">
        <v>0.46600000000000003</v>
      </c>
      <c r="S1285">
        <v>91.76</v>
      </c>
      <c r="W1285" t="s">
        <v>7241</v>
      </c>
      <c r="X1285" t="s">
        <v>75</v>
      </c>
      <c r="Y1285" t="s">
        <v>7242</v>
      </c>
      <c r="AA1285" t="s">
        <v>229</v>
      </c>
    </row>
    <row r="1286" spans="1:27" x14ac:dyDescent="0.3">
      <c r="A1286" t="s">
        <v>7443</v>
      </c>
      <c r="B1286" t="s">
        <v>6283</v>
      </c>
      <c r="C1286" t="s">
        <v>7037</v>
      </c>
      <c r="D1286">
        <v>1285</v>
      </c>
      <c r="E1286" t="s">
        <v>3583</v>
      </c>
      <c r="F1286" t="s">
        <v>4880</v>
      </c>
      <c r="G1286" t="s">
        <v>7601</v>
      </c>
      <c r="H1286" t="s">
        <v>32</v>
      </c>
      <c r="I1286" t="s">
        <v>6301</v>
      </c>
      <c r="J1286">
        <v>8</v>
      </c>
      <c r="K1286">
        <v>-1.55</v>
      </c>
      <c r="L1286">
        <v>37.5</v>
      </c>
      <c r="M1286" t="s">
        <v>49</v>
      </c>
      <c r="N1286" t="s">
        <v>3023</v>
      </c>
      <c r="O1286" t="s">
        <v>3024</v>
      </c>
      <c r="P1286">
        <v>8.59</v>
      </c>
      <c r="Q1286">
        <v>0.76</v>
      </c>
      <c r="R1286">
        <v>0.80900000000000005</v>
      </c>
      <c r="S1286">
        <v>0</v>
      </c>
      <c r="W1286" t="s">
        <v>7241</v>
      </c>
      <c r="X1286" t="s">
        <v>75</v>
      </c>
      <c r="Y1286" t="s">
        <v>7242</v>
      </c>
      <c r="AA1286" t="s">
        <v>229</v>
      </c>
    </row>
    <row r="1287" spans="1:27" x14ac:dyDescent="0.3">
      <c r="A1287" t="s">
        <v>7444</v>
      </c>
      <c r="B1287" t="s">
        <v>7038</v>
      </c>
      <c r="C1287" t="s">
        <v>7038</v>
      </c>
      <c r="D1287">
        <v>1286</v>
      </c>
      <c r="E1287" t="s">
        <v>3583</v>
      </c>
      <c r="F1287" t="s">
        <v>2357</v>
      </c>
      <c r="G1287" t="s">
        <v>3550</v>
      </c>
      <c r="H1287" t="s">
        <v>32</v>
      </c>
      <c r="I1287" t="s">
        <v>7665</v>
      </c>
      <c r="J1287">
        <v>10</v>
      </c>
      <c r="K1287">
        <v>-0.47</v>
      </c>
      <c r="L1287">
        <v>20</v>
      </c>
      <c r="N1287" t="s">
        <v>7804</v>
      </c>
      <c r="O1287" t="s">
        <v>7805</v>
      </c>
      <c r="P1287">
        <v>4.05</v>
      </c>
      <c r="Q1287">
        <v>-1.54</v>
      </c>
      <c r="R1287">
        <v>0.25700000000000001</v>
      </c>
      <c r="S1287">
        <v>78</v>
      </c>
      <c r="W1287" t="s">
        <v>7241</v>
      </c>
      <c r="X1287" t="s">
        <v>75</v>
      </c>
      <c r="Y1287" t="s">
        <v>7242</v>
      </c>
      <c r="AA1287" t="s">
        <v>229</v>
      </c>
    </row>
    <row r="1288" spans="1:27" x14ac:dyDescent="0.3">
      <c r="A1288" t="s">
        <v>7445</v>
      </c>
      <c r="B1288" t="s">
        <v>5258</v>
      </c>
      <c r="C1288" t="s">
        <v>7039</v>
      </c>
      <c r="D1288">
        <v>1287</v>
      </c>
      <c r="E1288" t="s">
        <v>5260</v>
      </c>
      <c r="F1288" t="s">
        <v>4880</v>
      </c>
      <c r="G1288" t="s">
        <v>7584</v>
      </c>
      <c r="H1288" t="s">
        <v>32</v>
      </c>
      <c r="I1288" t="s">
        <v>7666</v>
      </c>
      <c r="J1288">
        <v>14</v>
      </c>
      <c r="K1288">
        <v>-0.76400000000000001</v>
      </c>
      <c r="L1288">
        <v>35.71</v>
      </c>
      <c r="M1288" t="s">
        <v>606</v>
      </c>
      <c r="N1288" t="s">
        <v>5264</v>
      </c>
      <c r="O1288" t="s">
        <v>5265</v>
      </c>
      <c r="P1288">
        <v>9.76</v>
      </c>
      <c r="Q1288">
        <v>0.85</v>
      </c>
      <c r="R1288">
        <v>0.72899999999999998</v>
      </c>
      <c r="S1288">
        <v>35</v>
      </c>
      <c r="W1288" t="s">
        <v>7241</v>
      </c>
      <c r="X1288" t="s">
        <v>75</v>
      </c>
      <c r="Y1288" t="s">
        <v>7242</v>
      </c>
      <c r="AA1288" t="s">
        <v>229</v>
      </c>
    </row>
    <row r="1289" spans="1:27" x14ac:dyDescent="0.3">
      <c r="A1289" t="s">
        <v>7446</v>
      </c>
      <c r="B1289" t="s">
        <v>7191</v>
      </c>
      <c r="C1289" t="s">
        <v>7040</v>
      </c>
      <c r="D1289">
        <v>1288</v>
      </c>
      <c r="E1289" t="s">
        <v>7478</v>
      </c>
      <c r="F1289" t="s">
        <v>2357</v>
      </c>
      <c r="G1289" t="s">
        <v>3550</v>
      </c>
      <c r="H1289" t="s">
        <v>32</v>
      </c>
      <c r="I1289" t="s">
        <v>7667</v>
      </c>
      <c r="J1289">
        <v>10</v>
      </c>
      <c r="K1289">
        <v>-0.32</v>
      </c>
      <c r="L1289">
        <v>40</v>
      </c>
      <c r="M1289" t="s">
        <v>606</v>
      </c>
      <c r="N1289" t="s">
        <v>7806</v>
      </c>
      <c r="O1289" t="s">
        <v>7807</v>
      </c>
      <c r="P1289">
        <v>9.75</v>
      </c>
      <c r="Q1289">
        <v>0.76</v>
      </c>
      <c r="R1289">
        <v>0.85499999999999998</v>
      </c>
      <c r="S1289">
        <v>68</v>
      </c>
      <c r="W1289" t="s">
        <v>7241</v>
      </c>
      <c r="X1289" t="s">
        <v>75</v>
      </c>
      <c r="Y1289" t="s">
        <v>7242</v>
      </c>
      <c r="AA1289" t="s">
        <v>229</v>
      </c>
    </row>
    <row r="1290" spans="1:27" x14ac:dyDescent="0.3">
      <c r="A1290" t="s">
        <v>7447</v>
      </c>
      <c r="B1290" t="s">
        <v>7041</v>
      </c>
      <c r="C1290" t="s">
        <v>7041</v>
      </c>
      <c r="D1290">
        <v>1289</v>
      </c>
      <c r="E1290" t="s">
        <v>7479</v>
      </c>
      <c r="F1290" t="s">
        <v>4880</v>
      </c>
      <c r="G1290" t="s">
        <v>7584</v>
      </c>
      <c r="H1290" t="s">
        <v>32</v>
      </c>
      <c r="I1290" t="s">
        <v>7668</v>
      </c>
      <c r="J1290">
        <v>10</v>
      </c>
      <c r="K1290">
        <v>-0.67</v>
      </c>
      <c r="L1290">
        <v>30</v>
      </c>
      <c r="N1290" t="s">
        <v>764</v>
      </c>
      <c r="O1290" t="s">
        <v>765</v>
      </c>
      <c r="P1290">
        <v>4.05</v>
      </c>
      <c r="Q1290">
        <v>-2.2400000000000002</v>
      </c>
      <c r="R1290">
        <v>0.30399999999999999</v>
      </c>
      <c r="S1290">
        <v>78</v>
      </c>
      <c r="W1290" t="s">
        <v>7241</v>
      </c>
      <c r="X1290" t="s">
        <v>75</v>
      </c>
      <c r="Y1290" t="s">
        <v>7242</v>
      </c>
      <c r="AA1290" t="s">
        <v>229</v>
      </c>
    </row>
    <row r="1291" spans="1:27" x14ac:dyDescent="0.3">
      <c r="A1291" t="s">
        <v>7448</v>
      </c>
      <c r="B1291" t="s">
        <v>7192</v>
      </c>
      <c r="C1291" t="s">
        <v>7042</v>
      </c>
      <c r="D1291">
        <v>1290</v>
      </c>
      <c r="E1291" t="s">
        <v>7479</v>
      </c>
      <c r="F1291" t="s">
        <v>1202</v>
      </c>
      <c r="G1291" t="s">
        <v>7608</v>
      </c>
      <c r="H1291" t="s">
        <v>32</v>
      </c>
      <c r="I1291" t="s">
        <v>7669</v>
      </c>
      <c r="J1291">
        <v>33</v>
      </c>
      <c r="K1291">
        <v>-0.93300000000000005</v>
      </c>
      <c r="L1291">
        <v>36.36</v>
      </c>
      <c r="M1291" t="s">
        <v>1280</v>
      </c>
      <c r="N1291" t="s">
        <v>2896</v>
      </c>
      <c r="O1291" t="s">
        <v>2897</v>
      </c>
      <c r="P1291">
        <v>4.0599999999999996</v>
      </c>
      <c r="Q1291">
        <v>-6.22</v>
      </c>
      <c r="R1291">
        <v>0.432</v>
      </c>
      <c r="S1291">
        <v>91.82</v>
      </c>
      <c r="W1291" t="s">
        <v>7241</v>
      </c>
      <c r="X1291" t="s">
        <v>75</v>
      </c>
      <c r="Y1291" t="s">
        <v>7242</v>
      </c>
      <c r="AA1291" t="s">
        <v>229</v>
      </c>
    </row>
    <row r="1292" spans="1:27" x14ac:dyDescent="0.3">
      <c r="A1292" t="s">
        <v>7449</v>
      </c>
      <c r="B1292" t="s">
        <v>7129</v>
      </c>
      <c r="C1292" t="s">
        <v>7043</v>
      </c>
      <c r="D1292">
        <v>1291</v>
      </c>
      <c r="E1292" t="s">
        <v>7479</v>
      </c>
      <c r="F1292" t="s">
        <v>2357</v>
      </c>
      <c r="G1292" t="s">
        <v>2720</v>
      </c>
      <c r="H1292" t="s">
        <v>32</v>
      </c>
      <c r="I1292" t="s">
        <v>7670</v>
      </c>
      <c r="J1292">
        <v>7</v>
      </c>
      <c r="K1292">
        <v>0.129</v>
      </c>
      <c r="L1292">
        <v>57.14</v>
      </c>
      <c r="M1292" t="s">
        <v>2663</v>
      </c>
      <c r="N1292" t="s">
        <v>2186</v>
      </c>
      <c r="O1292" t="s">
        <v>2187</v>
      </c>
      <c r="P1292">
        <v>5.28</v>
      </c>
      <c r="Q1292">
        <v>-0.5</v>
      </c>
      <c r="R1292">
        <v>1.0760000000000001</v>
      </c>
      <c r="S1292">
        <v>55.71</v>
      </c>
      <c r="W1292" t="s">
        <v>7241</v>
      </c>
      <c r="X1292" t="s">
        <v>75</v>
      </c>
      <c r="Y1292" t="s">
        <v>7242</v>
      </c>
      <c r="AA1292" t="s">
        <v>229</v>
      </c>
    </row>
    <row r="1293" spans="1:27" x14ac:dyDescent="0.3">
      <c r="A1293" t="s">
        <v>7450</v>
      </c>
      <c r="B1293" t="s">
        <v>7130</v>
      </c>
      <c r="C1293" t="s">
        <v>7044</v>
      </c>
      <c r="D1293">
        <v>1292</v>
      </c>
      <c r="E1293" t="s">
        <v>7480</v>
      </c>
      <c r="F1293" t="s">
        <v>4880</v>
      </c>
      <c r="G1293" t="s">
        <v>7609</v>
      </c>
      <c r="H1293" t="s">
        <v>32</v>
      </c>
      <c r="I1293" t="s">
        <v>7671</v>
      </c>
      <c r="J1293">
        <v>9</v>
      </c>
      <c r="K1293">
        <v>6.7000000000000004E-2</v>
      </c>
      <c r="L1293">
        <v>44.44</v>
      </c>
      <c r="M1293" t="s">
        <v>606</v>
      </c>
      <c r="N1293" t="s">
        <v>7808</v>
      </c>
      <c r="O1293" t="s">
        <v>7809</v>
      </c>
      <c r="P1293">
        <v>5.84</v>
      </c>
      <c r="Q1293">
        <v>-0.24</v>
      </c>
      <c r="R1293">
        <v>0.57799999999999996</v>
      </c>
      <c r="S1293">
        <v>118.89</v>
      </c>
      <c r="W1293" t="s">
        <v>7241</v>
      </c>
      <c r="X1293" t="s">
        <v>75</v>
      </c>
      <c r="Y1293" t="s">
        <v>7242</v>
      </c>
      <c r="AA1293" t="s">
        <v>229</v>
      </c>
    </row>
    <row r="1294" spans="1:27" x14ac:dyDescent="0.3">
      <c r="A1294" t="s">
        <v>7451</v>
      </c>
      <c r="B1294" t="s">
        <v>7131</v>
      </c>
      <c r="C1294" t="s">
        <v>7045</v>
      </c>
      <c r="D1294">
        <v>1293</v>
      </c>
      <c r="E1294" t="s">
        <v>7481</v>
      </c>
      <c r="F1294" t="s">
        <v>2357</v>
      </c>
      <c r="G1294" t="s">
        <v>7610</v>
      </c>
      <c r="H1294" t="s">
        <v>32</v>
      </c>
      <c r="I1294" t="s">
        <v>7672</v>
      </c>
      <c r="J1294">
        <v>10</v>
      </c>
      <c r="K1294">
        <v>-1.24</v>
      </c>
      <c r="L1294">
        <v>40</v>
      </c>
      <c r="M1294" t="s">
        <v>2663</v>
      </c>
      <c r="N1294" t="s">
        <v>3809</v>
      </c>
      <c r="O1294" t="s">
        <v>3810</v>
      </c>
      <c r="P1294">
        <v>4.6500000000000004</v>
      </c>
      <c r="Q1294">
        <v>-2.0699999999999998</v>
      </c>
      <c r="R1294">
        <v>0.59199999999999997</v>
      </c>
      <c r="S1294">
        <v>0</v>
      </c>
      <c r="W1294" t="s">
        <v>7241</v>
      </c>
      <c r="X1294" t="s">
        <v>75</v>
      </c>
      <c r="Y1294" t="s">
        <v>7242</v>
      </c>
      <c r="AA1294" t="s">
        <v>229</v>
      </c>
    </row>
    <row r="1295" spans="1:27" x14ac:dyDescent="0.3">
      <c r="A1295" t="s">
        <v>7452</v>
      </c>
      <c r="B1295" t="s">
        <v>5292</v>
      </c>
      <c r="C1295" t="s">
        <v>7046</v>
      </c>
      <c r="D1295">
        <v>1294</v>
      </c>
      <c r="E1295" t="s">
        <v>4470</v>
      </c>
      <c r="F1295" t="s">
        <v>30</v>
      </c>
      <c r="G1295" t="s">
        <v>5931</v>
      </c>
      <c r="H1295" t="s">
        <v>32</v>
      </c>
      <c r="I1295" t="s">
        <v>7673</v>
      </c>
      <c r="J1295">
        <v>11</v>
      </c>
      <c r="K1295">
        <v>-1.155</v>
      </c>
      <c r="L1295">
        <v>18.18</v>
      </c>
      <c r="M1295" t="s">
        <v>1521</v>
      </c>
      <c r="N1295" t="s">
        <v>5294</v>
      </c>
      <c r="O1295" t="s">
        <v>5295</v>
      </c>
      <c r="P1295">
        <v>4.05</v>
      </c>
      <c r="Q1295">
        <v>-2.5299999999999998</v>
      </c>
      <c r="R1295">
        <v>0.30299999999999999</v>
      </c>
      <c r="S1295">
        <v>35.450000000000003</v>
      </c>
      <c r="W1295" t="s">
        <v>7241</v>
      </c>
      <c r="X1295" t="s">
        <v>75</v>
      </c>
      <c r="Y1295" t="s">
        <v>7242</v>
      </c>
      <c r="AA1295" t="s">
        <v>229</v>
      </c>
    </row>
    <row r="1296" spans="1:27" x14ac:dyDescent="0.3">
      <c r="A1296" t="s">
        <v>7453</v>
      </c>
      <c r="B1296" t="s">
        <v>7132</v>
      </c>
      <c r="C1296" t="s">
        <v>7047</v>
      </c>
      <c r="D1296">
        <v>1295</v>
      </c>
      <c r="E1296" t="s">
        <v>4470</v>
      </c>
      <c r="F1296" t="s">
        <v>1202</v>
      </c>
      <c r="G1296" t="s">
        <v>7611</v>
      </c>
      <c r="H1296" t="s">
        <v>32</v>
      </c>
      <c r="I1296" t="s">
        <v>7674</v>
      </c>
      <c r="J1296">
        <v>7</v>
      </c>
      <c r="K1296">
        <v>-7.0999999999999994E-2</v>
      </c>
      <c r="L1296">
        <v>57.14</v>
      </c>
      <c r="M1296" t="s">
        <v>49</v>
      </c>
      <c r="N1296" t="s">
        <v>7810</v>
      </c>
      <c r="O1296" t="s">
        <v>7811</v>
      </c>
      <c r="P1296">
        <v>9.41</v>
      </c>
      <c r="Q1296">
        <v>0.4</v>
      </c>
      <c r="R1296">
        <v>0.74299999999999999</v>
      </c>
      <c r="S1296">
        <v>28.57</v>
      </c>
      <c r="W1296" t="s">
        <v>7241</v>
      </c>
      <c r="X1296" t="s">
        <v>75</v>
      </c>
      <c r="Y1296" t="s">
        <v>7242</v>
      </c>
      <c r="AA1296" t="s">
        <v>229</v>
      </c>
    </row>
    <row r="1297" spans="1:28" x14ac:dyDescent="0.3">
      <c r="A1297" t="s">
        <v>7454</v>
      </c>
      <c r="B1297" t="s">
        <v>7133</v>
      </c>
      <c r="C1297" t="s">
        <v>7048</v>
      </c>
      <c r="D1297">
        <v>1296</v>
      </c>
      <c r="E1297" t="s">
        <v>4470</v>
      </c>
      <c r="F1297" t="s">
        <v>30</v>
      </c>
      <c r="G1297" t="s">
        <v>160</v>
      </c>
      <c r="H1297" t="s">
        <v>32</v>
      </c>
      <c r="I1297" t="s">
        <v>7674</v>
      </c>
      <c r="J1297">
        <v>7</v>
      </c>
      <c r="K1297">
        <v>-7.0999999999999994E-2</v>
      </c>
      <c r="L1297">
        <v>57.14</v>
      </c>
      <c r="M1297" t="s">
        <v>49</v>
      </c>
      <c r="N1297" t="s">
        <v>7812</v>
      </c>
      <c r="O1297" t="s">
        <v>7813</v>
      </c>
      <c r="P1297">
        <v>9.75</v>
      </c>
      <c r="Q1297">
        <v>0.76</v>
      </c>
      <c r="R1297">
        <v>0.74299999999999999</v>
      </c>
      <c r="S1297">
        <v>28.57</v>
      </c>
      <c r="W1297" t="s">
        <v>7241</v>
      </c>
      <c r="X1297" t="s">
        <v>75</v>
      </c>
      <c r="Y1297" t="s">
        <v>7242</v>
      </c>
      <c r="AA1297" t="s">
        <v>229</v>
      </c>
    </row>
    <row r="1298" spans="1:28" x14ac:dyDescent="0.3">
      <c r="A1298" t="s">
        <v>7455</v>
      </c>
      <c r="B1298" t="s">
        <v>7134</v>
      </c>
      <c r="C1298" t="s">
        <v>7049</v>
      </c>
      <c r="D1298">
        <v>1297</v>
      </c>
      <c r="E1298" t="s">
        <v>4470</v>
      </c>
      <c r="F1298" t="s">
        <v>4880</v>
      </c>
      <c r="G1298" t="s">
        <v>7611</v>
      </c>
      <c r="H1298" t="s">
        <v>32</v>
      </c>
      <c r="I1298" t="s">
        <v>7675</v>
      </c>
      <c r="J1298">
        <v>7</v>
      </c>
      <c r="K1298">
        <v>-0.55700000000000005</v>
      </c>
      <c r="L1298">
        <v>42.86</v>
      </c>
      <c r="M1298" t="s">
        <v>49</v>
      </c>
      <c r="N1298" t="s">
        <v>2282</v>
      </c>
      <c r="O1298" t="s">
        <v>2283</v>
      </c>
      <c r="P1298">
        <v>9.41</v>
      </c>
      <c r="Q1298">
        <v>0.4</v>
      </c>
      <c r="R1298">
        <v>0.65400000000000003</v>
      </c>
      <c r="S1298">
        <v>14.29</v>
      </c>
      <c r="W1298" t="s">
        <v>7241</v>
      </c>
      <c r="X1298" t="s">
        <v>75</v>
      </c>
      <c r="Y1298" t="s">
        <v>7242</v>
      </c>
      <c r="AA1298" t="s">
        <v>229</v>
      </c>
    </row>
    <row r="1299" spans="1:28" x14ac:dyDescent="0.3">
      <c r="A1299" t="s">
        <v>7456</v>
      </c>
      <c r="B1299" t="s">
        <v>7135</v>
      </c>
      <c r="C1299" t="s">
        <v>7050</v>
      </c>
      <c r="D1299">
        <v>1298</v>
      </c>
      <c r="E1299" t="s">
        <v>4470</v>
      </c>
      <c r="F1299" t="s">
        <v>30</v>
      </c>
      <c r="G1299" t="s">
        <v>160</v>
      </c>
      <c r="H1299" t="s">
        <v>32</v>
      </c>
      <c r="I1299" t="s">
        <v>7676</v>
      </c>
      <c r="J1299">
        <v>7</v>
      </c>
      <c r="K1299">
        <v>-0.71399999999999997</v>
      </c>
      <c r="L1299">
        <v>42.86</v>
      </c>
      <c r="M1299" t="s">
        <v>49</v>
      </c>
      <c r="N1299" t="s">
        <v>7814</v>
      </c>
      <c r="O1299" t="s">
        <v>7815</v>
      </c>
      <c r="P1299">
        <v>6.74</v>
      </c>
      <c r="Q1299">
        <v>-0.15</v>
      </c>
      <c r="R1299">
        <v>0.60899999999999999</v>
      </c>
      <c r="S1299">
        <v>14.29</v>
      </c>
      <c r="W1299" t="s">
        <v>7241</v>
      </c>
      <c r="X1299" t="s">
        <v>75</v>
      </c>
      <c r="Y1299" t="s">
        <v>7242</v>
      </c>
      <c r="AA1299" t="s">
        <v>229</v>
      </c>
    </row>
    <row r="1300" spans="1:28" x14ac:dyDescent="0.3">
      <c r="A1300" t="s">
        <v>7457</v>
      </c>
      <c r="B1300" t="s">
        <v>7051</v>
      </c>
      <c r="C1300" t="s">
        <v>7476</v>
      </c>
      <c r="D1300">
        <v>1299</v>
      </c>
      <c r="E1300" t="s">
        <v>4470</v>
      </c>
      <c r="F1300" t="s">
        <v>30</v>
      </c>
      <c r="G1300" t="s">
        <v>160</v>
      </c>
      <c r="H1300" t="s">
        <v>32</v>
      </c>
      <c r="I1300" t="s">
        <v>7677</v>
      </c>
      <c r="J1300">
        <v>13</v>
      </c>
      <c r="K1300">
        <v>0.41499999999999998</v>
      </c>
      <c r="L1300">
        <v>38.46</v>
      </c>
      <c r="N1300" t="s">
        <v>7800</v>
      </c>
      <c r="O1300" t="s">
        <v>7801</v>
      </c>
      <c r="P1300">
        <v>8.4700000000000006</v>
      </c>
      <c r="Q1300">
        <v>0.46</v>
      </c>
      <c r="R1300">
        <v>0.437</v>
      </c>
      <c r="S1300">
        <v>97.69</v>
      </c>
      <c r="W1300" t="s">
        <v>7241</v>
      </c>
      <c r="X1300" t="s">
        <v>75</v>
      </c>
      <c r="Y1300" t="s">
        <v>7242</v>
      </c>
      <c r="AA1300" t="s">
        <v>229</v>
      </c>
    </row>
    <row r="1301" spans="1:28" x14ac:dyDescent="0.3">
      <c r="A1301" t="s">
        <v>7458</v>
      </c>
      <c r="B1301" t="s">
        <v>7136</v>
      </c>
      <c r="C1301" t="s">
        <v>7052</v>
      </c>
      <c r="D1301">
        <v>1300</v>
      </c>
      <c r="E1301" t="s">
        <v>4470</v>
      </c>
      <c r="F1301" t="s">
        <v>30</v>
      </c>
      <c r="G1301" t="s">
        <v>160</v>
      </c>
      <c r="H1301" t="s">
        <v>32</v>
      </c>
      <c r="I1301" t="s">
        <v>7678</v>
      </c>
      <c r="J1301">
        <v>14</v>
      </c>
      <c r="K1301">
        <v>-1.1140000000000001</v>
      </c>
      <c r="L1301">
        <v>35.71</v>
      </c>
      <c r="M1301" t="s">
        <v>49</v>
      </c>
      <c r="N1301" t="s">
        <v>7816</v>
      </c>
      <c r="O1301" t="s">
        <v>7817</v>
      </c>
      <c r="P1301">
        <v>4.5599999999999996</v>
      </c>
      <c r="Q1301">
        <v>-1.54</v>
      </c>
      <c r="R1301">
        <v>0.51800000000000002</v>
      </c>
      <c r="S1301">
        <v>42.14</v>
      </c>
      <c r="W1301" t="s">
        <v>7241</v>
      </c>
      <c r="X1301" t="s">
        <v>75</v>
      </c>
      <c r="Y1301" t="s">
        <v>7242</v>
      </c>
      <c r="AA1301" t="s">
        <v>229</v>
      </c>
    </row>
    <row r="1302" spans="1:28" x14ac:dyDescent="0.3">
      <c r="A1302" t="s">
        <v>7459</v>
      </c>
      <c r="B1302" t="s">
        <v>7137</v>
      </c>
      <c r="C1302" t="s">
        <v>7053</v>
      </c>
      <c r="D1302">
        <v>1301</v>
      </c>
      <c r="E1302" t="s">
        <v>4470</v>
      </c>
      <c r="F1302" t="s">
        <v>30</v>
      </c>
      <c r="G1302" t="s">
        <v>160</v>
      </c>
      <c r="H1302" t="s">
        <v>32</v>
      </c>
      <c r="I1302" t="s">
        <v>7679</v>
      </c>
      <c r="J1302">
        <v>14</v>
      </c>
      <c r="K1302">
        <v>-1.3</v>
      </c>
      <c r="L1302">
        <v>28.57</v>
      </c>
      <c r="M1302" t="s">
        <v>49</v>
      </c>
      <c r="N1302" t="s">
        <v>7818</v>
      </c>
      <c r="O1302" t="s">
        <v>7819</v>
      </c>
      <c r="P1302">
        <v>4.5599999999999996</v>
      </c>
      <c r="Q1302">
        <v>-1.54</v>
      </c>
      <c r="R1302">
        <v>0.41299999999999998</v>
      </c>
      <c r="S1302">
        <v>14.29</v>
      </c>
      <c r="W1302" t="s">
        <v>7241</v>
      </c>
      <c r="X1302" t="s">
        <v>75</v>
      </c>
      <c r="Y1302" t="s">
        <v>7242</v>
      </c>
      <c r="AA1302" t="s">
        <v>229</v>
      </c>
    </row>
    <row r="1303" spans="1:28" x14ac:dyDescent="0.3">
      <c r="A1303" t="s">
        <v>7460</v>
      </c>
      <c r="B1303" t="s">
        <v>3925</v>
      </c>
      <c r="C1303" t="s">
        <v>3926</v>
      </c>
      <c r="D1303">
        <v>1302</v>
      </c>
      <c r="E1303" t="s">
        <v>7477</v>
      </c>
      <c r="F1303" t="s">
        <v>2168</v>
      </c>
      <c r="G1303" t="s">
        <v>160</v>
      </c>
      <c r="H1303" t="s">
        <v>70</v>
      </c>
      <c r="I1303" t="s">
        <v>7680</v>
      </c>
      <c r="J1303">
        <v>8</v>
      </c>
      <c r="K1303">
        <v>-0.48799999999999999</v>
      </c>
      <c r="L1303">
        <v>37.5</v>
      </c>
      <c r="M1303" t="s">
        <v>49</v>
      </c>
      <c r="N1303" t="s">
        <v>494</v>
      </c>
      <c r="O1303" t="s">
        <v>495</v>
      </c>
      <c r="P1303">
        <v>12</v>
      </c>
      <c r="Q1303">
        <v>1.76</v>
      </c>
      <c r="R1303">
        <v>0.69599999999999995</v>
      </c>
      <c r="S1303">
        <v>48.75</v>
      </c>
      <c r="W1303" t="s">
        <v>7212</v>
      </c>
      <c r="X1303" t="s">
        <v>75</v>
      </c>
      <c r="Y1303" t="s">
        <v>2172</v>
      </c>
      <c r="Z1303" t="s">
        <v>1320</v>
      </c>
      <c r="AB1303" t="s">
        <v>99</v>
      </c>
    </row>
    <row r="1304" spans="1:28" x14ac:dyDescent="0.3">
      <c r="A1304" t="s">
        <v>7461</v>
      </c>
      <c r="B1304" t="s">
        <v>7138</v>
      </c>
      <c r="C1304" t="s">
        <v>7054</v>
      </c>
      <c r="D1304">
        <v>1303</v>
      </c>
      <c r="E1304" t="s">
        <v>7477</v>
      </c>
      <c r="F1304" t="s">
        <v>2168</v>
      </c>
      <c r="G1304" t="s">
        <v>160</v>
      </c>
      <c r="H1304" t="s">
        <v>70</v>
      </c>
      <c r="I1304" t="s">
        <v>7681</v>
      </c>
      <c r="J1304">
        <v>9</v>
      </c>
      <c r="K1304">
        <v>-1.2889999999999999</v>
      </c>
      <c r="L1304">
        <v>33.33</v>
      </c>
      <c r="M1304" t="s">
        <v>49</v>
      </c>
      <c r="N1304" t="s">
        <v>7820</v>
      </c>
      <c r="O1304" t="s">
        <v>7821</v>
      </c>
      <c r="P1304">
        <v>10.83</v>
      </c>
      <c r="Q1304">
        <v>1.55</v>
      </c>
      <c r="R1304">
        <v>0.70399999999999996</v>
      </c>
      <c r="S1304">
        <v>43.33</v>
      </c>
      <c r="W1304" t="s">
        <v>7213</v>
      </c>
      <c r="X1304" t="s">
        <v>75</v>
      </c>
      <c r="Y1304" t="s">
        <v>2172</v>
      </c>
      <c r="Z1304" t="s">
        <v>1320</v>
      </c>
      <c r="AB1304" t="s">
        <v>99</v>
      </c>
    </row>
    <row r="1305" spans="1:28" x14ac:dyDescent="0.3">
      <c r="A1305" t="s">
        <v>7462</v>
      </c>
      <c r="B1305" t="s">
        <v>7139</v>
      </c>
      <c r="C1305" t="s">
        <v>7055</v>
      </c>
      <c r="D1305">
        <v>1304</v>
      </c>
      <c r="E1305" t="s">
        <v>7477</v>
      </c>
      <c r="F1305" t="s">
        <v>2168</v>
      </c>
      <c r="G1305" t="s">
        <v>160</v>
      </c>
      <c r="H1305" t="s">
        <v>70</v>
      </c>
      <c r="I1305" t="s">
        <v>7682</v>
      </c>
      <c r="J1305">
        <v>9</v>
      </c>
      <c r="K1305">
        <v>-1.2110000000000001</v>
      </c>
      <c r="L1305">
        <v>33.33</v>
      </c>
      <c r="M1305" t="s">
        <v>49</v>
      </c>
      <c r="N1305" t="s">
        <v>3320</v>
      </c>
      <c r="O1305" t="s">
        <v>3321</v>
      </c>
      <c r="P1305">
        <v>5.96</v>
      </c>
      <c r="Q1305">
        <v>-0.24</v>
      </c>
      <c r="R1305">
        <v>0.61599999999999999</v>
      </c>
      <c r="S1305">
        <v>43.33</v>
      </c>
      <c r="W1305" t="s">
        <v>7214</v>
      </c>
      <c r="X1305" t="s">
        <v>75</v>
      </c>
      <c r="Y1305" t="s">
        <v>2172</v>
      </c>
      <c r="Z1305" t="s">
        <v>1320</v>
      </c>
      <c r="AB1305" t="s">
        <v>99</v>
      </c>
    </row>
    <row r="1306" spans="1:28" x14ac:dyDescent="0.3">
      <c r="A1306" t="s">
        <v>7463</v>
      </c>
      <c r="B1306" t="s">
        <v>3805</v>
      </c>
      <c r="C1306" t="s">
        <v>7056</v>
      </c>
      <c r="D1306">
        <v>1305</v>
      </c>
      <c r="E1306" t="s">
        <v>7481</v>
      </c>
      <c r="F1306" t="s">
        <v>2168</v>
      </c>
      <c r="G1306" t="s">
        <v>160</v>
      </c>
      <c r="H1306" t="s">
        <v>70</v>
      </c>
      <c r="I1306" t="s">
        <v>7683</v>
      </c>
      <c r="J1306">
        <v>10</v>
      </c>
      <c r="K1306">
        <v>-1.24</v>
      </c>
      <c r="L1306">
        <v>40</v>
      </c>
      <c r="M1306" t="s">
        <v>49</v>
      </c>
      <c r="N1306" t="s">
        <v>3809</v>
      </c>
      <c r="O1306" t="s">
        <v>3810</v>
      </c>
      <c r="P1306">
        <v>4.54</v>
      </c>
      <c r="Q1306">
        <v>-2.0699999999999998</v>
      </c>
      <c r="R1306">
        <v>0.59199999999999997</v>
      </c>
      <c r="S1306">
        <v>0</v>
      </c>
      <c r="W1306" t="s">
        <v>7215</v>
      </c>
      <c r="X1306" t="s">
        <v>75</v>
      </c>
      <c r="Y1306" t="s">
        <v>2172</v>
      </c>
      <c r="Z1306" t="s">
        <v>1320</v>
      </c>
      <c r="AB1306" t="s">
        <v>99</v>
      </c>
    </row>
    <row r="1307" spans="1:28" x14ac:dyDescent="0.3">
      <c r="A1307" t="s">
        <v>7464</v>
      </c>
      <c r="B1307" t="s">
        <v>7140</v>
      </c>
      <c r="C1307" t="s">
        <v>7057</v>
      </c>
      <c r="D1307">
        <v>1306</v>
      </c>
      <c r="E1307" t="s">
        <v>7481</v>
      </c>
      <c r="F1307" t="s">
        <v>2168</v>
      </c>
      <c r="G1307" t="s">
        <v>160</v>
      </c>
      <c r="H1307" t="s">
        <v>70</v>
      </c>
      <c r="I1307" t="s">
        <v>7684</v>
      </c>
      <c r="J1307">
        <v>16</v>
      </c>
      <c r="K1307">
        <v>-1.669</v>
      </c>
      <c r="L1307">
        <v>25</v>
      </c>
      <c r="M1307" t="s">
        <v>49</v>
      </c>
      <c r="N1307" t="s">
        <v>7822</v>
      </c>
      <c r="O1307" t="s">
        <v>7823</v>
      </c>
      <c r="P1307">
        <v>4.13</v>
      </c>
      <c r="Q1307">
        <v>-3.15</v>
      </c>
      <c r="R1307">
        <v>0.46600000000000003</v>
      </c>
      <c r="S1307">
        <v>24.38</v>
      </c>
      <c r="W1307" t="s">
        <v>7216</v>
      </c>
      <c r="X1307" t="s">
        <v>75</v>
      </c>
      <c r="Y1307" t="s">
        <v>2172</v>
      </c>
      <c r="Z1307" t="s">
        <v>1320</v>
      </c>
      <c r="AB1307" t="s">
        <v>99</v>
      </c>
    </row>
    <row r="1308" spans="1:28" x14ac:dyDescent="0.3">
      <c r="A1308" t="s">
        <v>7465</v>
      </c>
      <c r="B1308" t="s">
        <v>7058</v>
      </c>
      <c r="C1308" t="s">
        <v>7058</v>
      </c>
      <c r="D1308">
        <v>1307</v>
      </c>
      <c r="E1308" t="s">
        <v>7482</v>
      </c>
      <c r="F1308" t="s">
        <v>2168</v>
      </c>
      <c r="G1308" t="s">
        <v>160</v>
      </c>
      <c r="H1308" t="s">
        <v>70</v>
      </c>
      <c r="I1308" t="s">
        <v>7685</v>
      </c>
      <c r="J1308">
        <v>74</v>
      </c>
      <c r="K1308">
        <v>-0.61199999999999999</v>
      </c>
      <c r="L1308">
        <v>17.57</v>
      </c>
      <c r="N1308" t="s">
        <v>7824</v>
      </c>
      <c r="O1308" t="s">
        <v>7825</v>
      </c>
      <c r="P1308">
        <v>7.62</v>
      </c>
      <c r="Q1308">
        <v>0.77</v>
      </c>
      <c r="R1308">
        <v>0.40100000000000002</v>
      </c>
      <c r="S1308">
        <v>23.78</v>
      </c>
      <c r="W1308" t="s">
        <v>7217</v>
      </c>
      <c r="X1308" t="s">
        <v>75</v>
      </c>
      <c r="Y1308" t="s">
        <v>2172</v>
      </c>
      <c r="Z1308" t="s">
        <v>1320</v>
      </c>
      <c r="AB1308" t="s">
        <v>99</v>
      </c>
    </row>
    <row r="1309" spans="1:28" x14ac:dyDescent="0.3">
      <c r="A1309" t="s">
        <v>7466</v>
      </c>
      <c r="B1309" t="s">
        <v>7059</v>
      </c>
      <c r="C1309" t="s">
        <v>7059</v>
      </c>
      <c r="D1309">
        <v>1308</v>
      </c>
      <c r="E1309" t="s">
        <v>7483</v>
      </c>
      <c r="F1309" t="s">
        <v>2168</v>
      </c>
      <c r="G1309" t="s">
        <v>160</v>
      </c>
      <c r="H1309" t="s">
        <v>70</v>
      </c>
      <c r="I1309" t="s">
        <v>7686</v>
      </c>
      <c r="J1309">
        <v>77</v>
      </c>
      <c r="K1309">
        <v>4.2999999999999997E-2</v>
      </c>
      <c r="L1309">
        <v>32.47</v>
      </c>
      <c r="N1309" t="s">
        <v>7826</v>
      </c>
      <c r="O1309" t="s">
        <v>7827</v>
      </c>
      <c r="P1309">
        <v>8.0399999999999991</v>
      </c>
      <c r="Q1309">
        <v>1.73</v>
      </c>
      <c r="R1309">
        <v>0.55000000000000004</v>
      </c>
      <c r="S1309">
        <v>55.71</v>
      </c>
      <c r="W1309" t="s">
        <v>7218</v>
      </c>
      <c r="X1309" t="s">
        <v>75</v>
      </c>
      <c r="Y1309" t="s">
        <v>2172</v>
      </c>
      <c r="Z1309" t="s">
        <v>1320</v>
      </c>
      <c r="AB1309" t="s">
        <v>99</v>
      </c>
    </row>
    <row r="1310" spans="1:28" x14ac:dyDescent="0.3">
      <c r="A1310" t="s">
        <v>7467</v>
      </c>
      <c r="B1310" t="s">
        <v>7060</v>
      </c>
      <c r="C1310" t="s">
        <v>7060</v>
      </c>
      <c r="D1310">
        <v>1309</v>
      </c>
      <c r="E1310" t="s">
        <v>7484</v>
      </c>
      <c r="F1310" t="s">
        <v>2168</v>
      </c>
      <c r="G1310" t="s">
        <v>160</v>
      </c>
      <c r="H1310" t="s">
        <v>70</v>
      </c>
      <c r="I1310" t="s">
        <v>7687</v>
      </c>
      <c r="J1310">
        <v>72</v>
      </c>
      <c r="K1310">
        <v>-0.34200000000000003</v>
      </c>
      <c r="L1310">
        <v>22.22</v>
      </c>
      <c r="N1310" t="s">
        <v>7828</v>
      </c>
      <c r="O1310" t="s">
        <v>7829</v>
      </c>
      <c r="P1310">
        <v>5.04</v>
      </c>
      <c r="Q1310">
        <v>-2.62</v>
      </c>
      <c r="R1310">
        <v>0.46200000000000002</v>
      </c>
      <c r="S1310">
        <v>39.17</v>
      </c>
      <c r="W1310" t="s">
        <v>7219</v>
      </c>
      <c r="X1310" t="s">
        <v>75</v>
      </c>
      <c r="Y1310" t="s">
        <v>2172</v>
      </c>
      <c r="Z1310" t="s">
        <v>1320</v>
      </c>
      <c r="AB1310" t="s">
        <v>99</v>
      </c>
    </row>
    <row r="1311" spans="1:28" x14ac:dyDescent="0.3">
      <c r="A1311" t="s">
        <v>7468</v>
      </c>
      <c r="B1311" t="s">
        <v>7345</v>
      </c>
      <c r="C1311" t="s">
        <v>7345</v>
      </c>
      <c r="D1311">
        <v>1310</v>
      </c>
      <c r="E1311" t="s">
        <v>7485</v>
      </c>
      <c r="F1311" t="s">
        <v>2168</v>
      </c>
      <c r="G1311" t="s">
        <v>160</v>
      </c>
      <c r="H1311" t="s">
        <v>70</v>
      </c>
      <c r="I1311" t="s">
        <v>7688</v>
      </c>
      <c r="J1311">
        <v>65</v>
      </c>
      <c r="K1311">
        <v>-0.68799999999999994</v>
      </c>
      <c r="L1311">
        <v>20</v>
      </c>
      <c r="N1311" t="s">
        <v>7830</v>
      </c>
      <c r="O1311" t="s">
        <v>7831</v>
      </c>
      <c r="P1311">
        <v>6.36</v>
      </c>
      <c r="Q1311">
        <v>-0.33</v>
      </c>
      <c r="R1311">
        <v>0.41199999999999998</v>
      </c>
      <c r="S1311">
        <v>30</v>
      </c>
      <c r="W1311" t="s">
        <v>7219</v>
      </c>
      <c r="X1311" t="s">
        <v>75</v>
      </c>
      <c r="Y1311" t="s">
        <v>2172</v>
      </c>
      <c r="Z1311" t="s">
        <v>1320</v>
      </c>
    </row>
    <row r="1312" spans="1:28" x14ac:dyDescent="0.3">
      <c r="A1312" t="s">
        <v>7267</v>
      </c>
      <c r="B1312" t="s">
        <v>7061</v>
      </c>
      <c r="C1312" t="s">
        <v>7061</v>
      </c>
      <c r="D1312">
        <v>1311</v>
      </c>
      <c r="E1312" t="s">
        <v>7486</v>
      </c>
      <c r="F1312" t="s">
        <v>2168</v>
      </c>
      <c r="G1312" t="s">
        <v>160</v>
      </c>
      <c r="H1312" t="s">
        <v>70</v>
      </c>
      <c r="I1312" t="s">
        <v>7689</v>
      </c>
      <c r="J1312">
        <v>52</v>
      </c>
      <c r="K1312">
        <v>-3.1E-2</v>
      </c>
      <c r="L1312">
        <v>34.619999999999997</v>
      </c>
      <c r="N1312" t="s">
        <v>7832</v>
      </c>
      <c r="O1312" t="s">
        <v>7833</v>
      </c>
      <c r="P1312">
        <v>6.02</v>
      </c>
      <c r="Q1312">
        <v>-1.08</v>
      </c>
      <c r="R1312">
        <v>0.51300000000000001</v>
      </c>
      <c r="S1312">
        <v>58.27</v>
      </c>
      <c r="W1312" t="s">
        <v>7220</v>
      </c>
      <c r="X1312" t="s">
        <v>75</v>
      </c>
      <c r="Y1312" t="s">
        <v>2172</v>
      </c>
      <c r="Z1312" t="s">
        <v>1320</v>
      </c>
      <c r="AB1312" t="s">
        <v>99</v>
      </c>
    </row>
    <row r="1313" spans="1:28" x14ac:dyDescent="0.3">
      <c r="A1313" t="s">
        <v>7268</v>
      </c>
      <c r="B1313" t="s">
        <v>7141</v>
      </c>
      <c r="C1313" t="s">
        <v>7062</v>
      </c>
      <c r="D1313">
        <v>1312</v>
      </c>
      <c r="E1313" t="s">
        <v>7487</v>
      </c>
      <c r="F1313" t="s">
        <v>2168</v>
      </c>
      <c r="G1313" t="s">
        <v>160</v>
      </c>
      <c r="H1313" t="s">
        <v>70</v>
      </c>
      <c r="I1313" t="s">
        <v>7690</v>
      </c>
      <c r="J1313">
        <v>7</v>
      </c>
      <c r="K1313">
        <v>-0.34300000000000003</v>
      </c>
      <c r="L1313">
        <v>42.86</v>
      </c>
      <c r="M1313" t="s">
        <v>49</v>
      </c>
      <c r="N1313" t="s">
        <v>7834</v>
      </c>
      <c r="O1313" t="s">
        <v>7835</v>
      </c>
      <c r="P1313">
        <v>10.18</v>
      </c>
      <c r="Q1313">
        <v>0.96</v>
      </c>
      <c r="R1313">
        <v>0.70699999999999996</v>
      </c>
      <c r="S1313">
        <v>55.71</v>
      </c>
      <c r="W1313" t="s">
        <v>7221</v>
      </c>
      <c r="X1313" t="s">
        <v>75</v>
      </c>
      <c r="Y1313" t="s">
        <v>2172</v>
      </c>
      <c r="Z1313" t="s">
        <v>1320</v>
      </c>
      <c r="AB1313" t="s">
        <v>99</v>
      </c>
    </row>
    <row r="1314" spans="1:28" x14ac:dyDescent="0.3">
      <c r="A1314" t="s">
        <v>7269</v>
      </c>
      <c r="B1314" t="s">
        <v>7142</v>
      </c>
      <c r="C1314" t="s">
        <v>7063</v>
      </c>
      <c r="D1314">
        <v>1313</v>
      </c>
      <c r="E1314" t="s">
        <v>7487</v>
      </c>
      <c r="F1314" t="s">
        <v>2168</v>
      </c>
      <c r="G1314" t="s">
        <v>160</v>
      </c>
      <c r="H1314" t="s">
        <v>70</v>
      </c>
      <c r="I1314" t="s">
        <v>7691</v>
      </c>
      <c r="J1314">
        <v>7</v>
      </c>
      <c r="K1314">
        <v>0.371</v>
      </c>
      <c r="L1314">
        <v>71.430000000000007</v>
      </c>
      <c r="M1314" t="s">
        <v>49</v>
      </c>
      <c r="N1314" t="s">
        <v>7810</v>
      </c>
      <c r="O1314" t="s">
        <v>7811</v>
      </c>
      <c r="P1314">
        <v>8.75</v>
      </c>
      <c r="Q1314">
        <v>0.76</v>
      </c>
      <c r="R1314">
        <v>0.77300000000000002</v>
      </c>
      <c r="S1314">
        <v>42.86</v>
      </c>
      <c r="W1314" t="s">
        <v>7222</v>
      </c>
      <c r="X1314" t="s">
        <v>75</v>
      </c>
      <c r="Y1314" t="s">
        <v>2172</v>
      </c>
      <c r="Z1314" t="s">
        <v>1320</v>
      </c>
      <c r="AB1314" t="s">
        <v>99</v>
      </c>
    </row>
    <row r="1315" spans="1:28" x14ac:dyDescent="0.3">
      <c r="A1315" t="s">
        <v>7270</v>
      </c>
      <c r="B1315" t="s">
        <v>7143</v>
      </c>
      <c r="C1315" t="s">
        <v>7064</v>
      </c>
      <c r="D1315">
        <v>1314</v>
      </c>
      <c r="E1315" t="s">
        <v>7487</v>
      </c>
      <c r="F1315" t="s">
        <v>2168</v>
      </c>
      <c r="G1315" t="s">
        <v>160</v>
      </c>
      <c r="H1315" t="s">
        <v>70</v>
      </c>
      <c r="I1315" t="s">
        <v>7692</v>
      </c>
      <c r="J1315">
        <v>7</v>
      </c>
      <c r="K1315">
        <v>0.55700000000000005</v>
      </c>
      <c r="L1315">
        <v>57.14</v>
      </c>
      <c r="M1315" t="s">
        <v>49</v>
      </c>
      <c r="N1315" t="s">
        <v>7812</v>
      </c>
      <c r="O1315" t="s">
        <v>7813</v>
      </c>
      <c r="P1315">
        <v>5.53</v>
      </c>
      <c r="Q1315">
        <v>-0.24</v>
      </c>
      <c r="R1315">
        <v>0.61</v>
      </c>
      <c r="S1315">
        <v>28.57</v>
      </c>
      <c r="W1315" t="s">
        <v>7223</v>
      </c>
      <c r="X1315" t="s">
        <v>75</v>
      </c>
      <c r="Y1315" t="s">
        <v>2172</v>
      </c>
      <c r="Z1315" t="s">
        <v>1320</v>
      </c>
      <c r="AB1315" t="s">
        <v>99</v>
      </c>
    </row>
    <row r="1316" spans="1:28" x14ac:dyDescent="0.3">
      <c r="A1316" t="s">
        <v>7271</v>
      </c>
      <c r="B1316" t="s">
        <v>7144</v>
      </c>
      <c r="C1316" t="s">
        <v>7065</v>
      </c>
      <c r="D1316">
        <v>1315</v>
      </c>
      <c r="E1316" t="s">
        <v>7487</v>
      </c>
      <c r="F1316" t="s">
        <v>2168</v>
      </c>
      <c r="G1316" t="s">
        <v>160</v>
      </c>
      <c r="H1316" t="s">
        <v>70</v>
      </c>
      <c r="I1316" t="s">
        <v>7693</v>
      </c>
      <c r="J1316">
        <v>7</v>
      </c>
      <c r="K1316">
        <v>-0.81399999999999995</v>
      </c>
      <c r="L1316">
        <v>42.86</v>
      </c>
      <c r="M1316" t="s">
        <v>49</v>
      </c>
      <c r="N1316" t="s">
        <v>211</v>
      </c>
      <c r="O1316" t="s">
        <v>212</v>
      </c>
      <c r="P1316">
        <v>6.1</v>
      </c>
      <c r="Q1316">
        <v>-0.16</v>
      </c>
      <c r="R1316">
        <v>0.63300000000000001</v>
      </c>
      <c r="S1316">
        <v>14.29</v>
      </c>
      <c r="W1316" t="s">
        <v>7224</v>
      </c>
      <c r="X1316" t="s">
        <v>75</v>
      </c>
      <c r="Y1316" t="s">
        <v>2172</v>
      </c>
      <c r="Z1316" t="s">
        <v>1320</v>
      </c>
      <c r="AB1316" t="s">
        <v>99</v>
      </c>
    </row>
    <row r="1317" spans="1:28" x14ac:dyDescent="0.3">
      <c r="A1317" t="s">
        <v>7272</v>
      </c>
      <c r="B1317" t="s">
        <v>7145</v>
      </c>
      <c r="C1317" t="s">
        <v>7066</v>
      </c>
      <c r="D1317">
        <v>1316</v>
      </c>
      <c r="E1317" t="s">
        <v>7487</v>
      </c>
      <c r="F1317" t="s">
        <v>2168</v>
      </c>
      <c r="G1317" t="s">
        <v>160</v>
      </c>
      <c r="H1317" t="s">
        <v>70</v>
      </c>
      <c r="I1317" t="s">
        <v>7694</v>
      </c>
      <c r="J1317">
        <v>7</v>
      </c>
      <c r="K1317">
        <v>0.42899999999999999</v>
      </c>
      <c r="L1317">
        <v>71.430000000000007</v>
      </c>
      <c r="M1317" t="s">
        <v>49</v>
      </c>
      <c r="N1317" t="s">
        <v>7810</v>
      </c>
      <c r="O1317" t="s">
        <v>7811</v>
      </c>
      <c r="P1317">
        <v>5.53</v>
      </c>
      <c r="Q1317">
        <v>-0.24</v>
      </c>
      <c r="R1317">
        <v>0.71399999999999997</v>
      </c>
      <c r="S1317">
        <v>42.86</v>
      </c>
      <c r="W1317" t="s">
        <v>7225</v>
      </c>
      <c r="X1317" t="s">
        <v>75</v>
      </c>
      <c r="Y1317" t="s">
        <v>2172</v>
      </c>
      <c r="Z1317" t="s">
        <v>1320</v>
      </c>
      <c r="AB1317" t="s">
        <v>99</v>
      </c>
    </row>
    <row r="1318" spans="1:28" x14ac:dyDescent="0.3">
      <c r="A1318" t="s">
        <v>7273</v>
      </c>
      <c r="B1318" t="s">
        <v>7146</v>
      </c>
      <c r="C1318" t="s">
        <v>7067</v>
      </c>
      <c r="D1318">
        <v>1317</v>
      </c>
      <c r="E1318" t="s">
        <v>7487</v>
      </c>
      <c r="F1318" t="s">
        <v>2168</v>
      </c>
      <c r="G1318" t="s">
        <v>160</v>
      </c>
      <c r="H1318" t="s">
        <v>70</v>
      </c>
      <c r="I1318" t="s">
        <v>7695</v>
      </c>
      <c r="J1318">
        <v>7</v>
      </c>
      <c r="K1318">
        <v>4.2999999999999997E-2</v>
      </c>
      <c r="L1318">
        <v>71.430000000000007</v>
      </c>
      <c r="M1318" t="s">
        <v>49</v>
      </c>
      <c r="N1318" t="s">
        <v>7810</v>
      </c>
      <c r="O1318" t="s">
        <v>7811</v>
      </c>
      <c r="P1318">
        <v>4.05</v>
      </c>
      <c r="Q1318">
        <v>-1.1599999999999999</v>
      </c>
      <c r="R1318">
        <v>0.66300000000000003</v>
      </c>
      <c r="S1318">
        <v>42.86</v>
      </c>
      <c r="W1318" t="s">
        <v>7226</v>
      </c>
      <c r="X1318" t="s">
        <v>75</v>
      </c>
      <c r="Y1318" t="s">
        <v>2172</v>
      </c>
      <c r="Z1318" t="s">
        <v>1320</v>
      </c>
      <c r="AB1318" t="s">
        <v>99</v>
      </c>
    </row>
    <row r="1319" spans="1:28" x14ac:dyDescent="0.3">
      <c r="A1319" t="s">
        <v>7274</v>
      </c>
      <c r="B1319" t="s">
        <v>7147</v>
      </c>
      <c r="C1319" t="s">
        <v>7068</v>
      </c>
      <c r="D1319">
        <v>1318</v>
      </c>
      <c r="E1319" t="s">
        <v>7487</v>
      </c>
      <c r="F1319" t="s">
        <v>2168</v>
      </c>
      <c r="G1319" t="s">
        <v>160</v>
      </c>
      <c r="H1319" t="s">
        <v>70</v>
      </c>
      <c r="I1319" t="s">
        <v>7696</v>
      </c>
      <c r="J1319">
        <v>7</v>
      </c>
      <c r="K1319">
        <v>-0.114</v>
      </c>
      <c r="L1319">
        <v>57.14</v>
      </c>
      <c r="M1319" t="s">
        <v>49</v>
      </c>
      <c r="N1319" t="s">
        <v>3671</v>
      </c>
      <c r="O1319" t="s">
        <v>3672</v>
      </c>
      <c r="P1319">
        <v>8.75</v>
      </c>
      <c r="Q1319">
        <v>0.76</v>
      </c>
      <c r="R1319">
        <v>0.68400000000000005</v>
      </c>
      <c r="S1319">
        <v>28.57</v>
      </c>
      <c r="W1319" t="s">
        <v>7227</v>
      </c>
      <c r="X1319" t="s">
        <v>75</v>
      </c>
      <c r="Y1319" t="s">
        <v>2172</v>
      </c>
      <c r="Z1319" t="s">
        <v>1320</v>
      </c>
      <c r="AB1319" t="s">
        <v>99</v>
      </c>
    </row>
    <row r="1320" spans="1:28" x14ac:dyDescent="0.3">
      <c r="A1320" t="s">
        <v>7275</v>
      </c>
      <c r="B1320" t="s">
        <v>7148</v>
      </c>
      <c r="C1320" t="s">
        <v>7069</v>
      </c>
      <c r="D1320">
        <v>1319</v>
      </c>
      <c r="E1320" t="s">
        <v>7487</v>
      </c>
      <c r="F1320" t="s">
        <v>2168</v>
      </c>
      <c r="G1320" t="s">
        <v>160</v>
      </c>
      <c r="H1320" t="s">
        <v>70</v>
      </c>
      <c r="I1320" t="s">
        <v>7697</v>
      </c>
      <c r="J1320">
        <v>7</v>
      </c>
      <c r="K1320">
        <v>4.2999999999999997E-2</v>
      </c>
      <c r="L1320">
        <v>71.430000000000007</v>
      </c>
      <c r="M1320" t="s">
        <v>49</v>
      </c>
      <c r="N1320" t="s">
        <v>7810</v>
      </c>
      <c r="O1320" t="s">
        <v>7811</v>
      </c>
      <c r="P1320">
        <v>5.53</v>
      </c>
      <c r="Q1320">
        <v>-0.24</v>
      </c>
      <c r="R1320">
        <v>0.75600000000000001</v>
      </c>
      <c r="S1320">
        <v>42.86</v>
      </c>
      <c r="W1320" t="s">
        <v>7228</v>
      </c>
      <c r="X1320" t="s">
        <v>75</v>
      </c>
      <c r="Y1320" t="s">
        <v>2172</v>
      </c>
      <c r="Z1320" t="s">
        <v>1320</v>
      </c>
      <c r="AB1320" t="s">
        <v>99</v>
      </c>
    </row>
    <row r="1321" spans="1:28" x14ac:dyDescent="0.3">
      <c r="A1321" t="s">
        <v>7276</v>
      </c>
      <c r="B1321" t="s">
        <v>7149</v>
      </c>
      <c r="C1321" t="s">
        <v>7070</v>
      </c>
      <c r="D1321">
        <v>1320</v>
      </c>
      <c r="E1321" t="s">
        <v>7487</v>
      </c>
      <c r="F1321" t="s">
        <v>2168</v>
      </c>
      <c r="G1321" t="s">
        <v>160</v>
      </c>
      <c r="H1321" t="s">
        <v>70</v>
      </c>
      <c r="I1321" t="s">
        <v>7698</v>
      </c>
      <c r="J1321">
        <v>7</v>
      </c>
      <c r="K1321">
        <v>0.114</v>
      </c>
      <c r="L1321">
        <v>57.14</v>
      </c>
      <c r="M1321" t="s">
        <v>49</v>
      </c>
      <c r="N1321" t="s">
        <v>7810</v>
      </c>
      <c r="O1321" t="s">
        <v>7811</v>
      </c>
      <c r="P1321">
        <v>5.53</v>
      </c>
      <c r="Q1321">
        <v>-0.24</v>
      </c>
      <c r="R1321">
        <v>0.69099999999999995</v>
      </c>
      <c r="S1321">
        <v>28.57</v>
      </c>
      <c r="W1321" t="s">
        <v>7229</v>
      </c>
      <c r="X1321" t="s">
        <v>75</v>
      </c>
      <c r="Y1321" t="s">
        <v>2172</v>
      </c>
      <c r="Z1321" t="s">
        <v>1320</v>
      </c>
      <c r="AB1321" t="s">
        <v>99</v>
      </c>
    </row>
    <row r="1322" spans="1:28" x14ac:dyDescent="0.3">
      <c r="A1322" t="s">
        <v>7277</v>
      </c>
      <c r="B1322" t="s">
        <v>7150</v>
      </c>
      <c r="C1322" t="s">
        <v>7071</v>
      </c>
      <c r="D1322">
        <v>1321</v>
      </c>
      <c r="E1322" t="s">
        <v>7487</v>
      </c>
      <c r="F1322" t="s">
        <v>2168</v>
      </c>
      <c r="G1322" t="s">
        <v>160</v>
      </c>
      <c r="H1322" t="s">
        <v>70</v>
      </c>
      <c r="I1322" t="s">
        <v>7699</v>
      </c>
      <c r="J1322">
        <v>6</v>
      </c>
      <c r="K1322">
        <v>-0.317</v>
      </c>
      <c r="L1322">
        <v>66.67</v>
      </c>
      <c r="M1322" t="s">
        <v>49</v>
      </c>
      <c r="N1322" t="s">
        <v>3895</v>
      </c>
      <c r="O1322" t="s">
        <v>3896</v>
      </c>
      <c r="P1322">
        <v>8.75</v>
      </c>
      <c r="Q1322">
        <v>0.76</v>
      </c>
      <c r="R1322">
        <v>0.92200000000000004</v>
      </c>
      <c r="S1322">
        <v>33.33</v>
      </c>
      <c r="W1322" t="s">
        <v>7230</v>
      </c>
      <c r="X1322" t="s">
        <v>75</v>
      </c>
      <c r="Y1322" t="s">
        <v>2172</v>
      </c>
      <c r="Z1322" t="s">
        <v>1320</v>
      </c>
      <c r="AB1322" t="s">
        <v>99</v>
      </c>
    </row>
    <row r="1323" spans="1:28" x14ac:dyDescent="0.3">
      <c r="A1323" t="s">
        <v>7278</v>
      </c>
      <c r="B1323" t="s">
        <v>7151</v>
      </c>
      <c r="C1323" t="s">
        <v>7072</v>
      </c>
      <c r="D1323">
        <v>1322</v>
      </c>
      <c r="E1323" t="s">
        <v>2755</v>
      </c>
      <c r="F1323" t="s">
        <v>2168</v>
      </c>
      <c r="G1323" t="s">
        <v>160</v>
      </c>
      <c r="H1323" t="s">
        <v>70</v>
      </c>
      <c r="I1323" t="s">
        <v>7700</v>
      </c>
      <c r="J1323">
        <v>10</v>
      </c>
      <c r="K1323">
        <v>0.18</v>
      </c>
      <c r="L1323">
        <v>50</v>
      </c>
      <c r="M1323" t="s">
        <v>49</v>
      </c>
      <c r="N1323" t="s">
        <v>2319</v>
      </c>
      <c r="O1323" t="s">
        <v>2320</v>
      </c>
      <c r="P1323">
        <v>5.84</v>
      </c>
      <c r="Q1323">
        <v>-0.24</v>
      </c>
      <c r="R1323">
        <v>0.44</v>
      </c>
      <c r="S1323">
        <v>59</v>
      </c>
      <c r="W1323" t="s">
        <v>7231</v>
      </c>
      <c r="X1323" t="s">
        <v>75</v>
      </c>
      <c r="Y1323" t="s">
        <v>2172</v>
      </c>
      <c r="Z1323" t="s">
        <v>1320</v>
      </c>
      <c r="AB1323" t="s">
        <v>99</v>
      </c>
    </row>
    <row r="1324" spans="1:28" x14ac:dyDescent="0.3">
      <c r="A1324" t="s">
        <v>7279</v>
      </c>
      <c r="B1324" t="s">
        <v>7152</v>
      </c>
      <c r="C1324" t="s">
        <v>7073</v>
      </c>
      <c r="D1324">
        <v>1323</v>
      </c>
      <c r="E1324" t="s">
        <v>2755</v>
      </c>
      <c r="F1324" t="s">
        <v>2168</v>
      </c>
      <c r="G1324" t="s">
        <v>160</v>
      </c>
      <c r="H1324" t="s">
        <v>70</v>
      </c>
      <c r="I1324" t="s">
        <v>7701</v>
      </c>
      <c r="J1324">
        <v>12</v>
      </c>
      <c r="K1324">
        <v>-5.8000000000000003E-2</v>
      </c>
      <c r="L1324">
        <v>50</v>
      </c>
      <c r="M1324" t="s">
        <v>49</v>
      </c>
      <c r="N1324" t="s">
        <v>7836</v>
      </c>
      <c r="O1324" t="s">
        <v>7837</v>
      </c>
      <c r="P1324">
        <v>11</v>
      </c>
      <c r="Q1324">
        <v>1.73</v>
      </c>
      <c r="R1324">
        <v>0.45600000000000002</v>
      </c>
      <c r="S1324">
        <v>49.17</v>
      </c>
      <c r="W1324" t="s">
        <v>7232</v>
      </c>
      <c r="X1324" t="s">
        <v>75</v>
      </c>
      <c r="Y1324" t="s">
        <v>2172</v>
      </c>
      <c r="Z1324" t="s">
        <v>1320</v>
      </c>
      <c r="AB1324" t="s">
        <v>99</v>
      </c>
    </row>
    <row r="1325" spans="1:28" x14ac:dyDescent="0.3">
      <c r="A1325" t="s">
        <v>7280</v>
      </c>
      <c r="B1325" t="s">
        <v>7153</v>
      </c>
      <c r="C1325" t="s">
        <v>7074</v>
      </c>
      <c r="D1325">
        <v>1324</v>
      </c>
      <c r="E1325" t="s">
        <v>2755</v>
      </c>
      <c r="F1325" t="s">
        <v>2168</v>
      </c>
      <c r="G1325" t="s">
        <v>160</v>
      </c>
      <c r="H1325" t="s">
        <v>70</v>
      </c>
      <c r="I1325" t="s">
        <v>7702</v>
      </c>
      <c r="J1325">
        <v>11</v>
      </c>
      <c r="K1325">
        <v>0.373</v>
      </c>
      <c r="L1325">
        <v>45.45</v>
      </c>
      <c r="M1325" t="s">
        <v>49</v>
      </c>
      <c r="N1325" t="s">
        <v>7838</v>
      </c>
      <c r="O1325" t="s">
        <v>7839</v>
      </c>
      <c r="P1325">
        <v>9.41</v>
      </c>
      <c r="Q1325">
        <v>0.4</v>
      </c>
      <c r="R1325">
        <v>0.373</v>
      </c>
      <c r="S1325">
        <v>53.64</v>
      </c>
      <c r="W1325" t="s">
        <v>7233</v>
      </c>
      <c r="X1325" t="s">
        <v>75</v>
      </c>
      <c r="Y1325" t="s">
        <v>2172</v>
      </c>
      <c r="Z1325" t="s">
        <v>1320</v>
      </c>
      <c r="AB1325" t="s">
        <v>99</v>
      </c>
    </row>
    <row r="1326" spans="1:28" x14ac:dyDescent="0.3">
      <c r="A1326" t="s">
        <v>7281</v>
      </c>
      <c r="B1326" t="s">
        <v>7154</v>
      </c>
      <c r="C1326" t="s">
        <v>7075</v>
      </c>
      <c r="D1326">
        <v>1325</v>
      </c>
      <c r="E1326" t="s">
        <v>2755</v>
      </c>
      <c r="F1326" t="s">
        <v>2168</v>
      </c>
      <c r="G1326" t="s">
        <v>160</v>
      </c>
      <c r="H1326" t="s">
        <v>70</v>
      </c>
      <c r="I1326" t="s">
        <v>7703</v>
      </c>
      <c r="J1326">
        <v>9</v>
      </c>
      <c r="K1326">
        <v>-2.1999999999999999E-2</v>
      </c>
      <c r="L1326">
        <v>55.56</v>
      </c>
      <c r="M1326" t="s">
        <v>49</v>
      </c>
      <c r="N1326" t="s">
        <v>7840</v>
      </c>
      <c r="O1326" t="s">
        <v>7841</v>
      </c>
      <c r="P1326">
        <v>5.88</v>
      </c>
      <c r="Q1326">
        <v>-0.2</v>
      </c>
      <c r="R1326">
        <v>0.28999999999999998</v>
      </c>
      <c r="S1326">
        <v>33.33</v>
      </c>
      <c r="W1326" t="s">
        <v>7234</v>
      </c>
      <c r="X1326" t="s">
        <v>75</v>
      </c>
      <c r="Y1326" t="s">
        <v>2172</v>
      </c>
      <c r="Z1326" t="s">
        <v>1320</v>
      </c>
      <c r="AB1326" t="s">
        <v>99</v>
      </c>
    </row>
    <row r="1327" spans="1:28" x14ac:dyDescent="0.3">
      <c r="A1327" t="s">
        <v>7282</v>
      </c>
      <c r="B1327" t="s">
        <v>7155</v>
      </c>
      <c r="C1327" t="s">
        <v>7076</v>
      </c>
      <c r="D1327">
        <v>1326</v>
      </c>
      <c r="E1327" t="s">
        <v>5303</v>
      </c>
      <c r="F1327" t="s">
        <v>2168</v>
      </c>
      <c r="G1327" t="s">
        <v>160</v>
      </c>
      <c r="H1327" t="s">
        <v>70</v>
      </c>
      <c r="I1327" t="s">
        <v>7704</v>
      </c>
      <c r="J1327">
        <v>14</v>
      </c>
      <c r="K1327">
        <v>7.0000000000000001E-3</v>
      </c>
      <c r="L1327">
        <v>42.86</v>
      </c>
      <c r="M1327" t="s">
        <v>49</v>
      </c>
      <c r="N1327" t="s">
        <v>7842</v>
      </c>
      <c r="O1327" t="s">
        <v>7843</v>
      </c>
      <c r="P1327">
        <v>6.72</v>
      </c>
      <c r="Q1327">
        <v>-0.18</v>
      </c>
      <c r="R1327">
        <v>0.53700000000000003</v>
      </c>
      <c r="S1327">
        <v>55.71</v>
      </c>
      <c r="W1327" t="s">
        <v>7235</v>
      </c>
      <c r="X1327" t="s">
        <v>75</v>
      </c>
      <c r="Y1327" t="s">
        <v>2172</v>
      </c>
      <c r="Z1327" t="s">
        <v>1320</v>
      </c>
      <c r="AB1327" t="s">
        <v>99</v>
      </c>
    </row>
    <row r="1328" spans="1:28" x14ac:dyDescent="0.3">
      <c r="A1328" t="s">
        <v>7283</v>
      </c>
      <c r="B1328" t="s">
        <v>7156</v>
      </c>
      <c r="C1328" t="s">
        <v>7077</v>
      </c>
      <c r="D1328">
        <v>1327</v>
      </c>
      <c r="E1328" t="s">
        <v>5303</v>
      </c>
      <c r="F1328" t="s">
        <v>2168</v>
      </c>
      <c r="G1328" t="s">
        <v>160</v>
      </c>
      <c r="H1328" t="s">
        <v>70</v>
      </c>
      <c r="I1328" t="s">
        <v>7705</v>
      </c>
      <c r="J1328">
        <v>10</v>
      </c>
      <c r="K1328">
        <v>-0.94</v>
      </c>
      <c r="L1328">
        <v>40</v>
      </c>
      <c r="M1328" t="s">
        <v>49</v>
      </c>
      <c r="N1328" t="s">
        <v>7844</v>
      </c>
      <c r="O1328" t="s">
        <v>7845</v>
      </c>
      <c r="P1328">
        <v>9.6</v>
      </c>
      <c r="Q1328">
        <v>0.76</v>
      </c>
      <c r="R1328">
        <v>0.52400000000000002</v>
      </c>
      <c r="S1328">
        <v>20</v>
      </c>
      <c r="W1328" t="s">
        <v>7236</v>
      </c>
      <c r="X1328" t="s">
        <v>75</v>
      </c>
      <c r="Y1328" t="s">
        <v>2172</v>
      </c>
      <c r="Z1328" t="s">
        <v>1320</v>
      </c>
      <c r="AB1328" t="s">
        <v>99</v>
      </c>
    </row>
    <row r="1329" spans="1:28" x14ac:dyDescent="0.3">
      <c r="A1329" t="s">
        <v>7284</v>
      </c>
      <c r="B1329" t="s">
        <v>7157</v>
      </c>
      <c r="C1329" t="s">
        <v>7078</v>
      </c>
      <c r="D1329">
        <v>1328</v>
      </c>
      <c r="E1329" t="s">
        <v>5303</v>
      </c>
      <c r="F1329" t="s">
        <v>2168</v>
      </c>
      <c r="G1329" t="s">
        <v>160</v>
      </c>
      <c r="H1329" t="s">
        <v>70</v>
      </c>
      <c r="I1329" t="s">
        <v>7706</v>
      </c>
      <c r="J1329">
        <v>8</v>
      </c>
      <c r="K1329">
        <v>-1.038</v>
      </c>
      <c r="L1329">
        <v>37.5</v>
      </c>
      <c r="M1329" t="s">
        <v>49</v>
      </c>
      <c r="N1329" t="s">
        <v>598</v>
      </c>
      <c r="O1329" t="s">
        <v>599</v>
      </c>
      <c r="P1329">
        <v>6.27</v>
      </c>
      <c r="Q1329">
        <v>-0.04</v>
      </c>
      <c r="R1329">
        <v>0.49</v>
      </c>
      <c r="S1329">
        <v>12.5</v>
      </c>
      <c r="W1329" t="s">
        <v>7237</v>
      </c>
      <c r="X1329" t="s">
        <v>75</v>
      </c>
      <c r="Y1329" t="s">
        <v>2172</v>
      </c>
      <c r="Z1329" t="s">
        <v>1320</v>
      </c>
      <c r="AB1329" t="s">
        <v>99</v>
      </c>
    </row>
    <row r="1330" spans="1:28" x14ac:dyDescent="0.3">
      <c r="A1330" t="s">
        <v>7285</v>
      </c>
      <c r="B1330" t="s">
        <v>7158</v>
      </c>
      <c r="C1330" t="s">
        <v>7079</v>
      </c>
      <c r="D1330">
        <v>1329</v>
      </c>
      <c r="E1330" t="s">
        <v>5303</v>
      </c>
      <c r="F1330" t="s">
        <v>2168</v>
      </c>
      <c r="G1330" t="s">
        <v>160</v>
      </c>
      <c r="H1330" t="s">
        <v>70</v>
      </c>
      <c r="I1330" t="s">
        <v>7707</v>
      </c>
      <c r="J1330">
        <v>10</v>
      </c>
      <c r="K1330">
        <v>-0.83</v>
      </c>
      <c r="L1330">
        <v>30</v>
      </c>
      <c r="M1330" t="s">
        <v>49</v>
      </c>
      <c r="N1330" t="s">
        <v>7846</v>
      </c>
      <c r="O1330" t="s">
        <v>7847</v>
      </c>
      <c r="P1330">
        <v>4.53</v>
      </c>
      <c r="Q1330">
        <v>-1.1599999999999999</v>
      </c>
      <c r="R1330">
        <v>0.54600000000000004</v>
      </c>
      <c r="S1330">
        <v>39</v>
      </c>
      <c r="W1330" t="s">
        <v>7238</v>
      </c>
      <c r="X1330" t="s">
        <v>75</v>
      </c>
      <c r="Y1330" t="s">
        <v>2172</v>
      </c>
      <c r="Z1330" t="s">
        <v>1320</v>
      </c>
      <c r="AB1330" t="s">
        <v>99</v>
      </c>
    </row>
    <row r="1331" spans="1:28" x14ac:dyDescent="0.3">
      <c r="A1331" t="s">
        <v>7286</v>
      </c>
      <c r="B1331" t="s">
        <v>7159</v>
      </c>
      <c r="C1331" t="s">
        <v>7080</v>
      </c>
      <c r="D1331">
        <v>1330</v>
      </c>
      <c r="E1331" t="s">
        <v>5303</v>
      </c>
      <c r="F1331" t="s">
        <v>2168</v>
      </c>
      <c r="G1331" t="s">
        <v>160</v>
      </c>
      <c r="H1331" t="s">
        <v>70</v>
      </c>
      <c r="I1331" t="s">
        <v>7708</v>
      </c>
      <c r="J1331">
        <v>17</v>
      </c>
      <c r="K1331">
        <v>5.2999999999999999E-2</v>
      </c>
      <c r="L1331">
        <v>47.06</v>
      </c>
      <c r="M1331" t="s">
        <v>49</v>
      </c>
      <c r="N1331" t="s">
        <v>7848</v>
      </c>
      <c r="O1331" t="s">
        <v>7849</v>
      </c>
      <c r="P1331">
        <v>10.18</v>
      </c>
      <c r="Q1331">
        <v>0.96</v>
      </c>
      <c r="R1331">
        <v>0.50600000000000001</v>
      </c>
      <c r="S1331">
        <v>92.35</v>
      </c>
      <c r="W1331" t="s">
        <v>7239</v>
      </c>
      <c r="X1331" t="s">
        <v>75</v>
      </c>
      <c r="Y1331" t="s">
        <v>2172</v>
      </c>
      <c r="Z1331" t="s">
        <v>1320</v>
      </c>
      <c r="AB1331" t="s">
        <v>99</v>
      </c>
    </row>
    <row r="1332" spans="1:28" x14ac:dyDescent="0.3">
      <c r="A1332" t="s">
        <v>7287</v>
      </c>
      <c r="B1332" t="s">
        <v>7160</v>
      </c>
      <c r="C1332" t="s">
        <v>7081</v>
      </c>
      <c r="D1332">
        <v>1331</v>
      </c>
      <c r="E1332" t="s">
        <v>5303</v>
      </c>
      <c r="F1332" t="s">
        <v>2168</v>
      </c>
      <c r="G1332" t="s">
        <v>160</v>
      </c>
      <c r="H1332" t="s">
        <v>70</v>
      </c>
      <c r="I1332" t="s">
        <v>7709</v>
      </c>
      <c r="J1332">
        <v>11</v>
      </c>
      <c r="K1332">
        <v>-0.55500000000000005</v>
      </c>
      <c r="L1332">
        <v>45.45</v>
      </c>
      <c r="M1332" t="s">
        <v>49</v>
      </c>
      <c r="N1332" t="s">
        <v>7850</v>
      </c>
      <c r="O1332" t="s">
        <v>7851</v>
      </c>
      <c r="P1332">
        <v>5.55</v>
      </c>
      <c r="Q1332">
        <v>-0.54</v>
      </c>
      <c r="R1332">
        <v>0.52100000000000002</v>
      </c>
      <c r="S1332">
        <v>27.27</v>
      </c>
      <c r="W1332" t="s">
        <v>7240</v>
      </c>
      <c r="X1332" t="s">
        <v>75</v>
      </c>
      <c r="Y1332" t="s">
        <v>2172</v>
      </c>
      <c r="Z1332" t="s">
        <v>1320</v>
      </c>
      <c r="AB1332" t="s">
        <v>99</v>
      </c>
    </row>
    <row r="1333" spans="1:28" x14ac:dyDescent="0.3">
      <c r="A1333" t="s">
        <v>7288</v>
      </c>
      <c r="B1333" t="s">
        <v>7161</v>
      </c>
      <c r="C1333" t="s">
        <v>7082</v>
      </c>
      <c r="D1333">
        <v>1332</v>
      </c>
      <c r="E1333" t="s">
        <v>5303</v>
      </c>
      <c r="F1333" t="s">
        <v>2168</v>
      </c>
      <c r="G1333" t="s">
        <v>160</v>
      </c>
      <c r="H1333" t="s">
        <v>70</v>
      </c>
      <c r="I1333" t="s">
        <v>7710</v>
      </c>
      <c r="J1333">
        <v>12</v>
      </c>
      <c r="K1333">
        <v>-0.75</v>
      </c>
      <c r="L1333">
        <v>41.67</v>
      </c>
      <c r="M1333" t="s">
        <v>49</v>
      </c>
      <c r="N1333" t="s">
        <v>7852</v>
      </c>
      <c r="O1333" t="s">
        <v>7853</v>
      </c>
      <c r="P1333">
        <v>9.6999999999999993</v>
      </c>
      <c r="Q1333">
        <v>0.84</v>
      </c>
      <c r="R1333">
        <v>0.57299999999999995</v>
      </c>
      <c r="S1333">
        <v>40.83</v>
      </c>
      <c r="W1333" t="s">
        <v>7194</v>
      </c>
      <c r="X1333" t="s">
        <v>75</v>
      </c>
      <c r="Y1333" t="s">
        <v>2172</v>
      </c>
      <c r="Z1333" t="s">
        <v>1320</v>
      </c>
      <c r="AB1333" t="s">
        <v>99</v>
      </c>
    </row>
    <row r="1334" spans="1:28" x14ac:dyDescent="0.3">
      <c r="A1334" t="s">
        <v>7289</v>
      </c>
      <c r="B1334" t="s">
        <v>7162</v>
      </c>
      <c r="C1334" t="s">
        <v>7083</v>
      </c>
      <c r="D1334">
        <v>1333</v>
      </c>
      <c r="E1334" t="s">
        <v>5303</v>
      </c>
      <c r="F1334" t="s">
        <v>2168</v>
      </c>
      <c r="G1334" t="s">
        <v>160</v>
      </c>
      <c r="H1334" t="s">
        <v>70</v>
      </c>
      <c r="I1334" t="s">
        <v>7711</v>
      </c>
      <c r="J1334">
        <v>14</v>
      </c>
      <c r="K1334">
        <v>-0.64300000000000002</v>
      </c>
      <c r="L1334">
        <v>28.57</v>
      </c>
      <c r="M1334" t="s">
        <v>49</v>
      </c>
      <c r="N1334" t="s">
        <v>4028</v>
      </c>
      <c r="O1334" t="s">
        <v>4029</v>
      </c>
      <c r="P1334">
        <v>5.72</v>
      </c>
      <c r="Q1334">
        <v>-0.54</v>
      </c>
      <c r="R1334">
        <v>0.45400000000000001</v>
      </c>
      <c r="S1334">
        <v>35</v>
      </c>
      <c r="W1334" t="s">
        <v>7195</v>
      </c>
      <c r="X1334" t="s">
        <v>75</v>
      </c>
      <c r="Y1334" t="s">
        <v>2172</v>
      </c>
      <c r="Z1334" t="s">
        <v>1320</v>
      </c>
      <c r="AB1334" t="s">
        <v>99</v>
      </c>
    </row>
    <row r="1335" spans="1:28" x14ac:dyDescent="0.3">
      <c r="A1335" t="s">
        <v>7290</v>
      </c>
      <c r="B1335" t="s">
        <v>7163</v>
      </c>
      <c r="C1335" t="s">
        <v>7084</v>
      </c>
      <c r="D1335">
        <v>1334</v>
      </c>
      <c r="E1335" t="s">
        <v>5303</v>
      </c>
      <c r="F1335" t="s">
        <v>2168</v>
      </c>
      <c r="G1335" t="s">
        <v>160</v>
      </c>
      <c r="H1335" t="s">
        <v>70</v>
      </c>
      <c r="I1335" t="s">
        <v>7712</v>
      </c>
      <c r="J1335">
        <v>14</v>
      </c>
      <c r="K1335">
        <v>-1.1639999999999999</v>
      </c>
      <c r="L1335">
        <v>28.57</v>
      </c>
      <c r="M1335" t="s">
        <v>49</v>
      </c>
      <c r="N1335" t="s">
        <v>7854</v>
      </c>
      <c r="O1335" t="s">
        <v>7855</v>
      </c>
      <c r="P1335">
        <v>5.84</v>
      </c>
      <c r="Q1335">
        <v>-0.24</v>
      </c>
      <c r="R1335">
        <v>0.49099999999999999</v>
      </c>
      <c r="S1335">
        <v>35</v>
      </c>
      <c r="W1335" t="s">
        <v>7196</v>
      </c>
      <c r="X1335" t="s">
        <v>75</v>
      </c>
      <c r="Y1335" t="s">
        <v>2172</v>
      </c>
      <c r="Z1335" t="s">
        <v>1320</v>
      </c>
      <c r="AB1335" t="s">
        <v>99</v>
      </c>
    </row>
    <row r="1336" spans="1:28" x14ac:dyDescent="0.3">
      <c r="A1336" t="s">
        <v>7291</v>
      </c>
      <c r="B1336" t="s">
        <v>7164</v>
      </c>
      <c r="C1336" t="s">
        <v>7085</v>
      </c>
      <c r="D1336">
        <v>1335</v>
      </c>
      <c r="E1336" t="s">
        <v>5303</v>
      </c>
      <c r="F1336" t="s">
        <v>2168</v>
      </c>
      <c r="G1336" t="s">
        <v>160</v>
      </c>
      <c r="H1336" t="s">
        <v>70</v>
      </c>
      <c r="I1336" t="s">
        <v>7713</v>
      </c>
      <c r="J1336">
        <v>11</v>
      </c>
      <c r="K1336">
        <v>-0.55500000000000005</v>
      </c>
      <c r="L1336">
        <v>45.45</v>
      </c>
      <c r="M1336" t="s">
        <v>49</v>
      </c>
      <c r="N1336" t="s">
        <v>7856</v>
      </c>
      <c r="O1336" t="s">
        <v>7857</v>
      </c>
      <c r="P1336">
        <v>4.05</v>
      </c>
      <c r="Q1336">
        <v>-2.16</v>
      </c>
      <c r="R1336">
        <v>0.53</v>
      </c>
      <c r="S1336">
        <v>44.55</v>
      </c>
      <c r="W1336" t="s">
        <v>7197</v>
      </c>
      <c r="X1336" t="s">
        <v>75</v>
      </c>
      <c r="Y1336" t="s">
        <v>2172</v>
      </c>
      <c r="Z1336" t="s">
        <v>1320</v>
      </c>
      <c r="AB1336" t="s">
        <v>99</v>
      </c>
    </row>
    <row r="1337" spans="1:28" x14ac:dyDescent="0.3">
      <c r="A1337" t="s">
        <v>7292</v>
      </c>
      <c r="B1337" t="s">
        <v>7165</v>
      </c>
      <c r="C1337" t="s">
        <v>7086</v>
      </c>
      <c r="D1337">
        <v>1336</v>
      </c>
      <c r="E1337" t="s">
        <v>5303</v>
      </c>
      <c r="F1337" t="s">
        <v>2168</v>
      </c>
      <c r="G1337" t="s">
        <v>160</v>
      </c>
      <c r="H1337" t="s">
        <v>70</v>
      </c>
      <c r="I1337" t="s">
        <v>7714</v>
      </c>
      <c r="J1337">
        <v>9</v>
      </c>
      <c r="K1337">
        <v>-1.0669999999999999</v>
      </c>
      <c r="L1337">
        <v>33.33</v>
      </c>
      <c r="M1337" t="s">
        <v>49</v>
      </c>
      <c r="N1337" t="s">
        <v>7858</v>
      </c>
      <c r="O1337" t="s">
        <v>7859</v>
      </c>
      <c r="P1337">
        <v>5.84</v>
      </c>
      <c r="Q1337">
        <v>-0.24</v>
      </c>
      <c r="R1337">
        <v>0.33100000000000002</v>
      </c>
      <c r="S1337">
        <v>22.22</v>
      </c>
      <c r="W1337" t="s">
        <v>7198</v>
      </c>
      <c r="X1337" t="s">
        <v>75</v>
      </c>
      <c r="Y1337" t="s">
        <v>2172</v>
      </c>
      <c r="Z1337" t="s">
        <v>1320</v>
      </c>
      <c r="AB1337" t="s">
        <v>99</v>
      </c>
    </row>
    <row r="1338" spans="1:28" x14ac:dyDescent="0.3">
      <c r="A1338" t="s">
        <v>7293</v>
      </c>
      <c r="B1338" t="s">
        <v>7166</v>
      </c>
      <c r="C1338" t="s">
        <v>7087</v>
      </c>
      <c r="D1338">
        <v>1337</v>
      </c>
      <c r="E1338" t="s">
        <v>5303</v>
      </c>
      <c r="F1338" t="s">
        <v>2168</v>
      </c>
      <c r="G1338" t="s">
        <v>160</v>
      </c>
      <c r="H1338" t="s">
        <v>70</v>
      </c>
      <c r="I1338" t="s">
        <v>7715</v>
      </c>
      <c r="J1338">
        <v>11</v>
      </c>
      <c r="K1338">
        <v>-0.36399999999999999</v>
      </c>
      <c r="L1338">
        <v>54.55</v>
      </c>
      <c r="M1338" t="s">
        <v>49</v>
      </c>
      <c r="N1338" t="s">
        <v>4137</v>
      </c>
      <c r="O1338" t="s">
        <v>4138</v>
      </c>
      <c r="P1338">
        <v>4.37</v>
      </c>
      <c r="Q1338">
        <v>-1.1599999999999999</v>
      </c>
      <c r="R1338">
        <v>0.62</v>
      </c>
      <c r="S1338">
        <v>62.73</v>
      </c>
      <c r="W1338" t="s">
        <v>7199</v>
      </c>
      <c r="X1338" t="s">
        <v>75</v>
      </c>
      <c r="Y1338" t="s">
        <v>2172</v>
      </c>
      <c r="Z1338" t="s">
        <v>1320</v>
      </c>
      <c r="AB1338" t="s">
        <v>99</v>
      </c>
    </row>
    <row r="1339" spans="1:28" x14ac:dyDescent="0.3">
      <c r="A1339" t="s">
        <v>7294</v>
      </c>
      <c r="B1339" t="s">
        <v>7167</v>
      </c>
      <c r="C1339" t="s">
        <v>7088</v>
      </c>
      <c r="D1339">
        <v>1338</v>
      </c>
      <c r="E1339" t="s">
        <v>45</v>
      </c>
      <c r="F1339" t="s">
        <v>2168</v>
      </c>
      <c r="G1339" t="s">
        <v>160</v>
      </c>
      <c r="H1339" t="s">
        <v>70</v>
      </c>
      <c r="I1339" t="s">
        <v>7716</v>
      </c>
      <c r="J1339">
        <v>10</v>
      </c>
      <c r="K1339">
        <v>-0.84</v>
      </c>
      <c r="L1339">
        <v>30</v>
      </c>
      <c r="M1339" t="s">
        <v>49</v>
      </c>
      <c r="N1339" t="s">
        <v>2791</v>
      </c>
      <c r="O1339" t="s">
        <v>2792</v>
      </c>
      <c r="P1339">
        <v>5.08</v>
      </c>
      <c r="Q1339">
        <v>-1.1499999999999999</v>
      </c>
      <c r="R1339">
        <v>0.45</v>
      </c>
      <c r="S1339">
        <v>39</v>
      </c>
      <c r="W1339" t="s">
        <v>7200</v>
      </c>
      <c r="X1339" t="s">
        <v>75</v>
      </c>
      <c r="Y1339" t="s">
        <v>2172</v>
      </c>
      <c r="Z1339" t="s">
        <v>1320</v>
      </c>
      <c r="AB1339" t="s">
        <v>99</v>
      </c>
    </row>
    <row r="1340" spans="1:28" x14ac:dyDescent="0.3">
      <c r="A1340" t="s">
        <v>7295</v>
      </c>
      <c r="B1340" t="s">
        <v>7168</v>
      </c>
      <c r="C1340" t="s">
        <v>7089</v>
      </c>
      <c r="D1340">
        <v>1339</v>
      </c>
      <c r="E1340" t="s">
        <v>45</v>
      </c>
      <c r="F1340" t="s">
        <v>2168</v>
      </c>
      <c r="G1340" t="s">
        <v>160</v>
      </c>
      <c r="H1340" t="s">
        <v>70</v>
      </c>
      <c r="I1340" t="s">
        <v>7717</v>
      </c>
      <c r="J1340">
        <v>9</v>
      </c>
      <c r="K1340">
        <v>-7.8E-2</v>
      </c>
      <c r="L1340">
        <v>44.44</v>
      </c>
      <c r="M1340" t="s">
        <v>49</v>
      </c>
      <c r="N1340" t="s">
        <v>7860</v>
      </c>
      <c r="O1340" t="s">
        <v>7861</v>
      </c>
      <c r="P1340">
        <v>5.18</v>
      </c>
      <c r="Q1340">
        <v>-0.6</v>
      </c>
      <c r="R1340">
        <v>0.443</v>
      </c>
      <c r="S1340">
        <v>54.44</v>
      </c>
      <c r="W1340" t="s">
        <v>7201</v>
      </c>
      <c r="X1340" t="s">
        <v>75</v>
      </c>
      <c r="Y1340" t="s">
        <v>2172</v>
      </c>
      <c r="Z1340" t="s">
        <v>1320</v>
      </c>
      <c r="AB1340" t="s">
        <v>99</v>
      </c>
    </row>
    <row r="1341" spans="1:28" x14ac:dyDescent="0.3">
      <c r="A1341" t="s">
        <v>7296</v>
      </c>
      <c r="B1341" t="s">
        <v>7169</v>
      </c>
      <c r="C1341" t="s">
        <v>7090</v>
      </c>
      <c r="D1341">
        <v>1340</v>
      </c>
      <c r="E1341" t="s">
        <v>45</v>
      </c>
      <c r="F1341" t="s">
        <v>2168</v>
      </c>
      <c r="G1341" t="s">
        <v>160</v>
      </c>
      <c r="H1341" t="s">
        <v>70</v>
      </c>
      <c r="I1341" t="s">
        <v>7718</v>
      </c>
      <c r="J1341">
        <v>8</v>
      </c>
      <c r="K1341">
        <v>0.93799999999999994</v>
      </c>
      <c r="L1341">
        <v>50</v>
      </c>
      <c r="M1341" t="s">
        <v>49</v>
      </c>
      <c r="N1341" t="s">
        <v>326</v>
      </c>
      <c r="O1341" t="s">
        <v>327</v>
      </c>
      <c r="P1341">
        <v>5.52</v>
      </c>
      <c r="Q1341">
        <v>-0.24</v>
      </c>
      <c r="R1341">
        <v>0.65500000000000003</v>
      </c>
      <c r="S1341">
        <v>85</v>
      </c>
      <c r="W1341" t="s">
        <v>7202</v>
      </c>
      <c r="X1341" t="s">
        <v>75</v>
      </c>
      <c r="Y1341" t="s">
        <v>2172</v>
      </c>
      <c r="Z1341" t="s">
        <v>1320</v>
      </c>
      <c r="AB1341" t="s">
        <v>99</v>
      </c>
    </row>
    <row r="1342" spans="1:28" x14ac:dyDescent="0.3">
      <c r="A1342" t="s">
        <v>7297</v>
      </c>
      <c r="B1342" t="s">
        <v>7170</v>
      </c>
      <c r="C1342" t="s">
        <v>7091</v>
      </c>
      <c r="D1342">
        <v>1341</v>
      </c>
      <c r="E1342" t="s">
        <v>45</v>
      </c>
      <c r="F1342" t="s">
        <v>2168</v>
      </c>
      <c r="G1342" t="s">
        <v>160</v>
      </c>
      <c r="H1342" t="s">
        <v>70</v>
      </c>
      <c r="I1342" t="s">
        <v>7719</v>
      </c>
      <c r="J1342">
        <v>8</v>
      </c>
      <c r="K1342">
        <v>0.5</v>
      </c>
      <c r="L1342">
        <v>50</v>
      </c>
      <c r="M1342" t="s">
        <v>49</v>
      </c>
      <c r="N1342" t="s">
        <v>350</v>
      </c>
      <c r="O1342" t="s">
        <v>351</v>
      </c>
      <c r="P1342">
        <v>4.05</v>
      </c>
      <c r="Q1342">
        <v>-1.54</v>
      </c>
      <c r="R1342">
        <v>0.66</v>
      </c>
      <c r="S1342">
        <v>85</v>
      </c>
      <c r="W1342" t="s">
        <v>7203</v>
      </c>
      <c r="X1342" t="s">
        <v>75</v>
      </c>
      <c r="Y1342" t="s">
        <v>2172</v>
      </c>
      <c r="Z1342" t="s">
        <v>1320</v>
      </c>
      <c r="AB1342" t="s">
        <v>99</v>
      </c>
    </row>
    <row r="1343" spans="1:28" x14ac:dyDescent="0.3">
      <c r="A1343" t="s">
        <v>7298</v>
      </c>
      <c r="B1343" t="s">
        <v>7171</v>
      </c>
      <c r="C1343" t="s">
        <v>7092</v>
      </c>
      <c r="D1343">
        <v>1342</v>
      </c>
      <c r="E1343" t="s">
        <v>45</v>
      </c>
      <c r="F1343" t="s">
        <v>2168</v>
      </c>
      <c r="G1343" t="s">
        <v>160</v>
      </c>
      <c r="H1343" t="s">
        <v>70</v>
      </c>
      <c r="I1343" t="s">
        <v>7635</v>
      </c>
      <c r="J1343">
        <v>8</v>
      </c>
      <c r="K1343">
        <v>0.55000000000000004</v>
      </c>
      <c r="L1343">
        <v>50</v>
      </c>
      <c r="M1343" t="s">
        <v>49</v>
      </c>
      <c r="N1343" t="s">
        <v>326</v>
      </c>
      <c r="O1343" t="s">
        <v>327</v>
      </c>
      <c r="P1343">
        <v>4.05</v>
      </c>
      <c r="Q1343">
        <v>-1.24</v>
      </c>
      <c r="R1343">
        <v>0.65</v>
      </c>
      <c r="S1343">
        <v>97.5</v>
      </c>
      <c r="W1343" t="s">
        <v>7204</v>
      </c>
      <c r="X1343" t="s">
        <v>75</v>
      </c>
      <c r="Y1343" t="s">
        <v>2172</v>
      </c>
      <c r="Z1343" t="s">
        <v>1320</v>
      </c>
      <c r="AB1343" t="s">
        <v>99</v>
      </c>
    </row>
    <row r="1344" spans="1:28" x14ac:dyDescent="0.3">
      <c r="A1344" t="s">
        <v>7299</v>
      </c>
      <c r="B1344" t="s">
        <v>7172</v>
      </c>
      <c r="C1344" t="s">
        <v>7093</v>
      </c>
      <c r="D1344">
        <v>1343</v>
      </c>
      <c r="E1344" t="s">
        <v>45</v>
      </c>
      <c r="F1344" t="s">
        <v>2168</v>
      </c>
      <c r="G1344" t="s">
        <v>160</v>
      </c>
      <c r="H1344" t="s">
        <v>70</v>
      </c>
      <c r="I1344" t="s">
        <v>7720</v>
      </c>
      <c r="J1344">
        <v>8</v>
      </c>
      <c r="K1344">
        <v>0.26200000000000001</v>
      </c>
      <c r="L1344">
        <v>37.5</v>
      </c>
      <c r="M1344" t="s">
        <v>49</v>
      </c>
      <c r="N1344" t="s">
        <v>256</v>
      </c>
      <c r="O1344" t="s">
        <v>257</v>
      </c>
      <c r="P1344">
        <v>5.24</v>
      </c>
      <c r="Q1344">
        <v>-0.54</v>
      </c>
      <c r="R1344">
        <v>0.55000000000000004</v>
      </c>
      <c r="S1344">
        <v>48.75</v>
      </c>
      <c r="W1344" t="s">
        <v>7205</v>
      </c>
      <c r="X1344" t="s">
        <v>75</v>
      </c>
      <c r="Y1344" t="s">
        <v>2172</v>
      </c>
      <c r="Z1344" t="s">
        <v>1320</v>
      </c>
      <c r="AB1344" t="s">
        <v>99</v>
      </c>
    </row>
    <row r="1345" spans="1:28" x14ac:dyDescent="0.3">
      <c r="A1345" t="s">
        <v>7300</v>
      </c>
      <c r="B1345" t="s">
        <v>7173</v>
      </c>
      <c r="C1345" t="s">
        <v>7094</v>
      </c>
      <c r="D1345">
        <v>1344</v>
      </c>
      <c r="E1345" t="s">
        <v>45</v>
      </c>
      <c r="F1345" t="s">
        <v>2168</v>
      </c>
      <c r="G1345" t="s">
        <v>160</v>
      </c>
      <c r="H1345" t="s">
        <v>70</v>
      </c>
      <c r="I1345" t="s">
        <v>7721</v>
      </c>
      <c r="J1345">
        <v>8</v>
      </c>
      <c r="K1345">
        <v>0.21199999999999999</v>
      </c>
      <c r="L1345">
        <v>37.5</v>
      </c>
      <c r="M1345" t="s">
        <v>49</v>
      </c>
      <c r="N1345" t="s">
        <v>5066</v>
      </c>
      <c r="O1345" t="s">
        <v>5067</v>
      </c>
      <c r="P1345">
        <v>5.52</v>
      </c>
      <c r="Q1345">
        <v>-0.24</v>
      </c>
      <c r="R1345">
        <v>0.46200000000000002</v>
      </c>
      <c r="S1345">
        <v>48.75</v>
      </c>
      <c r="W1345" t="s">
        <v>7206</v>
      </c>
      <c r="X1345" t="s">
        <v>75</v>
      </c>
      <c r="Y1345" t="s">
        <v>2172</v>
      </c>
      <c r="Z1345" t="s">
        <v>1320</v>
      </c>
      <c r="AB1345" t="s">
        <v>99</v>
      </c>
    </row>
    <row r="1346" spans="1:28" x14ac:dyDescent="0.3">
      <c r="A1346" t="s">
        <v>7301</v>
      </c>
      <c r="B1346" t="s">
        <v>7174</v>
      </c>
      <c r="C1346" t="s">
        <v>7095</v>
      </c>
      <c r="D1346">
        <v>1345</v>
      </c>
      <c r="E1346" t="s">
        <v>891</v>
      </c>
      <c r="F1346" t="s">
        <v>2168</v>
      </c>
      <c r="G1346" t="s">
        <v>160</v>
      </c>
      <c r="H1346" t="s">
        <v>70</v>
      </c>
      <c r="I1346" t="s">
        <v>7722</v>
      </c>
      <c r="J1346">
        <v>11</v>
      </c>
      <c r="K1346">
        <v>-2.0550000000000002</v>
      </c>
      <c r="L1346">
        <v>27.27</v>
      </c>
      <c r="M1346" t="s">
        <v>49</v>
      </c>
      <c r="N1346" t="s">
        <v>1049</v>
      </c>
      <c r="O1346" t="s">
        <v>1050</v>
      </c>
      <c r="P1346">
        <v>11</v>
      </c>
      <c r="Q1346">
        <v>1.76</v>
      </c>
      <c r="R1346">
        <v>0.92800000000000005</v>
      </c>
      <c r="S1346">
        <v>0</v>
      </c>
      <c r="W1346" t="s">
        <v>7207</v>
      </c>
      <c r="X1346" t="s">
        <v>75</v>
      </c>
      <c r="Y1346" t="s">
        <v>2172</v>
      </c>
      <c r="Z1346" t="s">
        <v>1320</v>
      </c>
      <c r="AB1346" t="s">
        <v>99</v>
      </c>
    </row>
    <row r="1347" spans="1:28" x14ac:dyDescent="0.3">
      <c r="A1347" t="s">
        <v>7302</v>
      </c>
      <c r="B1347" t="s">
        <v>931</v>
      </c>
      <c r="C1347" t="s">
        <v>7096</v>
      </c>
      <c r="D1347">
        <v>1346</v>
      </c>
      <c r="E1347" t="s">
        <v>891</v>
      </c>
      <c r="F1347" t="s">
        <v>2168</v>
      </c>
      <c r="G1347" t="s">
        <v>160</v>
      </c>
      <c r="H1347" t="s">
        <v>70</v>
      </c>
      <c r="I1347" t="s">
        <v>7723</v>
      </c>
      <c r="J1347">
        <v>10</v>
      </c>
      <c r="K1347">
        <v>-0.97</v>
      </c>
      <c r="L1347">
        <v>40</v>
      </c>
      <c r="M1347" t="s">
        <v>49</v>
      </c>
      <c r="N1347" t="s">
        <v>935</v>
      </c>
      <c r="O1347" t="s">
        <v>936</v>
      </c>
      <c r="P1347">
        <v>8.8000000000000007</v>
      </c>
      <c r="Q1347">
        <v>0.79</v>
      </c>
      <c r="R1347">
        <v>0.874</v>
      </c>
      <c r="S1347">
        <v>10</v>
      </c>
      <c r="W1347" t="s">
        <v>7208</v>
      </c>
      <c r="X1347" t="s">
        <v>75</v>
      </c>
      <c r="Y1347" t="s">
        <v>2172</v>
      </c>
      <c r="Z1347" t="s">
        <v>1320</v>
      </c>
      <c r="AB1347" t="s">
        <v>99</v>
      </c>
    </row>
    <row r="1348" spans="1:28" x14ac:dyDescent="0.3">
      <c r="A1348" t="s">
        <v>7303</v>
      </c>
      <c r="B1348" t="s">
        <v>7175</v>
      </c>
      <c r="C1348" t="s">
        <v>7097</v>
      </c>
      <c r="D1348">
        <v>1347</v>
      </c>
      <c r="E1348" t="s">
        <v>891</v>
      </c>
      <c r="F1348" t="s">
        <v>2168</v>
      </c>
      <c r="G1348" t="s">
        <v>160</v>
      </c>
      <c r="H1348" t="s">
        <v>70</v>
      </c>
      <c r="I1348" t="s">
        <v>6301</v>
      </c>
      <c r="J1348">
        <v>10</v>
      </c>
      <c r="K1348">
        <v>-0.03</v>
      </c>
      <c r="L1348">
        <v>50</v>
      </c>
      <c r="M1348" t="s">
        <v>49</v>
      </c>
      <c r="N1348" t="s">
        <v>3194</v>
      </c>
      <c r="O1348" t="s">
        <v>3195</v>
      </c>
      <c r="P1348">
        <v>5.57</v>
      </c>
      <c r="Q1348">
        <v>-0.2</v>
      </c>
      <c r="R1348">
        <v>0.77500000000000002</v>
      </c>
      <c r="S1348">
        <v>59</v>
      </c>
      <c r="W1348" t="s">
        <v>7209</v>
      </c>
      <c r="X1348" t="s">
        <v>75</v>
      </c>
      <c r="Y1348" t="s">
        <v>2172</v>
      </c>
      <c r="Z1348" t="s">
        <v>1320</v>
      </c>
      <c r="AB1348" t="s">
        <v>99</v>
      </c>
    </row>
    <row r="1349" spans="1:28" x14ac:dyDescent="0.3">
      <c r="A1349" t="s">
        <v>7304</v>
      </c>
      <c r="B1349" t="s">
        <v>7176</v>
      </c>
      <c r="C1349" t="s">
        <v>7098</v>
      </c>
      <c r="D1349">
        <v>1348</v>
      </c>
      <c r="E1349" t="s">
        <v>891</v>
      </c>
      <c r="F1349" t="s">
        <v>2168</v>
      </c>
      <c r="G1349" t="s">
        <v>160</v>
      </c>
      <c r="H1349" t="s">
        <v>70</v>
      </c>
      <c r="I1349" t="s">
        <v>7724</v>
      </c>
      <c r="J1349">
        <v>5</v>
      </c>
      <c r="K1349">
        <v>0.68</v>
      </c>
      <c r="L1349">
        <v>80</v>
      </c>
      <c r="M1349" t="s">
        <v>49</v>
      </c>
      <c r="N1349" t="s">
        <v>2493</v>
      </c>
      <c r="O1349" t="s">
        <v>2494</v>
      </c>
      <c r="P1349">
        <v>5.53</v>
      </c>
      <c r="Q1349">
        <v>-0.24</v>
      </c>
      <c r="R1349">
        <v>1.3460000000000001</v>
      </c>
      <c r="S1349">
        <v>98</v>
      </c>
      <c r="W1349" t="s">
        <v>7210</v>
      </c>
      <c r="X1349" t="s">
        <v>75</v>
      </c>
      <c r="Y1349" t="s">
        <v>2172</v>
      </c>
      <c r="Z1349" t="s">
        <v>1320</v>
      </c>
      <c r="AB1349" t="s">
        <v>99</v>
      </c>
    </row>
    <row r="1350" spans="1:28" x14ac:dyDescent="0.3">
      <c r="A1350" t="s">
        <v>7305</v>
      </c>
      <c r="B1350" t="s">
        <v>7177</v>
      </c>
      <c r="C1350" t="s">
        <v>7099</v>
      </c>
      <c r="D1350">
        <v>1349</v>
      </c>
      <c r="E1350" t="s">
        <v>7488</v>
      </c>
      <c r="F1350" t="s">
        <v>2168</v>
      </c>
      <c r="G1350" t="s">
        <v>160</v>
      </c>
      <c r="H1350" t="s">
        <v>70</v>
      </c>
      <c r="I1350" t="s">
        <v>7725</v>
      </c>
      <c r="J1350">
        <v>66</v>
      </c>
      <c r="K1350">
        <v>-0.215</v>
      </c>
      <c r="L1350">
        <v>45.45</v>
      </c>
      <c r="M1350" t="s">
        <v>49</v>
      </c>
      <c r="N1350" t="s">
        <v>7862</v>
      </c>
      <c r="O1350" t="s">
        <v>7863</v>
      </c>
      <c r="P1350">
        <v>9.4</v>
      </c>
      <c r="Q1350">
        <v>1.89</v>
      </c>
      <c r="R1350">
        <v>0.51300000000000001</v>
      </c>
      <c r="S1350">
        <v>90.45</v>
      </c>
      <c r="W1350" t="s">
        <v>7211</v>
      </c>
      <c r="X1350" t="s">
        <v>75</v>
      </c>
      <c r="Y1350" t="s">
        <v>2172</v>
      </c>
      <c r="Z1350" t="s">
        <v>1320</v>
      </c>
      <c r="AB1350" t="s">
        <v>99</v>
      </c>
    </row>
    <row r="1351" spans="1:28" x14ac:dyDescent="0.3">
      <c r="A1351" t="s">
        <v>7306</v>
      </c>
      <c r="B1351" t="s">
        <v>7178</v>
      </c>
      <c r="C1351" t="s">
        <v>7100</v>
      </c>
      <c r="D1351">
        <v>1350</v>
      </c>
      <c r="E1351" t="s">
        <v>7489</v>
      </c>
      <c r="F1351" t="s">
        <v>2168</v>
      </c>
      <c r="G1351" t="s">
        <v>160</v>
      </c>
      <c r="H1351" t="s">
        <v>70</v>
      </c>
      <c r="I1351" t="s">
        <v>7726</v>
      </c>
      <c r="J1351">
        <v>69</v>
      </c>
      <c r="K1351">
        <v>-0.59</v>
      </c>
      <c r="L1351">
        <v>39.130000000000003</v>
      </c>
      <c r="M1351" t="s">
        <v>49</v>
      </c>
      <c r="N1351" t="s">
        <v>7864</v>
      </c>
      <c r="O1351" t="s">
        <v>7865</v>
      </c>
      <c r="P1351">
        <v>9.6300000000000008</v>
      </c>
      <c r="Q1351">
        <v>4.0199999999999996</v>
      </c>
      <c r="R1351">
        <v>0.54</v>
      </c>
      <c r="S1351">
        <v>76.52</v>
      </c>
      <c r="W1351" t="s">
        <v>2171</v>
      </c>
      <c r="X1351" t="s">
        <v>75</v>
      </c>
      <c r="Y1351" t="s">
        <v>2172</v>
      </c>
      <c r="Z1351" t="s">
        <v>1320</v>
      </c>
      <c r="AB1351" t="s">
        <v>99</v>
      </c>
    </row>
    <row r="1352" spans="1:28" x14ac:dyDescent="0.3">
      <c r="A1352" t="s">
        <v>7307</v>
      </c>
      <c r="B1352" t="s">
        <v>195</v>
      </c>
      <c r="C1352" t="s">
        <v>7101</v>
      </c>
      <c r="D1352">
        <v>1351</v>
      </c>
      <c r="E1352" t="s">
        <v>45</v>
      </c>
      <c r="F1352" t="s">
        <v>6004</v>
      </c>
      <c r="G1352" t="s">
        <v>7612</v>
      </c>
      <c r="H1352" t="s">
        <v>70</v>
      </c>
      <c r="I1352" t="s">
        <v>7727</v>
      </c>
      <c r="J1352">
        <v>7</v>
      </c>
      <c r="K1352">
        <v>0.22900000000000001</v>
      </c>
      <c r="L1352">
        <v>57.14</v>
      </c>
      <c r="M1352" t="s">
        <v>1220</v>
      </c>
      <c r="N1352" t="s">
        <v>200</v>
      </c>
      <c r="O1352" t="s">
        <v>201</v>
      </c>
      <c r="P1352">
        <v>4.05</v>
      </c>
      <c r="Q1352">
        <v>-1.1599999999999999</v>
      </c>
      <c r="R1352">
        <v>0.52100000000000002</v>
      </c>
      <c r="S1352">
        <v>70</v>
      </c>
      <c r="W1352" t="s">
        <v>784</v>
      </c>
      <c r="X1352" t="s">
        <v>75</v>
      </c>
      <c r="Y1352" t="s">
        <v>785</v>
      </c>
      <c r="AB1352" t="s">
        <v>99</v>
      </c>
    </row>
    <row r="1353" spans="1:28" x14ac:dyDescent="0.3">
      <c r="A1353" t="s">
        <v>7308</v>
      </c>
      <c r="B1353" t="s">
        <v>7179</v>
      </c>
      <c r="C1353" t="s">
        <v>7102</v>
      </c>
      <c r="D1353">
        <v>1352</v>
      </c>
      <c r="E1353" t="s">
        <v>45</v>
      </c>
      <c r="F1353" t="s">
        <v>6004</v>
      </c>
      <c r="G1353" t="s">
        <v>7612</v>
      </c>
      <c r="H1353" t="s">
        <v>70</v>
      </c>
      <c r="I1353" t="s">
        <v>7728</v>
      </c>
      <c r="J1353">
        <v>16</v>
      </c>
      <c r="K1353">
        <v>-0.91300000000000003</v>
      </c>
      <c r="L1353">
        <v>31.25</v>
      </c>
      <c r="M1353" t="s">
        <v>49</v>
      </c>
      <c r="N1353" t="s">
        <v>7866</v>
      </c>
      <c r="O1353" t="s">
        <v>7867</v>
      </c>
      <c r="P1353">
        <v>4.05</v>
      </c>
      <c r="Q1353">
        <v>-5.23</v>
      </c>
      <c r="R1353">
        <v>0.44900000000000001</v>
      </c>
      <c r="S1353">
        <v>48.75</v>
      </c>
      <c r="W1353" t="s">
        <v>784</v>
      </c>
      <c r="X1353" t="s">
        <v>75</v>
      </c>
      <c r="Y1353" t="s">
        <v>785</v>
      </c>
      <c r="AB1353" t="s">
        <v>99</v>
      </c>
    </row>
    <row r="1354" spans="1:28" x14ac:dyDescent="0.3">
      <c r="A1354" t="s">
        <v>7309</v>
      </c>
      <c r="B1354" t="s">
        <v>7103</v>
      </c>
      <c r="C1354" t="s">
        <v>7103</v>
      </c>
      <c r="D1354">
        <v>1353</v>
      </c>
      <c r="E1354" t="s">
        <v>45</v>
      </c>
      <c r="F1354" t="s">
        <v>6004</v>
      </c>
      <c r="G1354" t="s">
        <v>7612</v>
      </c>
      <c r="H1354" t="s">
        <v>70</v>
      </c>
      <c r="I1354" t="s">
        <v>7729</v>
      </c>
      <c r="J1354">
        <v>34</v>
      </c>
      <c r="K1354">
        <v>-1.085</v>
      </c>
      <c r="L1354">
        <v>20.59</v>
      </c>
      <c r="N1354" t="s">
        <v>7868</v>
      </c>
      <c r="O1354" t="s">
        <v>7869</v>
      </c>
      <c r="P1354">
        <v>4.07</v>
      </c>
      <c r="Q1354">
        <v>-6.07</v>
      </c>
      <c r="R1354">
        <v>0.22600000000000001</v>
      </c>
      <c r="S1354">
        <v>40.29</v>
      </c>
      <c r="W1354" t="s">
        <v>784</v>
      </c>
      <c r="X1354" t="s">
        <v>75</v>
      </c>
      <c r="Y1354" t="s">
        <v>785</v>
      </c>
      <c r="AB1354" t="s">
        <v>99</v>
      </c>
    </row>
    <row r="1355" spans="1:28" x14ac:dyDescent="0.3">
      <c r="A1355" t="s">
        <v>7310</v>
      </c>
      <c r="B1355" t="s">
        <v>4139</v>
      </c>
      <c r="C1355" t="s">
        <v>7104</v>
      </c>
      <c r="D1355">
        <v>1354</v>
      </c>
      <c r="E1355" t="s">
        <v>891</v>
      </c>
      <c r="F1355" t="s">
        <v>6004</v>
      </c>
      <c r="G1355" t="s">
        <v>7612</v>
      </c>
      <c r="H1355" t="s">
        <v>70</v>
      </c>
      <c r="I1355" t="s">
        <v>7730</v>
      </c>
      <c r="J1355">
        <v>10</v>
      </c>
      <c r="K1355">
        <v>-1.19</v>
      </c>
      <c r="L1355">
        <v>30</v>
      </c>
      <c r="M1355" t="s">
        <v>49</v>
      </c>
      <c r="N1355" t="s">
        <v>4142</v>
      </c>
      <c r="O1355" t="s">
        <v>4143</v>
      </c>
      <c r="P1355">
        <v>8.75</v>
      </c>
      <c r="Q1355">
        <v>0.76</v>
      </c>
      <c r="R1355">
        <v>0.85799999999999998</v>
      </c>
      <c r="S1355">
        <v>0</v>
      </c>
      <c r="W1355" t="s">
        <v>784</v>
      </c>
      <c r="X1355" t="s">
        <v>75</v>
      </c>
      <c r="Y1355" t="s">
        <v>785</v>
      </c>
      <c r="AB1355" t="s">
        <v>99</v>
      </c>
    </row>
    <row r="1356" spans="1:28" x14ac:dyDescent="0.3">
      <c r="A1356" t="s">
        <v>7311</v>
      </c>
      <c r="B1356" t="s">
        <v>7193</v>
      </c>
      <c r="C1356" t="s">
        <v>7105</v>
      </c>
      <c r="D1356">
        <v>1355</v>
      </c>
      <c r="E1356" t="s">
        <v>1157</v>
      </c>
      <c r="F1356" t="s">
        <v>6004</v>
      </c>
      <c r="G1356" t="s">
        <v>7612</v>
      </c>
      <c r="H1356" t="s">
        <v>70</v>
      </c>
      <c r="I1356" t="s">
        <v>7731</v>
      </c>
      <c r="J1356">
        <v>15</v>
      </c>
      <c r="K1356">
        <v>-1.04</v>
      </c>
      <c r="L1356">
        <v>40</v>
      </c>
      <c r="M1356" t="s">
        <v>1280</v>
      </c>
      <c r="N1356" t="s">
        <v>7778</v>
      </c>
      <c r="O1356" t="s">
        <v>7779</v>
      </c>
      <c r="P1356">
        <v>8.6</v>
      </c>
      <c r="Q1356">
        <v>0.85</v>
      </c>
      <c r="R1356">
        <v>0.76700000000000002</v>
      </c>
      <c r="S1356">
        <v>52</v>
      </c>
      <c r="W1356" t="s">
        <v>784</v>
      </c>
      <c r="X1356" t="s">
        <v>75</v>
      </c>
      <c r="Y1356" t="s">
        <v>785</v>
      </c>
      <c r="AB1356" t="s">
        <v>99</v>
      </c>
    </row>
    <row r="1357" spans="1:28" x14ac:dyDescent="0.3">
      <c r="A1357" t="s">
        <v>7312</v>
      </c>
      <c r="B1357" t="s">
        <v>7180</v>
      </c>
      <c r="C1357" t="s">
        <v>7106</v>
      </c>
      <c r="D1357">
        <v>1356</v>
      </c>
      <c r="E1357" t="s">
        <v>1157</v>
      </c>
      <c r="F1357" t="s">
        <v>6004</v>
      </c>
      <c r="G1357" t="s">
        <v>7612</v>
      </c>
      <c r="H1357" t="s">
        <v>70</v>
      </c>
      <c r="I1357" t="s">
        <v>7732</v>
      </c>
      <c r="J1357">
        <v>14</v>
      </c>
      <c r="K1357">
        <v>-0.59299999999999997</v>
      </c>
      <c r="L1357">
        <v>50</v>
      </c>
      <c r="M1357" t="s">
        <v>49</v>
      </c>
      <c r="N1357" t="s">
        <v>7870</v>
      </c>
      <c r="O1357" t="s">
        <v>7871</v>
      </c>
      <c r="P1357">
        <v>8.31</v>
      </c>
      <c r="Q1357">
        <v>0.46</v>
      </c>
      <c r="R1357">
        <v>0.81100000000000005</v>
      </c>
      <c r="S1357">
        <v>35</v>
      </c>
      <c r="W1357" t="s">
        <v>784</v>
      </c>
      <c r="X1357" t="s">
        <v>75</v>
      </c>
      <c r="Y1357" t="s">
        <v>785</v>
      </c>
      <c r="AB1357" t="s">
        <v>99</v>
      </c>
    </row>
    <row r="1358" spans="1:28" x14ac:dyDescent="0.3">
      <c r="A1358" t="s">
        <v>7313</v>
      </c>
      <c r="B1358" t="s">
        <v>7181</v>
      </c>
      <c r="C1358" t="s">
        <v>7107</v>
      </c>
      <c r="D1358">
        <v>1357</v>
      </c>
      <c r="E1358" t="s">
        <v>7490</v>
      </c>
      <c r="F1358" t="s">
        <v>6004</v>
      </c>
      <c r="G1358" t="s">
        <v>7612</v>
      </c>
      <c r="H1358" t="s">
        <v>70</v>
      </c>
      <c r="I1358" t="s">
        <v>7733</v>
      </c>
      <c r="J1358">
        <v>19</v>
      </c>
      <c r="K1358">
        <v>-0.60499999999999998</v>
      </c>
      <c r="L1358">
        <v>31.58</v>
      </c>
      <c r="M1358" t="s">
        <v>49</v>
      </c>
      <c r="N1358" t="s">
        <v>7872</v>
      </c>
      <c r="O1358" t="s">
        <v>7873</v>
      </c>
      <c r="P1358">
        <v>8.61</v>
      </c>
      <c r="Q1358">
        <v>1.02</v>
      </c>
      <c r="R1358">
        <v>0.48699999999999999</v>
      </c>
      <c r="S1358">
        <v>76.84</v>
      </c>
      <c r="W1358" t="s">
        <v>784</v>
      </c>
      <c r="X1358" t="s">
        <v>75</v>
      </c>
      <c r="Y1358" t="s">
        <v>785</v>
      </c>
      <c r="AB1358" t="s">
        <v>99</v>
      </c>
    </row>
    <row r="1359" spans="1:28" x14ac:dyDescent="0.3">
      <c r="A1359" t="s">
        <v>7314</v>
      </c>
      <c r="B1359" t="s">
        <v>7108</v>
      </c>
      <c r="C1359" t="s">
        <v>7108</v>
      </c>
      <c r="D1359">
        <v>1358</v>
      </c>
      <c r="E1359" t="s">
        <v>7490</v>
      </c>
      <c r="F1359" t="s">
        <v>6004</v>
      </c>
      <c r="G1359" t="s">
        <v>7612</v>
      </c>
      <c r="H1359" t="s">
        <v>70</v>
      </c>
      <c r="I1359" t="s">
        <v>7734</v>
      </c>
      <c r="J1359">
        <v>17</v>
      </c>
      <c r="K1359">
        <v>-0.188</v>
      </c>
      <c r="L1359">
        <v>41.18</v>
      </c>
      <c r="N1359" t="s">
        <v>5384</v>
      </c>
      <c r="O1359" t="s">
        <v>5385</v>
      </c>
      <c r="P1359">
        <v>12</v>
      </c>
      <c r="Q1359">
        <v>2.8</v>
      </c>
      <c r="R1359">
        <v>0.58699999999999997</v>
      </c>
      <c r="S1359">
        <v>97.65</v>
      </c>
      <c r="W1359" t="s">
        <v>784</v>
      </c>
      <c r="X1359" t="s">
        <v>75</v>
      </c>
      <c r="Y1359" t="s">
        <v>785</v>
      </c>
      <c r="AB1359" t="s">
        <v>99</v>
      </c>
    </row>
    <row r="1360" spans="1:28" x14ac:dyDescent="0.3">
      <c r="A1360" t="s">
        <v>7315</v>
      </c>
      <c r="B1360" t="s">
        <v>7182</v>
      </c>
      <c r="C1360" t="s">
        <v>7109</v>
      </c>
      <c r="D1360">
        <v>1359</v>
      </c>
      <c r="E1360" t="s">
        <v>7490</v>
      </c>
      <c r="F1360" t="s">
        <v>6004</v>
      </c>
      <c r="G1360" t="s">
        <v>7612</v>
      </c>
      <c r="H1360" t="s">
        <v>70</v>
      </c>
      <c r="I1360" t="s">
        <v>7735</v>
      </c>
      <c r="J1360">
        <v>9</v>
      </c>
      <c r="K1360">
        <v>-0.64400000000000002</v>
      </c>
      <c r="L1360">
        <v>33.33</v>
      </c>
      <c r="M1360" t="s">
        <v>49</v>
      </c>
      <c r="N1360" t="s">
        <v>1194</v>
      </c>
      <c r="O1360" t="s">
        <v>1195</v>
      </c>
      <c r="P1360">
        <v>5.95</v>
      </c>
      <c r="Q1360">
        <v>-0.04</v>
      </c>
      <c r="R1360">
        <v>0.41199999999999998</v>
      </c>
      <c r="S1360">
        <v>11.11</v>
      </c>
      <c r="W1360" t="s">
        <v>784</v>
      </c>
      <c r="X1360" t="s">
        <v>75</v>
      </c>
      <c r="Y1360" t="s">
        <v>785</v>
      </c>
      <c r="AB1360" t="s">
        <v>99</v>
      </c>
    </row>
    <row r="1361" spans="1:28" x14ac:dyDescent="0.3">
      <c r="A1361" t="s">
        <v>7316</v>
      </c>
      <c r="B1361" t="s">
        <v>7110</v>
      </c>
      <c r="C1361" t="s">
        <v>7110</v>
      </c>
      <c r="D1361">
        <v>1360</v>
      </c>
      <c r="E1361" t="s">
        <v>4333</v>
      </c>
      <c r="F1361" t="s">
        <v>6004</v>
      </c>
      <c r="G1361" t="s">
        <v>7612</v>
      </c>
      <c r="H1361" t="s">
        <v>70</v>
      </c>
      <c r="I1361" t="s">
        <v>7736</v>
      </c>
      <c r="J1361">
        <v>36</v>
      </c>
      <c r="K1361">
        <v>-1.161</v>
      </c>
      <c r="L1361">
        <v>19.440000000000001</v>
      </c>
      <c r="N1361" t="s">
        <v>7874</v>
      </c>
      <c r="O1361" t="s">
        <v>7875</v>
      </c>
      <c r="P1361">
        <v>4.05</v>
      </c>
      <c r="Q1361">
        <v>-10.34</v>
      </c>
      <c r="R1361">
        <v>0.215</v>
      </c>
      <c r="S1361">
        <v>53.89</v>
      </c>
      <c r="W1361" t="s">
        <v>784</v>
      </c>
      <c r="X1361" t="s">
        <v>75</v>
      </c>
      <c r="Y1361" t="s">
        <v>785</v>
      </c>
      <c r="AB1361" t="s">
        <v>99</v>
      </c>
    </row>
    <row r="1362" spans="1:28" x14ac:dyDescent="0.3">
      <c r="A1362" t="s">
        <v>7317</v>
      </c>
      <c r="B1362" t="s">
        <v>7111</v>
      </c>
      <c r="C1362" t="s">
        <v>7111</v>
      </c>
      <c r="D1362">
        <v>1361</v>
      </c>
      <c r="E1362" t="s">
        <v>2621</v>
      </c>
      <c r="F1362" t="s">
        <v>6004</v>
      </c>
      <c r="G1362" t="s">
        <v>7612</v>
      </c>
      <c r="H1362" t="s">
        <v>70</v>
      </c>
      <c r="I1362" t="s">
        <v>7737</v>
      </c>
      <c r="J1362">
        <v>20</v>
      </c>
      <c r="K1362">
        <v>-1.25</v>
      </c>
      <c r="L1362">
        <v>35</v>
      </c>
      <c r="N1362" t="s">
        <v>7876</v>
      </c>
      <c r="O1362" t="s">
        <v>7877</v>
      </c>
      <c r="P1362">
        <v>4.24</v>
      </c>
      <c r="Q1362">
        <v>-3.23</v>
      </c>
      <c r="R1362">
        <v>0.23799999999999999</v>
      </c>
      <c r="S1362">
        <v>44.5</v>
      </c>
      <c r="W1362" t="s">
        <v>784</v>
      </c>
      <c r="X1362" t="s">
        <v>75</v>
      </c>
      <c r="Y1362" t="s">
        <v>785</v>
      </c>
      <c r="AB1362" t="s">
        <v>99</v>
      </c>
    </row>
    <row r="1363" spans="1:28" x14ac:dyDescent="0.3">
      <c r="A1363" t="s">
        <v>7318</v>
      </c>
      <c r="B1363" t="s">
        <v>7112</v>
      </c>
      <c r="C1363" t="s">
        <v>7112</v>
      </c>
      <c r="D1363">
        <v>1362</v>
      </c>
      <c r="E1363" t="s">
        <v>7491</v>
      </c>
      <c r="F1363" t="s">
        <v>6004</v>
      </c>
      <c r="G1363" t="s">
        <v>7612</v>
      </c>
      <c r="H1363" t="s">
        <v>70</v>
      </c>
      <c r="I1363" t="s">
        <v>7738</v>
      </c>
      <c r="J1363">
        <v>21</v>
      </c>
      <c r="K1363">
        <v>-0.28599999999999998</v>
      </c>
      <c r="L1363">
        <v>38.1</v>
      </c>
      <c r="N1363" t="s">
        <v>7878</v>
      </c>
      <c r="O1363" t="s">
        <v>7879</v>
      </c>
      <c r="P1363">
        <v>6.13</v>
      </c>
      <c r="Q1363">
        <v>-0.26</v>
      </c>
      <c r="R1363">
        <v>0.54100000000000004</v>
      </c>
      <c r="S1363">
        <v>65.239999999999995</v>
      </c>
      <c r="W1363" t="s">
        <v>784</v>
      </c>
      <c r="X1363" t="s">
        <v>75</v>
      </c>
      <c r="Y1363" t="s">
        <v>785</v>
      </c>
      <c r="AB1363" t="s">
        <v>99</v>
      </c>
    </row>
    <row r="1364" spans="1:28" x14ac:dyDescent="0.3">
      <c r="A1364" t="s">
        <v>7319</v>
      </c>
      <c r="B1364" t="s">
        <v>7183</v>
      </c>
      <c r="C1364" t="s">
        <v>7113</v>
      </c>
      <c r="D1364">
        <v>1363</v>
      </c>
      <c r="E1364" t="s">
        <v>7492</v>
      </c>
      <c r="F1364" t="s">
        <v>6004</v>
      </c>
      <c r="G1364" t="s">
        <v>7612</v>
      </c>
      <c r="H1364" t="s">
        <v>70</v>
      </c>
      <c r="I1364" t="s">
        <v>7739</v>
      </c>
      <c r="J1364">
        <v>9</v>
      </c>
      <c r="K1364">
        <v>-0.83299999999999996</v>
      </c>
      <c r="L1364">
        <v>22.22</v>
      </c>
      <c r="M1364" t="s">
        <v>49</v>
      </c>
      <c r="N1364" t="s">
        <v>7880</v>
      </c>
      <c r="O1364" t="s">
        <v>7881</v>
      </c>
      <c r="P1364">
        <v>5.53</v>
      </c>
      <c r="Q1364">
        <v>-0.24</v>
      </c>
      <c r="R1364">
        <v>0.36299999999999999</v>
      </c>
      <c r="S1364">
        <v>43.33</v>
      </c>
      <c r="W1364" t="s">
        <v>784</v>
      </c>
      <c r="X1364" t="s">
        <v>75</v>
      </c>
      <c r="Y1364" t="s">
        <v>785</v>
      </c>
      <c r="AB1364" t="s">
        <v>99</v>
      </c>
    </row>
    <row r="1365" spans="1:28" x14ac:dyDescent="0.3">
      <c r="A1365" t="s">
        <v>7320</v>
      </c>
      <c r="B1365" t="s">
        <v>7114</v>
      </c>
      <c r="C1365" t="s">
        <v>7114</v>
      </c>
      <c r="D1365">
        <v>1364</v>
      </c>
      <c r="E1365" t="s">
        <v>7492</v>
      </c>
      <c r="F1365" t="s">
        <v>6004</v>
      </c>
      <c r="G1365" t="s">
        <v>7612</v>
      </c>
      <c r="H1365" t="s">
        <v>70</v>
      </c>
      <c r="I1365" t="s">
        <v>7740</v>
      </c>
      <c r="J1365">
        <v>45</v>
      </c>
      <c r="K1365">
        <v>-0.38</v>
      </c>
      <c r="L1365">
        <v>24.44</v>
      </c>
      <c r="N1365" t="s">
        <v>7882</v>
      </c>
      <c r="O1365" t="s">
        <v>7883</v>
      </c>
      <c r="P1365">
        <v>10.3</v>
      </c>
      <c r="Q1365">
        <v>2.44</v>
      </c>
      <c r="R1365">
        <v>0.44600000000000001</v>
      </c>
      <c r="S1365">
        <v>71.56</v>
      </c>
      <c r="W1365" t="s">
        <v>784</v>
      </c>
      <c r="X1365" t="s">
        <v>75</v>
      </c>
      <c r="Y1365" t="s">
        <v>785</v>
      </c>
      <c r="AB1365" t="s">
        <v>99</v>
      </c>
    </row>
    <row r="1366" spans="1:28" x14ac:dyDescent="0.3">
      <c r="A1366" t="s">
        <v>7321</v>
      </c>
      <c r="B1366" t="s">
        <v>7184</v>
      </c>
      <c r="C1366" t="s">
        <v>7115</v>
      </c>
      <c r="D1366">
        <v>1365</v>
      </c>
      <c r="E1366" t="s">
        <v>7492</v>
      </c>
      <c r="F1366" t="s">
        <v>6004</v>
      </c>
      <c r="G1366" t="s">
        <v>7612</v>
      </c>
      <c r="H1366" t="s">
        <v>70</v>
      </c>
      <c r="I1366" t="s">
        <v>7741</v>
      </c>
      <c r="J1366">
        <v>22</v>
      </c>
      <c r="K1366">
        <v>-1.05</v>
      </c>
      <c r="L1366">
        <v>27.27</v>
      </c>
      <c r="M1366" t="s">
        <v>49</v>
      </c>
      <c r="N1366" t="s">
        <v>7884</v>
      </c>
      <c r="O1366" t="s">
        <v>7885</v>
      </c>
      <c r="P1366">
        <v>4.93</v>
      </c>
      <c r="Q1366">
        <v>-1.59</v>
      </c>
      <c r="R1366">
        <v>0.5</v>
      </c>
      <c r="S1366">
        <v>48.64</v>
      </c>
      <c r="W1366" t="s">
        <v>784</v>
      </c>
      <c r="X1366" t="s">
        <v>75</v>
      </c>
      <c r="Y1366" t="s">
        <v>785</v>
      </c>
      <c r="AB1366" t="s">
        <v>99</v>
      </c>
    </row>
    <row r="1367" spans="1:28" x14ac:dyDescent="0.3">
      <c r="A1367" t="s">
        <v>7322</v>
      </c>
      <c r="B1367" t="s">
        <v>7185</v>
      </c>
      <c r="C1367" t="s">
        <v>7116</v>
      </c>
      <c r="D1367">
        <v>1366</v>
      </c>
      <c r="E1367" t="s">
        <v>7492</v>
      </c>
      <c r="F1367" t="s">
        <v>6004</v>
      </c>
      <c r="G1367" t="s">
        <v>7612</v>
      </c>
      <c r="H1367" t="s">
        <v>70</v>
      </c>
      <c r="I1367" t="s">
        <v>7742</v>
      </c>
      <c r="J1367">
        <v>34</v>
      </c>
      <c r="K1367">
        <v>-1.2849999999999999</v>
      </c>
      <c r="L1367">
        <v>20.59</v>
      </c>
      <c r="M1367" t="s">
        <v>49</v>
      </c>
      <c r="N1367" t="s">
        <v>7886</v>
      </c>
      <c r="O1367" t="s">
        <v>7887</v>
      </c>
      <c r="P1367">
        <v>4.1399999999999997</v>
      </c>
      <c r="Q1367">
        <v>-4.24</v>
      </c>
      <c r="R1367">
        <v>0.379</v>
      </c>
      <c r="S1367">
        <v>45.88</v>
      </c>
      <c r="W1367" t="s">
        <v>784</v>
      </c>
      <c r="X1367" t="s">
        <v>75</v>
      </c>
      <c r="Y1367" t="s">
        <v>785</v>
      </c>
      <c r="AB1367" t="s">
        <v>99</v>
      </c>
    </row>
    <row r="1368" spans="1:28" x14ac:dyDescent="0.3">
      <c r="A1368" t="s">
        <v>7323</v>
      </c>
      <c r="B1368" t="s">
        <v>7117</v>
      </c>
      <c r="C1368" t="s">
        <v>7117</v>
      </c>
      <c r="D1368">
        <v>1367</v>
      </c>
      <c r="E1368" t="s">
        <v>7492</v>
      </c>
      <c r="F1368" t="s">
        <v>6004</v>
      </c>
      <c r="G1368" t="s">
        <v>7612</v>
      </c>
      <c r="H1368" t="s">
        <v>70</v>
      </c>
      <c r="I1368" t="s">
        <v>7743</v>
      </c>
      <c r="J1368">
        <v>16</v>
      </c>
      <c r="K1368">
        <v>-1.3560000000000001</v>
      </c>
      <c r="L1368">
        <v>25</v>
      </c>
      <c r="N1368" t="s">
        <v>7888</v>
      </c>
      <c r="O1368" t="s">
        <v>7889</v>
      </c>
      <c r="P1368">
        <v>4.32</v>
      </c>
      <c r="Q1368">
        <v>-2.0299999999999998</v>
      </c>
      <c r="R1368">
        <v>0.51700000000000002</v>
      </c>
      <c r="S1368">
        <v>48.75</v>
      </c>
      <c r="W1368" t="s">
        <v>784</v>
      </c>
      <c r="X1368" t="s">
        <v>75</v>
      </c>
      <c r="Y1368" t="s">
        <v>785</v>
      </c>
      <c r="AB1368" t="s">
        <v>99</v>
      </c>
    </row>
    <row r="1369" spans="1:28" x14ac:dyDescent="0.3">
      <c r="A1369" t="s">
        <v>7324</v>
      </c>
      <c r="B1369" t="s">
        <v>7186</v>
      </c>
      <c r="C1369" t="s">
        <v>7118</v>
      </c>
      <c r="D1369">
        <v>1368</v>
      </c>
      <c r="E1369" t="s">
        <v>3578</v>
      </c>
      <c r="F1369" t="s">
        <v>6004</v>
      </c>
      <c r="G1369" t="s">
        <v>7612</v>
      </c>
      <c r="H1369" t="s">
        <v>70</v>
      </c>
      <c r="I1369" t="s">
        <v>7744</v>
      </c>
      <c r="J1369">
        <v>15</v>
      </c>
      <c r="K1369">
        <v>-0.66700000000000004</v>
      </c>
      <c r="L1369">
        <v>40</v>
      </c>
      <c r="M1369" t="s">
        <v>49</v>
      </c>
      <c r="N1369" t="s">
        <v>7890</v>
      </c>
      <c r="O1369" t="s">
        <v>7891</v>
      </c>
      <c r="P1369">
        <v>4.05</v>
      </c>
      <c r="Q1369">
        <v>-3.24</v>
      </c>
      <c r="R1369">
        <v>0.59899999999999998</v>
      </c>
      <c r="S1369">
        <v>97.33</v>
      </c>
      <c r="W1369" t="s">
        <v>784</v>
      </c>
      <c r="X1369" t="s">
        <v>75</v>
      </c>
      <c r="Y1369" t="s">
        <v>785</v>
      </c>
      <c r="AB1369" t="s">
        <v>99</v>
      </c>
    </row>
    <row r="1370" spans="1:28" x14ac:dyDescent="0.3">
      <c r="A1370" t="s">
        <v>7325</v>
      </c>
      <c r="B1370" t="s">
        <v>7187</v>
      </c>
      <c r="C1370" t="s">
        <v>7119</v>
      </c>
      <c r="D1370">
        <v>1369</v>
      </c>
      <c r="E1370" t="s">
        <v>3713</v>
      </c>
      <c r="F1370" t="s">
        <v>6004</v>
      </c>
      <c r="G1370" t="s">
        <v>7612</v>
      </c>
      <c r="H1370" t="s">
        <v>70</v>
      </c>
      <c r="I1370" t="s">
        <v>7745</v>
      </c>
      <c r="J1370">
        <v>11</v>
      </c>
      <c r="K1370">
        <v>-0.4</v>
      </c>
      <c r="L1370">
        <v>36.36</v>
      </c>
      <c r="M1370" t="s">
        <v>49</v>
      </c>
      <c r="N1370" t="s">
        <v>6451</v>
      </c>
      <c r="O1370" t="s">
        <v>6452</v>
      </c>
      <c r="P1370">
        <v>9.99</v>
      </c>
      <c r="Q1370">
        <v>1.76</v>
      </c>
      <c r="R1370">
        <v>0.56599999999999995</v>
      </c>
      <c r="S1370">
        <v>35.450000000000003</v>
      </c>
      <c r="W1370" t="s">
        <v>784</v>
      </c>
      <c r="X1370" t="s">
        <v>75</v>
      </c>
      <c r="Y1370" t="s">
        <v>785</v>
      </c>
      <c r="AB1370" t="s">
        <v>99</v>
      </c>
    </row>
  </sheetData>
  <phoneticPr fontId="2" type="noConversion"/>
  <conditionalFormatting sqref="B1245:B1279">
    <cfRule type="duplicateValues" dxfId="4" priority="61"/>
  </conditionalFormatting>
  <conditionalFormatting sqref="B1280:B1370">
    <cfRule type="duplicateValues" dxfId="3" priority="58"/>
  </conditionalFormatting>
  <conditionalFormatting sqref="B1373:B1048576 B1242:B1244 B1164:B1240 B94:B140 B142:B1162 B1:B92">
    <cfRule type="duplicateValues" dxfId="2" priority="5"/>
  </conditionalFormatting>
  <conditionalFormatting sqref="C1245:C1279">
    <cfRule type="duplicateValues" dxfId="1" priority="69"/>
  </conditionalFormatting>
  <conditionalFormatting sqref="C1280:C1370">
    <cfRule type="duplicateValues" dxfId="0" priority="60"/>
  </conditionalFormatting>
  <hyperlinks>
    <hyperlink ref="W60" r:id="rId1" tooltip="Persistent link using digital object identifier" display="https://doi.org/10.1016/S0167-0115(98)00024-X" xr:uid="{B2CD684B-14AA-DA41-A606-7EA622D5B616}"/>
    <hyperlink ref="W141" r:id="rId2" display="https://doi-org.ezproxy.library.wisc.edu/10.1002/(sici)1097-010x(19990701)284:2%3C217::aid-jez11%3E3.3.co;2-x" xr:uid="{DACA0484-FC1B-F248-9CBC-3F8B15D7A9E1}"/>
    <hyperlink ref="W1242" r:id="rId3" display="https://doi-org.ezproxy.library.wisc.edu/10.1016/j.peptides.2003.08.016" xr:uid="{C770A73B-BA90-5443-BBA8-98DBDDDDE968}"/>
    <hyperlink ref="W1241" r:id="rId4" display="https://doi-org.ezproxy.library.wisc.edu/10.1271/bbb.60.554" xr:uid="{ADA02EB9-AF40-CD41-BEB7-F23AF4EEBA6C}"/>
    <hyperlink ref="W1243" r:id="rId5" display="https://doi-org.ezproxy.library.wisc.edu/10.1016/j.ygcen.2003.10.001" xr:uid="{840CC7CC-727A-6443-B480-308C4BDEC81D}"/>
    <hyperlink ref="W1244" r:id="rId6" display="https://doi-org.ezproxy.library.wisc.edu/10.1006/gcen.1999.7453" xr:uid="{4C8D0BB5-33E5-3840-8D6B-69F868005A91}"/>
    <hyperlink ref="W93" r:id="rId7" display="https://doi-org.ezproxy.library.wisc.edu/10.1002/cne.22533" xr:uid="{19908806-611B-4F43-B2C9-E7B09469AA03}"/>
    <hyperlink ref="W100" r:id="rId8" display="https://doi-org.ezproxy.library.wisc.edu/10.1002/cne.22533" xr:uid="{C13C0890-F35C-D642-BEA5-6B96E68E6A60}"/>
    <hyperlink ref="W103" r:id="rId9" display="https://doi-org.ezproxy.library.wisc.edu/10.1016/s0014-5793(00)01420-4" xr:uid="{BCAB3229-FA1F-3147-9350-83E87F4BCC35}"/>
    <hyperlink ref="W105" r:id="rId10" display="https://doi-org.ezproxy.library.wisc.edu/10.1016/s0014-5793(00)01420-4" xr:uid="{6CDCDBD9-8DD4-0D44-822E-1883D5BE1ABC}"/>
    <hyperlink ref="W80" r:id="rId11" tooltip="Persistent link using digital object identifier" display="https://doi.org/10.1016/0196-9781(93)90004-Z" xr:uid="{F3DC7BC2-146E-854E-AABA-B2058424D526}"/>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Vu Ngoc Huong Tran</cp:lastModifiedBy>
  <cp:revision/>
  <dcterms:created xsi:type="dcterms:W3CDTF">2025-06-20T18:01:25Z</dcterms:created>
  <dcterms:modified xsi:type="dcterms:W3CDTF">2025-07-06T02:04:26Z</dcterms:modified>
  <cp:category/>
  <cp:contentStatus/>
</cp:coreProperties>
</file>