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0995" windowHeight="1515" tabRatio="801" activeTab="2"/>
  </bookViews>
  <sheets>
    <sheet name="封面" sheetId="2" r:id="rId1"/>
    <sheet name="变更履历" sheetId="3" r:id="rId2"/>
    <sheet name="访客管理_访客预约" sheetId="13" r:id="rId3"/>
    <sheet name="访客管理_访客登记" sheetId="22" r:id="rId4"/>
    <sheet name="【样例参考】后台管理系统" sheetId="12" state="hidden" r:id="rId5"/>
  </sheets>
  <definedNames>
    <definedName name="_xlnm._FilterDatabase" localSheetId="3" hidden="1">访客管理_访客登记!$A$1:$I$48</definedName>
    <definedName name="_xlnm._FilterDatabase" localSheetId="2" hidden="1">访客管理_访客预约!$A$1:$I$42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<sst xmlns="http://schemas.openxmlformats.org/spreadsheetml/2006/main" count="956" uniqueCount="379">
  <si>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</si>
  <si>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</si>
  <si>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</si>
  <si>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</si>
  <si>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</si>
  <si>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</si>
  <si>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</si>
  <si>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</si>
  <si>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</si>
  <si>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</si>
  <si>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</si>
  <si>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</si>
  <si>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</si>
  <si>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</si>
  <si>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</si>
  <si>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</si>
  <si>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</si>
  <si>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</si>
  <si>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</si>
  <si>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</si>
  <si>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</si>
  <si>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</si>
  <si>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</si>
  <si>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</si>
  <si>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</si>
  <si>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</si>
  <si>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</si>
  <si>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</si>
  <si>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</si>
  <si>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</si>
  <si>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</si>
  <si>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</si>
  <si>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</si>
  <si>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</si>
  <si>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</si>
  <si>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</si>
  <si>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</si>
  <si>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</si>
  <si>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</si>
  <si>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</si>
  <si>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</si>
  <si>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</si>
  <si>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</si>
  <si>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</si>
  <si>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</si>
  <si>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</si>
  <si>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</si>
  <si>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</si>
  <si>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</si>
  <si>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</si>
  <si>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</si>
  <si>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</si>
  <si>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</si>
  <si>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</si>
  <si>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</si>
  <si>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</si>
  <si>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</si>
  <si>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</si>
  <si>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</si>
  <si>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</si>
  <si>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</si>
  <si>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</si>
  <si>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</si>
  <si>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</si>
  <si>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</si>
  <si>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</si>
  <si>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</si>
  <si>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</si>
  <si>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</si>
  <si>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</si>
  <si>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</si>
  <si>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</si>
  <si>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</si>
  <si>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</si>
  <si>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</si>
  <si>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</si>
  <si>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</si>
  <si>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</si>
  <si>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</si>
  <si>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</si>
  <si>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</si>
  <si>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</si>
  <si>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</si>
  <si>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</si>
  <si>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</si>
  <si>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</si>
  <si>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</si>
  <si>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</si>
  <si>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</si>
  <si>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</si>
  <si>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</si>
  <si>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</si>
  <si>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</si>
  <si>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</si>
  <si>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</si>
  <si>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</si>
  <si>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</si>
  <si>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</si>
  <si>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</si>
  <si>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</si>
  <si>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</si>
  <si>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</si>
  <si>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</si>
  <si>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</si>
  <si>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</si>
  <si>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</si>
  <si>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</si>
  <si>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</si>
  <si>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</si>
  <si>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</si>
  <si>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</si>
  <si>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</si>
  <si>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</si>
  <si>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</si>
  <si>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</si>
  <si>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</si>
  <si>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</si>
  <si>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</si>
  <si>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</si>
  <si>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</si>
  <si>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</si>
  <si>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</si>
  <si>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</si>
  <si>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</si>
  <si>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</si>
  <si>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</si>
  <si>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</si>
  <si>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</si>
  <si>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</si>
  <si>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</si>
  <si>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</si>
  <si>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</si>
  <si>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</si>
  <si>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</si>
  <si>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</si>
  <si>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</si>
  <si>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</si>
  <si>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</si>
  <si>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</si>
  <si>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</si>
  <si>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</si>
  <si>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</si>
  <si>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</si>
  <si>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</si>
  <si>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</si>
  <si>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</si>
  <si>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</si>
  <si>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</si>
  <si>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</si>
  <si>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</si>
  <si>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</si>
  <si>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</si>
  <si>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</si>
  <si>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</si>
  <si>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</si>
  <si>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</si>
  <si>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</si>
  <si>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</si>
  <si>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</si>
  <si>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</si>
  <si>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</si>
  <si>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</si>
  <si>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</si>
  <si>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</si>
  <si>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</si>
  <si>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</si>
  <si>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</si>
  <si>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</si>
  <si>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</si>
  <si>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</si>
  <si>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</si>
  <si>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</si>
  <si>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</si>
  <si>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</si>
  <si>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</si>
  <si>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</si>
  <si>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</si>
  <si>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</si>
  <si>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</si>
  <si>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</si>
  <si>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</si>
  <si>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</si>
  <si>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</si>
  <si>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</si>
  <si>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</si>
  <si>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</si>
  <si>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</si>
  <si>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</si>
  <si>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9</t>
  </si>
  <si>
    <t>Step 10</t>
  </si>
  <si>
    <t>Step 11</t>
  </si>
  <si>
    <t>列表左下方以“共X条记录 第X/X页”的形式，显示列表总记录数、当前页码数/总页码数</t>
    <phoneticPr fontId="5" type="noConversion"/>
  </si>
  <si>
    <t>列表自动按指定的每页显示选项显示列表记录</t>
    <phoneticPr fontId="5" type="noConversion"/>
  </si>
  <si>
    <t>列表数据只有一页时</t>
    <phoneticPr fontId="5" type="noConversion"/>
  </si>
  <si>
    <t>点击列表右下方的下一页“&gt;”按钮</t>
    <phoneticPr fontId="5" type="noConversion"/>
  </si>
  <si>
    <t>点击列表右下方的上一页“&lt;”按钮</t>
    <phoneticPr fontId="5" type="noConversion"/>
  </si>
  <si>
    <t>列表右下方的下一页“&gt;”按钮和上一页“&lt;”按钮灰化，不可点击</t>
    <phoneticPr fontId="5" type="noConversion"/>
  </si>
  <si>
    <t>列表翻至下一页并正常显示记录，列表左下方共X条记录 第X/X页”中的所在页与右下方的页码数相同</t>
    <phoneticPr fontId="5" type="noConversion"/>
  </si>
  <si>
    <t>列表翻至上一页并正常显示记录，列表左下方共X条记录 第X/X页”中的所在页与右下方的页码数相同</t>
    <phoneticPr fontId="5" type="noConversion"/>
  </si>
  <si>
    <t>列表有数据时</t>
    <phoneticPr fontId="5" type="noConversion"/>
  </si>
  <si>
    <t>选择列表右下方的每页显示选项</t>
    <phoneticPr fontId="5" type="noConversion"/>
  </si>
  <si>
    <t>在简单搜索框中输入任意关键字做回车操作</t>
    <phoneticPr fontId="12" type="noConversion"/>
  </si>
  <si>
    <t>Step 1</t>
    <phoneticPr fontId="11" type="noConversion"/>
  </si>
  <si>
    <t>Step 12</t>
  </si>
  <si>
    <t>Step 13</t>
  </si>
  <si>
    <t>Step 14</t>
  </si>
  <si>
    <t>Step 15</t>
  </si>
  <si>
    <t>点击删除取消</t>
    <phoneticPr fontId="5" type="noConversion"/>
  </si>
  <si>
    <t>点击删除确认</t>
    <phoneticPr fontId="5" type="noConversion"/>
  </si>
  <si>
    <t>Step 1</t>
    <phoneticPr fontId="5" type="noConversion"/>
  </si>
  <si>
    <t>显示暂无数据，不显示记录数统计</t>
    <phoneticPr fontId="11" type="noConversion"/>
  </si>
  <si>
    <t>列表无数据时</t>
    <phoneticPr fontId="11" type="noConversion"/>
  </si>
  <si>
    <t>周艳</t>
    <phoneticPr fontId="5" type="noConversion"/>
  </si>
  <si>
    <t>测试场景：登入后的页面显示</t>
    <phoneticPr fontId="11" type="noConversion"/>
  </si>
  <si>
    <t>列表栏选择框：选中该条记录信息</t>
    <phoneticPr fontId="5" type="noConversion"/>
  </si>
  <si>
    <t>选择框：勾选</t>
    <phoneticPr fontId="5" type="noConversion"/>
  </si>
  <si>
    <t>搜索按钮</t>
    <phoneticPr fontId="5" type="noConversion"/>
  </si>
  <si>
    <t>搜索按钮有效</t>
    <phoneticPr fontId="5" type="noConversion"/>
  </si>
  <si>
    <t>成功跳转到指定页码的列表页面</t>
    <phoneticPr fontId="5" type="noConversion"/>
  </si>
  <si>
    <t>跳转框输入页码后按下Enter键</t>
    <phoneticPr fontId="5" type="noConversion"/>
  </si>
  <si>
    <t>Step 16</t>
  </si>
  <si>
    <t>简单搜索框</t>
    <phoneticPr fontId="5" type="noConversion"/>
  </si>
  <si>
    <t>Step 17</t>
  </si>
  <si>
    <t>Step 18</t>
  </si>
  <si>
    <t>标题栏选择框：全选当前页的所有记录</t>
    <phoneticPr fontId="5" type="noConversion"/>
  </si>
  <si>
    <t>点击添加标记+</t>
    <phoneticPr fontId="5" type="noConversion"/>
  </si>
  <si>
    <t>点击删除标记×</t>
    <phoneticPr fontId="5" type="noConversion"/>
  </si>
  <si>
    <t>数据导出按钮有效</t>
    <phoneticPr fontId="5" type="noConversion"/>
  </si>
  <si>
    <t>点击数据导出按钮</t>
    <phoneticPr fontId="5" type="noConversion"/>
  </si>
  <si>
    <t>条件搜索：来访事由</t>
    <phoneticPr fontId="5" type="noConversion"/>
  </si>
  <si>
    <t>条件搜索：状态</t>
    <phoneticPr fontId="5" type="noConversion"/>
  </si>
  <si>
    <t>添加预约访客按钮</t>
    <phoneticPr fontId="5" type="noConversion"/>
  </si>
  <si>
    <t>添加预约访客按钮有效</t>
    <phoneticPr fontId="5" type="noConversion"/>
  </si>
  <si>
    <t>删除按钮</t>
    <phoneticPr fontId="5" type="noConversion"/>
  </si>
  <si>
    <t>删除按钮有效</t>
    <phoneticPr fontId="5" type="noConversion"/>
  </si>
  <si>
    <t>来访事由编辑按钮</t>
    <phoneticPr fontId="5" type="noConversion"/>
  </si>
  <si>
    <t>来访事由编辑有效</t>
    <phoneticPr fontId="5" type="noConversion"/>
  </si>
  <si>
    <t>根据预计到访时间查询</t>
    <phoneticPr fontId="12" type="noConversion"/>
  </si>
  <si>
    <t>根据来访事由查询</t>
    <phoneticPr fontId="12" type="noConversion"/>
  </si>
  <si>
    <t>根据状态查询</t>
    <phoneticPr fontId="12" type="noConversion"/>
  </si>
  <si>
    <t>测试场景：添加预约访客</t>
    <phoneticPr fontId="5" type="noConversion"/>
  </si>
  <si>
    <t>点击添加预约访客按钮</t>
    <phoneticPr fontId="5" type="noConversion"/>
  </si>
  <si>
    <t>对于必须输入的项目，不输入其中一项，点击提交</t>
    <phoneticPr fontId="5" type="noConversion"/>
  </si>
  <si>
    <t>测试场景：来访事由编辑</t>
    <phoneticPr fontId="5" type="noConversion"/>
  </si>
  <si>
    <t>来访事由编辑初始化</t>
    <phoneticPr fontId="5" type="noConversion"/>
  </si>
  <si>
    <t>点击编辑按钮</t>
    <phoneticPr fontId="5" type="noConversion"/>
  </si>
  <si>
    <t>1.来访事由编辑页面变为可编辑状态
2.取消按钮、保存按钮有效
3.来访事由列表中每个条目后的删除标记×有效
4.来访事由列表底端的添加标记+有效</t>
    <phoneticPr fontId="5" type="noConversion"/>
  </si>
  <si>
    <t>在列表底端添加一条输入框，可自由输入信息</t>
    <phoneticPr fontId="5" type="noConversion"/>
  </si>
  <si>
    <t>对象来访事由条目从列表中删除</t>
    <phoneticPr fontId="5" type="noConversion"/>
  </si>
  <si>
    <t>编辑信息后，点击取消按钮</t>
    <phoneticPr fontId="5" type="noConversion"/>
  </si>
  <si>
    <t>编辑信息后，点击窗口×</t>
    <phoneticPr fontId="5" type="noConversion"/>
  </si>
  <si>
    <t>编辑的信息不被保存，返回来访事由编辑页面</t>
    <phoneticPr fontId="5" type="noConversion"/>
  </si>
  <si>
    <t>编辑的信息不被保存，返回来访事由编辑页面</t>
    <phoneticPr fontId="5" type="noConversion"/>
  </si>
  <si>
    <t>编辑信息后，点击保存按钮</t>
    <phoneticPr fontId="5" type="noConversion"/>
  </si>
  <si>
    <t>1.编辑的信息被成功保存，同时同步到数据库表中
2.编辑成功的息正确显示在来访事由编辑列表中
3.编辑成功的息正确显示在来访事由下拉列表中</t>
    <phoneticPr fontId="5" type="noConversion"/>
  </si>
  <si>
    <t>智慧社区/访客管理/访客登记/初始化</t>
  </si>
  <si>
    <t>访客登记_001_初始化_P1</t>
  </si>
  <si>
    <t>智慧社区/访客管理/访客登记/访客登记</t>
  </si>
  <si>
    <t>智慧社区/访客管理/访客登记</t>
  </si>
  <si>
    <t>测试场景：删除访客登记信息</t>
  </si>
  <si>
    <t>不选择访客登记信息，点击删除按钮</t>
  </si>
  <si>
    <t>选择一个或多个访客登记信息，点击删除按钮</t>
  </si>
  <si>
    <t>删除确认框消失，返回访客登记界面，保持访客登记信息勾选状态</t>
  </si>
  <si>
    <t>访客登记录入后，点击取消</t>
  </si>
  <si>
    <t>返回访客登记页面，新增的访客登记不保存</t>
  </si>
  <si>
    <t>访客登记录入后，点击确认</t>
  </si>
  <si>
    <t>成功提交，在预约访客列表中出现新增的访客登记信息</t>
  </si>
  <si>
    <t>正常显示访客记录列表页面</t>
  </si>
  <si>
    <t>访客记录列表</t>
  </si>
  <si>
    <t>测试场景：根据关键字查询访客记录列表</t>
  </si>
  <si>
    <t>展示相应条件下的访客记录列表</t>
  </si>
  <si>
    <t>展示模糊匹配列表字段名称的访客记录列表</t>
  </si>
  <si>
    <t>展示匹配条件的访客记录列表</t>
  </si>
  <si>
    <t>成功删除一个或一批访客登记，删除后被删访客登记不在访客记录列表中显示</t>
  </si>
  <si>
    <t>1.删除确认框消失，提示删除成功
2.该信息从访客记录列表中删除</t>
  </si>
  <si>
    <t>成功添加预约访客，并在访客记录列表中显示</t>
  </si>
  <si>
    <t>条件搜索：登记时间</t>
  </si>
  <si>
    <t>条件搜索：访客状态</t>
    <phoneticPr fontId="5" type="noConversion"/>
  </si>
  <si>
    <t>数据导出按钮</t>
    <phoneticPr fontId="5" type="noConversion"/>
  </si>
  <si>
    <t>根据登记时间查询</t>
    <phoneticPr fontId="12" type="noConversion"/>
  </si>
  <si>
    <t>根据来访事由查询</t>
    <phoneticPr fontId="12" type="noConversion"/>
  </si>
  <si>
    <t>根据访客状态查询</t>
    <phoneticPr fontId="12" type="noConversion"/>
  </si>
  <si>
    <t>测试场景：添加访客登记</t>
    <phoneticPr fontId="5" type="noConversion"/>
  </si>
  <si>
    <t>成功添加访客登记，并在访客记录列表中显示</t>
    <phoneticPr fontId="5" type="noConversion"/>
  </si>
  <si>
    <t>测试场景：预约码登记</t>
    <phoneticPr fontId="5" type="noConversion"/>
  </si>
  <si>
    <t>成功登记预约码</t>
    <phoneticPr fontId="5" type="noConversion"/>
  </si>
  <si>
    <t>预约码登记初始化</t>
    <phoneticPr fontId="5" type="noConversion"/>
  </si>
  <si>
    <t>输入验证后弹出人脸抓拍</t>
    <phoneticPr fontId="5" type="noConversion"/>
  </si>
  <si>
    <t>输入访客码后页面跳转</t>
    <phoneticPr fontId="5" type="noConversion"/>
  </si>
  <si>
    <t>Step 1</t>
    <phoneticPr fontId="5" type="noConversion"/>
  </si>
  <si>
    <t>测试场景：数据导出</t>
    <phoneticPr fontId="5" type="noConversion"/>
  </si>
  <si>
    <t>数据信息</t>
    <phoneticPr fontId="5" type="noConversion"/>
  </si>
  <si>
    <t>智慧社区/访客管理/访客登记</t>
    <phoneticPr fontId="5" type="noConversion"/>
  </si>
  <si>
    <t>智慧社区/访客管理/访客登记</t>
    <phoneticPr fontId="5" type="noConversion"/>
  </si>
  <si>
    <t>访客登记_006_数据导出_P1</t>
    <phoneticPr fontId="5" type="noConversion"/>
  </si>
  <si>
    <t>1.成功导出访客登记信息
2.成功以EXCEL文件的形式批量导出信息至电脑指定位置，并能正常打开编辑</t>
    <phoneticPr fontId="5" type="noConversion"/>
  </si>
  <si>
    <t>系统直接下载文件到电脑默认路径</t>
    <phoneticPr fontId="5" type="noConversion"/>
  </si>
  <si>
    <t>1.导出的所有访客登记信息
2.导出的模板正确，导出数据正确</t>
    <phoneticPr fontId="5" type="noConversion"/>
  </si>
  <si>
    <t>成功新增、删除、修改来访事由信息</t>
    <phoneticPr fontId="5" type="noConversion"/>
  </si>
  <si>
    <t>1.弹出删除确认框，提示是否要删除所选访客登记信息，同时访客登记界面置灰
2.取消按钮有效，确认按钮有效</t>
    <phoneticPr fontId="5" type="noConversion"/>
  </si>
  <si>
    <t>正确</t>
    <phoneticPr fontId="5" type="noConversion"/>
  </si>
  <si>
    <t>1.列表字段正常显示
2.选择框为为未选中状态</t>
    <phoneticPr fontId="5" type="noConversion"/>
  </si>
  <si>
    <t>访客登记_002_添加预约访客_P1</t>
    <phoneticPr fontId="5" type="noConversion"/>
  </si>
  <si>
    <t>访客登记_003_查询访客记录列表_P1</t>
    <phoneticPr fontId="5" type="noConversion"/>
  </si>
  <si>
    <t>访客登记_004_删除访客登记信息_P1</t>
    <phoneticPr fontId="5" type="noConversion"/>
  </si>
  <si>
    <t>访客登记_005_来访事由编辑_P1</t>
    <phoneticPr fontId="5" type="noConversion"/>
  </si>
  <si>
    <t>正确</t>
    <phoneticPr fontId="5" type="noConversion"/>
  </si>
  <si>
    <t>1.有来访事由信息时，显示已设定的来访事由，项目字段正确，页面为不可编辑状态
2.无来访事由信息时，页面仅显示标题
3.编辑按钮有效</t>
    <phoneticPr fontId="5" type="noConversion"/>
  </si>
  <si>
    <t>错误</t>
    <phoneticPr fontId="5" type="noConversion"/>
  </si>
  <si>
    <t>添加预约访客页面初始化</t>
    <phoneticPr fontId="5" type="noConversion"/>
  </si>
  <si>
    <t>弹出“添加访客登记”页面</t>
    <phoneticPr fontId="5" type="noConversion"/>
  </si>
  <si>
    <t xml:space="preserve">
必填项字段名前附有红色*标记</t>
    <phoneticPr fontId="5" type="noConversion"/>
  </si>
  <si>
    <t xml:space="preserve">
各下拉列表的选择项均正确</t>
    <phoneticPr fontId="5" type="noConversion"/>
  </si>
  <si>
    <t xml:space="preserve">
时间字段的日历显示正确</t>
    <phoneticPr fontId="5" type="noConversion"/>
  </si>
  <si>
    <t xml:space="preserve">
取消按钮有效，提交按钮有效</t>
    <phoneticPr fontId="5" type="noConversion"/>
  </si>
  <si>
    <t>页面中字段的输入框内正确显示灰色提示语</t>
    <phoneticPr fontId="5" type="noConversion"/>
  </si>
  <si>
    <t>1.页面中输入框初始显示空白
2.到访人员数默认显示为1</t>
    <phoneticPr fontId="5" type="noConversion"/>
  </si>
  <si>
    <t>提示：”预约到访时间应小于预约离开时间“</t>
    <phoneticPr fontId="5" type="noConversion"/>
  </si>
  <si>
    <t>预约到访时间与预约离开时间整合性检查（预约到访时间&gt;预约离开时间）</t>
    <phoneticPr fontId="5" type="noConversion"/>
  </si>
  <si>
    <t>提示“请先勾选您要删除的访客预约”</t>
    <phoneticPr fontId="5" type="noConversion"/>
  </si>
  <si>
    <t>登记访客按钮</t>
    <phoneticPr fontId="5" type="noConversion"/>
  </si>
  <si>
    <t>预约码登记按钮</t>
    <phoneticPr fontId="5" type="noConversion"/>
  </si>
  <si>
    <t>登记访客按钮有效</t>
    <phoneticPr fontId="5" type="noConversion"/>
  </si>
  <si>
    <t>预约码登记按钮有效</t>
    <phoneticPr fontId="5" type="noConversion"/>
  </si>
  <si>
    <t>删除访客记录按钮</t>
    <phoneticPr fontId="5" type="noConversion"/>
  </si>
  <si>
    <t>删除访客记录按钮有效</t>
    <phoneticPr fontId="5" type="noConversion"/>
  </si>
  <si>
    <t>访客登记_005_预约码登记_P1</t>
    <phoneticPr fontId="5" type="noConversion"/>
  </si>
  <si>
    <t>访客登记_002_登记访客_P1</t>
    <phoneticPr fontId="5" type="noConversion"/>
  </si>
  <si>
    <t>弹出“登记访客”页面</t>
    <phoneticPr fontId="5" type="noConversion"/>
  </si>
  <si>
    <t>页面中被访人员信息初试显示空白</t>
    <phoneticPr fontId="5" type="noConversion"/>
  </si>
  <si>
    <t>必填项字段名前附有红色*标记</t>
    <phoneticPr fontId="5" type="noConversion"/>
  </si>
  <si>
    <t>各下拉列表的选择项均正确</t>
    <phoneticPr fontId="5" type="noConversion"/>
  </si>
  <si>
    <t>时间字段的日历显示正确</t>
    <phoneticPr fontId="5" type="noConversion"/>
  </si>
  <si>
    <t>取消按钮有效，提交按钮有效</t>
    <phoneticPr fontId="5" type="noConversion"/>
  </si>
  <si>
    <t>点击登记访客按钮</t>
    <phoneticPr fontId="5" type="noConversion"/>
  </si>
  <si>
    <t>登记访客页面初始化</t>
    <phoneticPr fontId="5" type="noConversion"/>
  </si>
  <si>
    <t>分别提示：”请输入XXX“或”请选择XXX“</t>
    <phoneticPr fontId="5" type="noConversion"/>
  </si>
  <si>
    <t>提示“请先勾选您要删除的访客记录”</t>
    <phoneticPr fontId="5" type="noConversion"/>
  </si>
  <si>
    <t>分别提示：”请输入XXX“</t>
    <phoneticPr fontId="5" type="noConversion"/>
  </si>
  <si>
    <t>1.各字段的提示语显示正确
2.输入框有效
3.取消，下一步按钮有效</t>
    <phoneticPr fontId="5" type="noConversion"/>
  </si>
  <si>
    <t>录入访客码等信息后，点击取消</t>
    <phoneticPr fontId="5" type="noConversion"/>
  </si>
  <si>
    <t>取消预约码登记，关闭预约码登记页面</t>
    <phoneticPr fontId="5" type="noConversion"/>
  </si>
  <si>
    <t>录入的访客码不存在时，点击下一步</t>
    <phoneticPr fontId="5" type="noConversion"/>
  </si>
  <si>
    <t>录入的访客码已失效时，点击下一步</t>
    <phoneticPr fontId="5" type="noConversion"/>
  </si>
  <si>
    <t>提示消息“访客码不存在或者失效”</t>
    <phoneticPr fontId="5" type="noConversion"/>
  </si>
  <si>
    <r>
      <t xml:space="preserve">1.默认显示为空
</t>
    </r>
    <r>
      <rPr>
        <sz val="11"/>
        <color rgb="FFFF0000"/>
        <rFont val="微软雅黑"/>
        <family val="2"/>
        <charset val="134"/>
      </rPr>
      <t>2.状态分为：来访中、已签离、自动签离</t>
    </r>
    <phoneticPr fontId="5" type="noConversion"/>
  </si>
  <si>
    <r>
      <t xml:space="preserve">1.下拉列表中显示已定义的来访事由
</t>
    </r>
    <r>
      <rPr>
        <sz val="11"/>
        <rFont val="微软雅黑"/>
        <family val="2"/>
        <charset val="134"/>
      </rPr>
      <t>2.选择后的来访事由显示在来访事由选择框中</t>
    </r>
    <phoneticPr fontId="5" type="noConversion"/>
  </si>
  <si>
    <t>1.下拉列表中显示已定义的来访事由
2.选择后的来访事由显示在来访事由选择框中</t>
    <phoneticPr fontId="5" type="noConversion"/>
  </si>
  <si>
    <t>初始有灰体字显示“输入姓名、身份证号、车牌号、手机号等”，鼠标焦点置于文本框中后，提示语消失</t>
    <phoneticPr fontId="5" type="noConversion"/>
  </si>
  <si>
    <t>初始有灰体字显示“输入姓名或身份证号或车牌号或手机号等”，鼠标焦点置于文本框中后，提示语消失</t>
  </si>
  <si>
    <t>Step 2</t>
    <phoneticPr fontId="5" type="noConversion"/>
  </si>
  <si>
    <t>人脸抓拍界面初始化</t>
    <phoneticPr fontId="5" type="noConversion"/>
  </si>
  <si>
    <t>跳转至人脸抓拍界面</t>
    <phoneticPr fontId="5" type="noConversion"/>
  </si>
  <si>
    <t>点击抓拍按钮</t>
    <phoneticPr fontId="5" type="noConversion"/>
  </si>
  <si>
    <t>与外界摄像头对接的部分暂时不测</t>
    <phoneticPr fontId="5" type="noConversion"/>
  </si>
  <si>
    <t>成功抓取照片</t>
    <phoneticPr fontId="5" type="noConversion"/>
  </si>
  <si>
    <t>跳转至照片确认界面</t>
    <phoneticPr fontId="5" type="noConversion"/>
  </si>
  <si>
    <t>返回访客抓拍页面</t>
    <phoneticPr fontId="5" type="noConversion"/>
  </si>
  <si>
    <t>点击保存并提交按钮</t>
    <phoneticPr fontId="5" type="noConversion"/>
  </si>
  <si>
    <t>点击重新采集按钮</t>
    <phoneticPr fontId="5" type="noConversion"/>
  </si>
  <si>
    <t>提示成功消息，
访客登记信息正确显示在列表中</t>
    <phoneticPr fontId="5" type="noConversion"/>
  </si>
  <si>
    <t>页面上半部分显示抓拍提示信息
中间显示摄像头抓拍区域
抓拍按钮有效</t>
    <phoneticPr fontId="5" type="noConversion"/>
  </si>
  <si>
    <t>错误</t>
    <phoneticPr fontId="5" type="noConversion"/>
  </si>
  <si>
    <t>列表右下方的下一页“&gt;”按钮和上一页“&lt;”按钮不可点击</t>
    <phoneticPr fontId="5" type="noConversion"/>
  </si>
  <si>
    <t>正确</t>
    <phoneticPr fontId="5" type="noConversion"/>
  </si>
  <si>
    <t>错误</t>
    <phoneticPr fontId="5" type="noConversion"/>
  </si>
  <si>
    <t>列表右下方的下一页“&gt;”按钮和上一页“&lt;”按钮，不可点击</t>
    <phoneticPr fontId="5" type="noConversion"/>
  </si>
  <si>
    <t>数据有多页时，跳转框输入页码后按下Enter键</t>
    <phoneticPr fontId="5" type="noConversion"/>
  </si>
  <si>
    <t>录入的电话号码与访客码不匹配时，点击下一步</t>
    <phoneticPr fontId="5" type="noConversion"/>
  </si>
  <si>
    <t>访客登记录入后，点击下一步</t>
    <phoneticPr fontId="5" type="noConversion"/>
  </si>
  <si>
    <t>跳转至人脸抓拍界面</t>
    <phoneticPr fontId="5" type="noConversion"/>
  </si>
  <si>
    <t>输入访客码后点击下一步</t>
    <phoneticPr fontId="5" type="noConversion"/>
  </si>
  <si>
    <t>列表右侧正确显示页码，并根据页面设置显示条目，正确分页显示</t>
    <phoneticPr fontId="5" type="noConversion"/>
  </si>
  <si>
    <t>列表翻至下一页并正常显示记录</t>
    <phoneticPr fontId="5" type="noConversion"/>
  </si>
  <si>
    <t>列表翻至上一页并正常显示记录</t>
    <phoneticPr fontId="5" type="noConversion"/>
  </si>
  <si>
    <t>页面中时间字段初始显示为空
正确显示提示语</t>
    <phoneticPr fontId="5" type="noConversion"/>
  </si>
  <si>
    <t>列表翻至上一页并正常显示记录</t>
    <phoneticPr fontId="5" type="noConversion"/>
  </si>
  <si>
    <r>
      <t xml:space="preserve">1.默认显示为空
</t>
    </r>
    <r>
      <rPr>
        <sz val="11"/>
        <color rgb="FFFF0000"/>
        <rFont val="微软雅黑"/>
        <family val="2"/>
        <charset val="134"/>
      </rPr>
      <t>2.状态选项分为：正常 失效 已使用 未生成</t>
    </r>
    <phoneticPr fontId="5" type="noConversion"/>
  </si>
  <si>
    <t>1.日历图标正常显示
2.正确显示提示语“开始时间”“结束时间”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</si>
</sst>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0" fontId="13" fillId="2" borderId="17" xfId="0" applyFont="1" applyFill="1" applyBorder="1"/>
    <xf numFmtId="0" fontId="13" fillId="2" borderId="0" xfId="0" applyFont="1" applyFill="1"/>
    <xf numFmtId="14" fontId="2" fillId="2" borderId="17" xfId="0" applyNumberFormat="1" applyFont="1" applyFill="1" applyBorder="1"/>
    <xf numFmtId="0" fontId="7" fillId="0" borderId="17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vertical="center" wrapText="1"/>
    </xf>
    <xf numFmtId="0" fontId="14" fillId="2" borderId="17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13" fillId="2" borderId="17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17" xfId="0" applyFont="1" applyFill="1" applyBorder="1"/>
    <xf numFmtId="0" fontId="2" fillId="0" borderId="17" xfId="0" applyFont="1" applyFill="1" applyBorder="1" applyAlignment="1">
      <alignment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2" fillId="5" borderId="17" xfId="0" applyFont="1" applyFill="1" applyBorder="1"/>
    <xf numFmtId="14" fontId="2" fillId="5" borderId="17" xfId="0" applyNumberFormat="1" applyFont="1" applyFill="1" applyBorder="1"/>
    <xf numFmtId="0" fontId="14" fillId="5" borderId="17" xfId="0" applyFont="1" applyFill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/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43727</v>
      </c>
      <c r="D3" s="10" t="s">
        <v>212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9" defaultRowHeight="16.5"/>
  <cols>
    <col min="1" max="1" width="23.875" style="1" customWidth="1"/>
    <col min="2" max="2" width="21.125" style="2" customWidth="1"/>
    <col min="3" max="3" width="12.12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1" t="s">
        <v>255</v>
      </c>
      <c r="B2" s="61" t="s">
        <v>256</v>
      </c>
      <c r="C2" s="29" t="s">
        <v>202</v>
      </c>
      <c r="D2" s="30" t="s">
        <v>213</v>
      </c>
      <c r="E2" s="30" t="s">
        <v>267</v>
      </c>
      <c r="F2" s="40" t="s">
        <v>300</v>
      </c>
      <c r="G2" s="40"/>
      <c r="H2" s="45">
        <v>43753</v>
      </c>
      <c r="I2" s="40"/>
    </row>
    <row r="3" spans="1:9" s="41" customFormat="1" ht="33">
      <c r="A3" s="62"/>
      <c r="B3" s="62"/>
      <c r="C3" s="29" t="s">
        <v>185</v>
      </c>
      <c r="D3" s="30" t="s">
        <v>268</v>
      </c>
      <c r="E3" s="46" t="s">
        <v>301</v>
      </c>
      <c r="F3" s="40" t="s">
        <v>300</v>
      </c>
      <c r="G3" s="40"/>
      <c r="H3" s="45">
        <v>43753</v>
      </c>
      <c r="I3" s="40"/>
    </row>
    <row r="4" spans="1:9" s="41" customFormat="1" ht="49.5">
      <c r="A4" s="62"/>
      <c r="B4" s="62"/>
      <c r="C4" s="29" t="s">
        <v>182</v>
      </c>
      <c r="D4" s="30" t="s">
        <v>221</v>
      </c>
      <c r="E4" s="30" t="s">
        <v>348</v>
      </c>
      <c r="F4" s="40" t="s">
        <v>300</v>
      </c>
      <c r="G4" s="40"/>
      <c r="H4" s="45">
        <v>43753</v>
      </c>
      <c r="I4" s="40"/>
    </row>
    <row r="5" spans="1:9" s="41" customFormat="1" ht="33">
      <c r="A5" s="62"/>
      <c r="B5" s="62"/>
      <c r="C5" s="29" t="s">
        <v>186</v>
      </c>
      <c r="D5" s="30" t="s">
        <v>276</v>
      </c>
      <c r="E5" s="30" t="s">
        <v>378</v>
      </c>
      <c r="F5" s="40" t="s">
        <v>300</v>
      </c>
      <c r="G5" s="40"/>
      <c r="H5" s="45">
        <v>43753</v>
      </c>
      <c r="I5" s="40"/>
    </row>
    <row r="6" spans="1:9" s="41" customFormat="1" ht="33">
      <c r="A6" s="62"/>
      <c r="B6" s="62"/>
      <c r="C6" s="29" t="s">
        <v>180</v>
      </c>
      <c r="D6" s="30" t="s">
        <v>229</v>
      </c>
      <c r="E6" s="30" t="s">
        <v>347</v>
      </c>
      <c r="F6" s="55" t="s">
        <v>308</v>
      </c>
      <c r="G6" s="40" t="s">
        <v>300</v>
      </c>
      <c r="H6" s="45">
        <v>43754</v>
      </c>
      <c r="I6" s="40"/>
    </row>
    <row r="7" spans="1:9" s="41" customFormat="1" ht="33">
      <c r="A7" s="62"/>
      <c r="B7" s="62"/>
      <c r="C7" s="29" t="s">
        <v>181</v>
      </c>
      <c r="D7" s="30" t="s">
        <v>230</v>
      </c>
      <c r="E7" s="30" t="s">
        <v>377</v>
      </c>
      <c r="F7" s="40" t="s">
        <v>300</v>
      </c>
      <c r="G7" s="40"/>
      <c r="H7" s="45">
        <v>43753</v>
      </c>
      <c r="I7" s="40"/>
    </row>
    <row r="8" spans="1:9" s="41" customFormat="1">
      <c r="A8" s="62"/>
      <c r="B8" s="62"/>
      <c r="C8" s="29" t="s">
        <v>183</v>
      </c>
      <c r="D8" s="30" t="s">
        <v>231</v>
      </c>
      <c r="E8" s="30" t="s">
        <v>232</v>
      </c>
      <c r="F8" s="40" t="s">
        <v>300</v>
      </c>
      <c r="G8" s="40"/>
      <c r="H8" s="45">
        <v>43753</v>
      </c>
      <c r="I8" s="40"/>
    </row>
    <row r="9" spans="1:9" s="41" customFormat="1">
      <c r="A9" s="62"/>
      <c r="B9" s="62"/>
      <c r="C9" s="29" t="s">
        <v>184</v>
      </c>
      <c r="D9" s="42" t="s">
        <v>233</v>
      </c>
      <c r="E9" s="46" t="s">
        <v>234</v>
      </c>
      <c r="F9" s="40" t="s">
        <v>300</v>
      </c>
      <c r="G9" s="40"/>
      <c r="H9" s="45">
        <v>43753</v>
      </c>
      <c r="I9" s="40"/>
    </row>
    <row r="10" spans="1:9" s="41" customFormat="1">
      <c r="A10" s="62"/>
      <c r="B10" s="62"/>
      <c r="C10" s="29" t="s">
        <v>188</v>
      </c>
      <c r="D10" s="42" t="s">
        <v>235</v>
      </c>
      <c r="E10" s="42" t="s">
        <v>236</v>
      </c>
      <c r="F10" s="40" t="s">
        <v>300</v>
      </c>
      <c r="G10" s="40"/>
      <c r="H10" s="45">
        <v>43753</v>
      </c>
      <c r="I10" s="40"/>
    </row>
    <row r="11" spans="1:9" s="41" customFormat="1">
      <c r="A11" s="62"/>
      <c r="B11" s="62"/>
      <c r="C11" s="29" t="s">
        <v>190</v>
      </c>
      <c r="D11" s="42" t="s">
        <v>216</v>
      </c>
      <c r="E11" s="42" t="s">
        <v>217</v>
      </c>
      <c r="F11" s="40" t="s">
        <v>300</v>
      </c>
      <c r="G11" s="40"/>
      <c r="H11" s="45">
        <v>43753</v>
      </c>
      <c r="I11" s="40"/>
    </row>
    <row r="12" spans="1:9" s="41" customFormat="1">
      <c r="A12" s="62"/>
      <c r="B12" s="62"/>
      <c r="C12" s="29" t="s">
        <v>203</v>
      </c>
      <c r="D12" s="42" t="s">
        <v>211</v>
      </c>
      <c r="E12" s="42" t="s">
        <v>210</v>
      </c>
      <c r="F12" s="40" t="s">
        <v>300</v>
      </c>
      <c r="G12" s="40"/>
      <c r="H12" s="45">
        <v>43753</v>
      </c>
      <c r="I12" s="40"/>
    </row>
    <row r="13" spans="1:9" s="41" customFormat="1" ht="33">
      <c r="A13" s="62"/>
      <c r="B13" s="62"/>
      <c r="C13" s="29" t="s">
        <v>204</v>
      </c>
      <c r="D13" s="30" t="s">
        <v>199</v>
      </c>
      <c r="E13" s="32" t="s">
        <v>372</v>
      </c>
      <c r="F13" s="55" t="s">
        <v>308</v>
      </c>
      <c r="G13" s="40" t="s">
        <v>300</v>
      </c>
      <c r="H13" s="45">
        <v>43755</v>
      </c>
      <c r="I13" s="40"/>
    </row>
    <row r="14" spans="1:9" s="41" customFormat="1">
      <c r="A14" s="62"/>
      <c r="B14" s="62"/>
      <c r="C14" s="29" t="s">
        <v>205</v>
      </c>
      <c r="D14" s="30" t="s">
        <v>200</v>
      </c>
      <c r="E14" s="32" t="s">
        <v>192</v>
      </c>
      <c r="F14" s="40" t="s">
        <v>300</v>
      </c>
      <c r="G14" s="40"/>
      <c r="H14" s="45">
        <v>43753</v>
      </c>
      <c r="I14" s="40"/>
    </row>
    <row r="15" spans="1:9" s="41" customFormat="1" ht="33">
      <c r="A15" s="62"/>
      <c r="B15" s="62"/>
      <c r="C15" s="29" t="s">
        <v>206</v>
      </c>
      <c r="D15" s="30" t="s">
        <v>193</v>
      </c>
      <c r="E15" s="32" t="s">
        <v>363</v>
      </c>
      <c r="F15" s="40" t="s">
        <v>300</v>
      </c>
      <c r="G15" s="40"/>
      <c r="H15" s="45">
        <v>43753</v>
      </c>
      <c r="I15" s="40"/>
    </row>
    <row r="16" spans="1:9" s="41" customFormat="1">
      <c r="A16" s="62"/>
      <c r="B16" s="62"/>
      <c r="C16" s="29" t="s">
        <v>220</v>
      </c>
      <c r="D16" s="30" t="s">
        <v>194</v>
      </c>
      <c r="E16" s="32" t="s">
        <v>373</v>
      </c>
      <c r="F16" s="55" t="s">
        <v>308</v>
      </c>
      <c r="G16" s="40" t="s">
        <v>364</v>
      </c>
      <c r="H16" s="45">
        <v>43753</v>
      </c>
      <c r="I16" s="40"/>
    </row>
    <row r="17" spans="1:9" s="41" customFormat="1">
      <c r="A17" s="62"/>
      <c r="B17" s="62"/>
      <c r="C17" s="29" t="s">
        <v>222</v>
      </c>
      <c r="D17" s="30" t="s">
        <v>195</v>
      </c>
      <c r="E17" s="32" t="s">
        <v>374</v>
      </c>
      <c r="F17" s="55" t="s">
        <v>308</v>
      </c>
      <c r="G17" s="40" t="s">
        <v>364</v>
      </c>
      <c r="H17" s="45">
        <v>43753</v>
      </c>
      <c r="I17" s="40"/>
    </row>
    <row r="18" spans="1:9" s="41" customFormat="1" ht="33">
      <c r="A18" s="62"/>
      <c r="B18" s="62"/>
      <c r="C18" s="29" t="s">
        <v>223</v>
      </c>
      <c r="D18" s="30" t="s">
        <v>367</v>
      </c>
      <c r="E18" s="32" t="s">
        <v>218</v>
      </c>
      <c r="F18" s="55" t="s">
        <v>308</v>
      </c>
      <c r="G18" s="40" t="s">
        <v>364</v>
      </c>
      <c r="H18" s="45">
        <v>43755</v>
      </c>
      <c r="I18" s="40"/>
    </row>
    <row r="19" spans="1:9">
      <c r="A19" s="63" t="s">
        <v>258</v>
      </c>
      <c r="B19" s="61" t="s">
        <v>302</v>
      </c>
      <c r="C19" s="29" t="s">
        <v>24</v>
      </c>
      <c r="D19" s="30" t="s">
        <v>240</v>
      </c>
      <c r="E19" s="30" t="s">
        <v>275</v>
      </c>
      <c r="F19" s="40" t="s">
        <v>300</v>
      </c>
      <c r="G19" s="40"/>
      <c r="H19" s="45">
        <v>43753</v>
      </c>
      <c r="I19" s="35"/>
    </row>
    <row r="20" spans="1:9">
      <c r="A20" s="64"/>
      <c r="B20" s="62"/>
      <c r="C20" s="29" t="s">
        <v>185</v>
      </c>
      <c r="D20" s="30" t="s">
        <v>241</v>
      </c>
      <c r="E20" s="32" t="s">
        <v>310</v>
      </c>
      <c r="F20" s="40" t="s">
        <v>300</v>
      </c>
      <c r="G20" s="40"/>
      <c r="H20" s="45">
        <v>43753</v>
      </c>
      <c r="I20" s="35"/>
    </row>
    <row r="21" spans="1:9">
      <c r="A21" s="64"/>
      <c r="B21" s="62"/>
      <c r="C21" s="29" t="s">
        <v>186</v>
      </c>
      <c r="D21" s="65" t="s">
        <v>309</v>
      </c>
      <c r="E21" s="32" t="s">
        <v>315</v>
      </c>
      <c r="F21" s="40" t="s">
        <v>308</v>
      </c>
      <c r="G21" s="40"/>
      <c r="H21" s="45">
        <v>43753</v>
      </c>
      <c r="I21" s="35"/>
    </row>
    <row r="22" spans="1:9" ht="33">
      <c r="A22" s="64"/>
      <c r="B22" s="62"/>
      <c r="C22" s="29" t="s">
        <v>180</v>
      </c>
      <c r="D22" s="66"/>
      <c r="E22" s="30" t="s">
        <v>316</v>
      </c>
      <c r="F22" s="40" t="s">
        <v>300</v>
      </c>
      <c r="G22" s="40"/>
      <c r="H22" s="45">
        <v>43753</v>
      </c>
      <c r="I22" s="35"/>
    </row>
    <row r="23" spans="1:9" ht="33">
      <c r="A23" s="64"/>
      <c r="B23" s="62"/>
      <c r="C23" s="29" t="s">
        <v>181</v>
      </c>
      <c r="D23" s="66"/>
      <c r="E23" s="32" t="s">
        <v>311</v>
      </c>
      <c r="F23" s="40" t="s">
        <v>300</v>
      </c>
      <c r="G23" s="40"/>
      <c r="H23" s="45">
        <v>43753</v>
      </c>
      <c r="I23" s="35"/>
    </row>
    <row r="24" spans="1:9" ht="33">
      <c r="A24" s="64"/>
      <c r="B24" s="62"/>
      <c r="C24" s="29" t="s">
        <v>182</v>
      </c>
      <c r="D24" s="66"/>
      <c r="E24" s="32" t="s">
        <v>312</v>
      </c>
      <c r="F24" s="55" t="s">
        <v>365</v>
      </c>
      <c r="G24" s="40" t="s">
        <v>300</v>
      </c>
      <c r="H24" s="45">
        <v>43756</v>
      </c>
      <c r="I24" s="40"/>
    </row>
    <row r="25" spans="1:9" ht="33">
      <c r="A25" s="64"/>
      <c r="B25" s="62"/>
      <c r="C25" s="29" t="s">
        <v>183</v>
      </c>
      <c r="D25" s="66"/>
      <c r="E25" s="32" t="s">
        <v>313</v>
      </c>
      <c r="F25" s="40" t="s">
        <v>300</v>
      </c>
      <c r="G25" s="40"/>
      <c r="H25" s="45">
        <v>43753</v>
      </c>
      <c r="I25" s="35"/>
    </row>
    <row r="26" spans="1:9" ht="33">
      <c r="A26" s="64"/>
      <c r="B26" s="62"/>
      <c r="C26" s="29" t="s">
        <v>184</v>
      </c>
      <c r="D26" s="69"/>
      <c r="E26" s="32" t="s">
        <v>314</v>
      </c>
      <c r="F26" s="40" t="s">
        <v>300</v>
      </c>
      <c r="G26" s="40"/>
      <c r="H26" s="45">
        <v>43753</v>
      </c>
      <c r="I26" s="35"/>
    </row>
    <row r="27" spans="1:9" ht="33">
      <c r="A27" s="64"/>
      <c r="B27" s="62"/>
      <c r="C27" s="29" t="s">
        <v>188</v>
      </c>
      <c r="D27" s="29" t="s">
        <v>242</v>
      </c>
      <c r="E27" s="30" t="s">
        <v>336</v>
      </c>
      <c r="F27" s="40" t="s">
        <v>300</v>
      </c>
      <c r="G27" s="40"/>
      <c r="H27" s="45">
        <v>43755</v>
      </c>
      <c r="I27" s="35"/>
    </row>
    <row r="28" spans="1:9" ht="49.5">
      <c r="A28" s="64"/>
      <c r="B28" s="62"/>
      <c r="C28" s="29" t="s">
        <v>189</v>
      </c>
      <c r="D28" s="29" t="s">
        <v>318</v>
      </c>
      <c r="E28" s="30" t="s">
        <v>317</v>
      </c>
      <c r="F28" s="55" t="s">
        <v>365</v>
      </c>
      <c r="G28" s="40"/>
      <c r="H28" s="45">
        <v>43755</v>
      </c>
      <c r="I28" s="35"/>
    </row>
    <row r="29" spans="1:9">
      <c r="A29" s="64"/>
      <c r="B29" s="62"/>
      <c r="C29" s="29" t="s">
        <v>190</v>
      </c>
      <c r="D29" s="46" t="s">
        <v>263</v>
      </c>
      <c r="E29" s="46" t="s">
        <v>264</v>
      </c>
      <c r="F29" s="40" t="s">
        <v>300</v>
      </c>
      <c r="G29" s="40"/>
      <c r="H29" s="45">
        <v>43755</v>
      </c>
      <c r="I29" s="35"/>
    </row>
    <row r="30" spans="1:9" ht="33">
      <c r="A30" s="67"/>
      <c r="B30" s="68"/>
      <c r="C30" s="29" t="s">
        <v>203</v>
      </c>
      <c r="D30" s="30" t="s">
        <v>265</v>
      </c>
      <c r="E30" s="32" t="s">
        <v>266</v>
      </c>
      <c r="F30" s="40" t="s">
        <v>300</v>
      </c>
      <c r="G30" s="40"/>
      <c r="H30" s="45">
        <v>43755</v>
      </c>
      <c r="I30" s="35"/>
    </row>
    <row r="31" spans="1:9" ht="33">
      <c r="A31" s="63" t="s">
        <v>257</v>
      </c>
      <c r="B31" s="61" t="s">
        <v>303</v>
      </c>
      <c r="C31" s="29" t="s">
        <v>187</v>
      </c>
      <c r="D31" s="30" t="s">
        <v>269</v>
      </c>
      <c r="E31" s="30" t="s">
        <v>270</v>
      </c>
      <c r="F31" s="40" t="s">
        <v>300</v>
      </c>
      <c r="G31" s="40"/>
      <c r="H31" s="45">
        <v>43755</v>
      </c>
      <c r="I31" s="40"/>
    </row>
    <row r="32" spans="1:9" ht="33">
      <c r="A32" s="64"/>
      <c r="B32" s="62"/>
      <c r="C32" s="29" t="s">
        <v>185</v>
      </c>
      <c r="D32" s="30" t="s">
        <v>201</v>
      </c>
      <c r="E32" s="32" t="s">
        <v>271</v>
      </c>
      <c r="F32" s="55" t="s">
        <v>308</v>
      </c>
      <c r="G32" s="40" t="s">
        <v>300</v>
      </c>
      <c r="H32" s="45">
        <v>43755</v>
      </c>
      <c r="I32" s="35"/>
    </row>
    <row r="33" spans="1:9">
      <c r="A33" s="64"/>
      <c r="B33" s="62"/>
      <c r="C33" s="29" t="s">
        <v>185</v>
      </c>
      <c r="D33" s="30" t="s">
        <v>237</v>
      </c>
      <c r="E33" s="32" t="s">
        <v>272</v>
      </c>
      <c r="F33" s="55" t="s">
        <v>308</v>
      </c>
      <c r="G33" s="40" t="s">
        <v>300</v>
      </c>
      <c r="H33" s="45">
        <v>43755</v>
      </c>
      <c r="I33" s="35"/>
    </row>
    <row r="34" spans="1:9">
      <c r="A34" s="64"/>
      <c r="B34" s="62"/>
      <c r="C34" s="29" t="s">
        <v>185</v>
      </c>
      <c r="D34" s="30" t="s">
        <v>238</v>
      </c>
      <c r="E34" s="32" t="s">
        <v>272</v>
      </c>
      <c r="F34" s="55" t="s">
        <v>308</v>
      </c>
      <c r="G34" s="40" t="s">
        <v>300</v>
      </c>
      <c r="H34" s="45">
        <v>43755</v>
      </c>
      <c r="I34" s="40"/>
    </row>
    <row r="35" spans="1:9">
      <c r="A35" s="64"/>
      <c r="B35" s="62"/>
      <c r="C35" s="29" t="s">
        <v>185</v>
      </c>
      <c r="D35" s="30" t="s">
        <v>239</v>
      </c>
      <c r="E35" s="32" t="s">
        <v>272</v>
      </c>
      <c r="F35" s="55" t="s">
        <v>308</v>
      </c>
      <c r="G35" s="40" t="s">
        <v>300</v>
      </c>
      <c r="H35" s="45">
        <v>43755</v>
      </c>
      <c r="I35" s="40"/>
    </row>
    <row r="36" spans="1:9">
      <c r="A36" s="64"/>
      <c r="B36" s="62"/>
      <c r="C36" s="29" t="s">
        <v>186</v>
      </c>
      <c r="D36" s="42" t="s">
        <v>211</v>
      </c>
      <c r="E36" s="42" t="s">
        <v>210</v>
      </c>
      <c r="F36" s="40" t="s">
        <v>300</v>
      </c>
      <c r="G36" s="40"/>
      <c r="H36" s="45">
        <v>43755</v>
      </c>
      <c r="I36" s="35"/>
    </row>
    <row r="37" spans="1:9" ht="33">
      <c r="A37" s="64"/>
      <c r="B37" s="62"/>
      <c r="C37" s="29" t="s">
        <v>180</v>
      </c>
      <c r="D37" s="30" t="s">
        <v>199</v>
      </c>
      <c r="E37" s="32" t="s">
        <v>372</v>
      </c>
      <c r="F37" s="40" t="s">
        <v>300</v>
      </c>
      <c r="G37" s="40"/>
      <c r="H37" s="45">
        <v>43755</v>
      </c>
      <c r="I37" s="35"/>
    </row>
    <row r="38" spans="1:9" s="44" customFormat="1">
      <c r="A38" s="64"/>
      <c r="B38" s="62"/>
      <c r="C38" s="29" t="s">
        <v>181</v>
      </c>
      <c r="D38" s="30" t="s">
        <v>200</v>
      </c>
      <c r="E38" s="32" t="s">
        <v>192</v>
      </c>
      <c r="F38" s="40" t="s">
        <v>300</v>
      </c>
      <c r="G38" s="40"/>
      <c r="H38" s="45">
        <v>43755</v>
      </c>
      <c r="I38" s="43"/>
    </row>
    <row r="39" spans="1:9" ht="33">
      <c r="A39" s="64"/>
      <c r="B39" s="62"/>
      <c r="C39" s="29" t="s">
        <v>182</v>
      </c>
      <c r="D39" s="30" t="s">
        <v>193</v>
      </c>
      <c r="E39" s="32" t="s">
        <v>366</v>
      </c>
      <c r="F39" s="40" t="s">
        <v>300</v>
      </c>
      <c r="G39" s="40"/>
      <c r="H39" s="45">
        <v>43755</v>
      </c>
      <c r="I39" s="35"/>
    </row>
    <row r="40" spans="1:9" ht="49.5">
      <c r="A40" s="64"/>
      <c r="B40" s="62"/>
      <c r="C40" s="29" t="s">
        <v>183</v>
      </c>
      <c r="D40" s="30" t="s">
        <v>194</v>
      </c>
      <c r="E40" s="32" t="s">
        <v>197</v>
      </c>
      <c r="F40" s="40" t="s">
        <v>300</v>
      </c>
      <c r="G40" s="40"/>
      <c r="H40" s="45">
        <v>43755</v>
      </c>
      <c r="I40" s="35"/>
    </row>
    <row r="41" spans="1:9" ht="49.5">
      <c r="A41" s="64"/>
      <c r="B41" s="62"/>
      <c r="C41" s="29" t="s">
        <v>184</v>
      </c>
      <c r="D41" s="30" t="s">
        <v>195</v>
      </c>
      <c r="E41" s="32" t="s">
        <v>198</v>
      </c>
      <c r="F41" s="40" t="s">
        <v>300</v>
      </c>
      <c r="G41" s="40"/>
      <c r="H41" s="45">
        <v>43755</v>
      </c>
      <c r="I41" s="35"/>
    </row>
    <row r="42" spans="1:9" s="41" customFormat="1" ht="33">
      <c r="A42" s="64"/>
      <c r="B42" s="62"/>
      <c r="C42" s="29" t="s">
        <v>220</v>
      </c>
      <c r="D42" s="30" t="s">
        <v>367</v>
      </c>
      <c r="E42" s="32" t="s">
        <v>218</v>
      </c>
      <c r="F42" s="40" t="s">
        <v>300</v>
      </c>
      <c r="G42" s="40"/>
      <c r="H42" s="45">
        <v>43755</v>
      </c>
      <c r="I42" s="40"/>
    </row>
    <row r="43" spans="1:9" s="41" customFormat="1" ht="33">
      <c r="A43" s="63" t="s">
        <v>258</v>
      </c>
      <c r="B43" s="61" t="s">
        <v>304</v>
      </c>
      <c r="C43" s="29" t="s">
        <v>24</v>
      </c>
      <c r="D43" s="30" t="s">
        <v>259</v>
      </c>
      <c r="E43" s="30" t="s">
        <v>273</v>
      </c>
      <c r="F43" s="40" t="s">
        <v>300</v>
      </c>
      <c r="G43" s="40"/>
      <c r="H43" s="45">
        <v>43755</v>
      </c>
      <c r="I43" s="40"/>
    </row>
    <row r="44" spans="1:9" s="41" customFormat="1">
      <c r="A44" s="64"/>
      <c r="B44" s="62"/>
      <c r="C44" s="29" t="s">
        <v>185</v>
      </c>
      <c r="D44" s="30" t="s">
        <v>260</v>
      </c>
      <c r="E44" s="30" t="s">
        <v>319</v>
      </c>
      <c r="F44" s="40" t="s">
        <v>306</v>
      </c>
      <c r="G44" s="40"/>
      <c r="H44" s="45">
        <v>43753</v>
      </c>
      <c r="I44" s="40"/>
    </row>
    <row r="45" spans="1:9">
      <c r="A45" s="64"/>
      <c r="B45" s="62"/>
      <c r="C45" s="29" t="s">
        <v>186</v>
      </c>
      <c r="D45" s="65" t="s">
        <v>215</v>
      </c>
      <c r="E45" s="30" t="s">
        <v>224</v>
      </c>
      <c r="F45" s="40" t="s">
        <v>300</v>
      </c>
      <c r="G45" s="40"/>
      <c r="H45" s="45">
        <v>43755</v>
      </c>
      <c r="I45" s="35"/>
    </row>
    <row r="46" spans="1:9">
      <c r="A46" s="64"/>
      <c r="B46" s="62"/>
      <c r="C46" s="29" t="s">
        <v>180</v>
      </c>
      <c r="D46" s="66"/>
      <c r="E46" s="30" t="s">
        <v>214</v>
      </c>
      <c r="F46" s="40" t="s">
        <v>300</v>
      </c>
      <c r="G46" s="40"/>
      <c r="H46" s="45">
        <v>43755</v>
      </c>
      <c r="I46" s="35"/>
    </row>
    <row r="47" spans="1:9" s="41" customFormat="1" ht="49.5">
      <c r="A47" s="64"/>
      <c r="B47" s="62"/>
      <c r="C47" s="29" t="s">
        <v>181</v>
      </c>
      <c r="D47" s="30" t="s">
        <v>261</v>
      </c>
      <c r="E47" s="30" t="s">
        <v>299</v>
      </c>
      <c r="F47" s="40" t="s">
        <v>300</v>
      </c>
      <c r="G47" s="40"/>
      <c r="H47" s="45">
        <v>43755</v>
      </c>
      <c r="I47" s="40"/>
    </row>
    <row r="48" spans="1:9" s="41" customFormat="1" ht="33">
      <c r="A48" s="64"/>
      <c r="B48" s="62"/>
      <c r="C48" s="29" t="s">
        <v>182</v>
      </c>
      <c r="D48" s="30" t="s">
        <v>207</v>
      </c>
      <c r="E48" s="30" t="s">
        <v>262</v>
      </c>
      <c r="F48" s="40" t="s">
        <v>300</v>
      </c>
      <c r="G48" s="40"/>
      <c r="H48" s="45">
        <v>43755</v>
      </c>
      <c r="I48" s="40"/>
    </row>
    <row r="49" spans="1:9" s="41" customFormat="1" ht="33">
      <c r="A49" s="64"/>
      <c r="B49" s="62"/>
      <c r="C49" s="29" t="s">
        <v>183</v>
      </c>
      <c r="D49" s="30" t="s">
        <v>208</v>
      </c>
      <c r="E49" s="32" t="s">
        <v>274</v>
      </c>
      <c r="F49" s="55" t="s">
        <v>365</v>
      </c>
      <c r="G49" s="40" t="s">
        <v>300</v>
      </c>
      <c r="H49" s="45">
        <v>43761</v>
      </c>
      <c r="I49" s="40"/>
    </row>
    <row r="50" spans="1:9">
      <c r="A50" s="63" t="s">
        <v>258</v>
      </c>
      <c r="B50" s="61" t="s">
        <v>305</v>
      </c>
      <c r="C50" s="29" t="s">
        <v>209</v>
      </c>
      <c r="D50" s="30" t="s">
        <v>243</v>
      </c>
      <c r="E50" s="30" t="s">
        <v>298</v>
      </c>
      <c r="F50" s="40" t="s">
        <v>306</v>
      </c>
      <c r="G50" s="40"/>
      <c r="H50" s="45">
        <v>43753</v>
      </c>
      <c r="I50" s="35"/>
    </row>
    <row r="51" spans="1:9" s="41" customFormat="1" ht="66">
      <c r="A51" s="64"/>
      <c r="B51" s="62"/>
      <c r="C51" s="29" t="s">
        <v>185</v>
      </c>
      <c r="D51" s="29" t="s">
        <v>244</v>
      </c>
      <c r="E51" s="32" t="s">
        <v>307</v>
      </c>
      <c r="F51" s="40" t="s">
        <v>306</v>
      </c>
      <c r="G51" s="40"/>
      <c r="H51" s="45">
        <v>43753</v>
      </c>
      <c r="I51" s="40"/>
    </row>
    <row r="52" spans="1:9" s="41" customFormat="1" ht="66">
      <c r="A52" s="64"/>
      <c r="B52" s="62"/>
      <c r="C52" s="29" t="s">
        <v>186</v>
      </c>
      <c r="D52" s="29" t="s">
        <v>245</v>
      </c>
      <c r="E52" s="32" t="s">
        <v>246</v>
      </c>
      <c r="F52" s="40" t="s">
        <v>306</v>
      </c>
      <c r="G52" s="40"/>
      <c r="H52" s="45">
        <v>43753</v>
      </c>
      <c r="I52" s="40"/>
    </row>
    <row r="53" spans="1:9">
      <c r="A53" s="64"/>
      <c r="B53" s="62"/>
      <c r="C53" s="29" t="s">
        <v>180</v>
      </c>
      <c r="D53" s="47" t="s">
        <v>225</v>
      </c>
      <c r="E53" s="46" t="s">
        <v>247</v>
      </c>
      <c r="F53" s="40" t="s">
        <v>306</v>
      </c>
      <c r="G53" s="40"/>
      <c r="H53" s="45">
        <v>43753</v>
      </c>
      <c r="I53" s="35"/>
    </row>
    <row r="54" spans="1:9" s="41" customFormat="1">
      <c r="A54" s="64"/>
      <c r="B54" s="62"/>
      <c r="C54" s="29" t="s">
        <v>181</v>
      </c>
      <c r="D54" s="29" t="s">
        <v>226</v>
      </c>
      <c r="E54" s="32" t="s">
        <v>248</v>
      </c>
      <c r="F54" s="55" t="s">
        <v>308</v>
      </c>
      <c r="G54" s="40" t="s">
        <v>300</v>
      </c>
      <c r="H54" s="45">
        <v>43753</v>
      </c>
      <c r="I54" s="40"/>
    </row>
    <row r="55" spans="1:9" s="41" customFormat="1">
      <c r="A55" s="64"/>
      <c r="B55" s="62"/>
      <c r="C55" s="29" t="s">
        <v>182</v>
      </c>
      <c r="D55" s="29" t="s">
        <v>249</v>
      </c>
      <c r="E55" s="32" t="s">
        <v>251</v>
      </c>
      <c r="F55" s="40" t="s">
        <v>306</v>
      </c>
      <c r="G55" s="40"/>
      <c r="H55" s="45">
        <v>43753</v>
      </c>
      <c r="I55" s="40"/>
    </row>
    <row r="56" spans="1:9" s="41" customFormat="1">
      <c r="A56" s="64"/>
      <c r="B56" s="62"/>
      <c r="C56" s="29" t="s">
        <v>183</v>
      </c>
      <c r="D56" s="29" t="s">
        <v>250</v>
      </c>
      <c r="E56" s="32" t="s">
        <v>252</v>
      </c>
      <c r="F56" s="40" t="s">
        <v>306</v>
      </c>
      <c r="G56" s="40"/>
      <c r="H56" s="45">
        <v>43753</v>
      </c>
      <c r="I56" s="40"/>
    </row>
    <row r="57" spans="1:9" s="41" customFormat="1" ht="66">
      <c r="A57" s="67"/>
      <c r="B57" s="68"/>
      <c r="C57" s="29" t="s">
        <v>184</v>
      </c>
      <c r="D57" s="29" t="s">
        <v>253</v>
      </c>
      <c r="E57" s="32" t="s">
        <v>254</v>
      </c>
      <c r="F57" s="40" t="s">
        <v>306</v>
      </c>
      <c r="G57" s="40"/>
      <c r="H57" s="45">
        <v>43753</v>
      </c>
      <c r="I57" s="40"/>
    </row>
  </sheetData>
  <autoFilter ref="A1:I49"/>
  <mergeCells count="12">
    <mergeCell ref="D45:D46"/>
    <mergeCell ref="A19:A30"/>
    <mergeCell ref="B19:B30"/>
    <mergeCell ref="A50:A57"/>
    <mergeCell ref="B50:B57"/>
    <mergeCell ref="D21:D26"/>
    <mergeCell ref="A2:A18"/>
    <mergeCell ref="B2:B18"/>
    <mergeCell ref="A31:A42"/>
    <mergeCell ref="B31:B42"/>
    <mergeCell ref="A43:A49"/>
    <mergeCell ref="B43:B4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Normal="100" workbookViewId="0">
      <pane ySplit="1" topLeftCell="A5" activePane="bottomLeft" state="frozen"/>
      <selection pane="bottomLeft" activeCell="E14" sqref="E14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8" width="13.875" style="2" customWidth="1"/>
    <col min="9" max="9" width="13.875" style="54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50" t="s">
        <v>174</v>
      </c>
    </row>
    <row r="2" spans="1:9" s="41" customFormat="1">
      <c r="A2" s="61" t="s">
        <v>255</v>
      </c>
      <c r="B2" s="61" t="s">
        <v>256</v>
      </c>
      <c r="C2" s="29" t="s">
        <v>187</v>
      </c>
      <c r="D2" s="30" t="s">
        <v>213</v>
      </c>
      <c r="E2" s="30" t="s">
        <v>267</v>
      </c>
      <c r="F2" s="40" t="s">
        <v>300</v>
      </c>
      <c r="G2" s="40"/>
      <c r="H2" s="45">
        <v>43753</v>
      </c>
      <c r="I2" s="51"/>
    </row>
    <row r="3" spans="1:9" s="41" customFormat="1" ht="33">
      <c r="A3" s="62"/>
      <c r="B3" s="62"/>
      <c r="C3" s="29" t="s">
        <v>185</v>
      </c>
      <c r="D3" s="30" t="s">
        <v>268</v>
      </c>
      <c r="E3" s="30" t="s">
        <v>301</v>
      </c>
      <c r="F3" s="40" t="s">
        <v>300</v>
      </c>
      <c r="G3" s="40"/>
      <c r="H3" s="45">
        <v>43753</v>
      </c>
      <c r="I3" s="51"/>
    </row>
    <row r="4" spans="1:9" s="41" customFormat="1" ht="49.5">
      <c r="A4" s="62"/>
      <c r="B4" s="62"/>
      <c r="C4" s="29" t="s">
        <v>182</v>
      </c>
      <c r="D4" s="30" t="s">
        <v>221</v>
      </c>
      <c r="E4" s="30" t="s">
        <v>349</v>
      </c>
      <c r="F4" s="40" t="s">
        <v>300</v>
      </c>
      <c r="G4" s="40"/>
      <c r="H4" s="45">
        <v>43753</v>
      </c>
      <c r="I4" s="51"/>
    </row>
    <row r="5" spans="1:9" s="41" customFormat="1" ht="33">
      <c r="A5" s="62"/>
      <c r="B5" s="62"/>
      <c r="C5" s="29" t="s">
        <v>186</v>
      </c>
      <c r="D5" s="30" t="s">
        <v>276</v>
      </c>
      <c r="E5" s="30" t="s">
        <v>378</v>
      </c>
      <c r="F5" s="40" t="s">
        <v>300</v>
      </c>
      <c r="G5" s="40"/>
      <c r="H5" s="45">
        <v>43753</v>
      </c>
      <c r="I5" s="51"/>
    </row>
    <row r="6" spans="1:9" s="41" customFormat="1" ht="33">
      <c r="A6" s="62"/>
      <c r="B6" s="62"/>
      <c r="C6" s="29" t="s">
        <v>180</v>
      </c>
      <c r="D6" s="30" t="s">
        <v>229</v>
      </c>
      <c r="E6" s="30" t="s">
        <v>346</v>
      </c>
      <c r="F6" s="40" t="s">
        <v>300</v>
      </c>
      <c r="G6" s="40"/>
      <c r="H6" s="45">
        <v>43753</v>
      </c>
      <c r="I6" s="51"/>
    </row>
    <row r="7" spans="1:9" s="41" customFormat="1" ht="33">
      <c r="A7" s="62"/>
      <c r="B7" s="62"/>
      <c r="C7" s="29" t="s">
        <v>181</v>
      </c>
      <c r="D7" s="30" t="s">
        <v>277</v>
      </c>
      <c r="E7" s="30" t="s">
        <v>345</v>
      </c>
      <c r="F7" s="55" t="s">
        <v>308</v>
      </c>
      <c r="G7" s="55" t="s">
        <v>364</v>
      </c>
      <c r="H7" s="45">
        <v>43754</v>
      </c>
      <c r="I7" s="51"/>
    </row>
    <row r="8" spans="1:9" s="41" customFormat="1">
      <c r="A8" s="62"/>
      <c r="B8" s="62"/>
      <c r="C8" s="29" t="s">
        <v>182</v>
      </c>
      <c r="D8" s="48" t="s">
        <v>320</v>
      </c>
      <c r="E8" s="48" t="s">
        <v>322</v>
      </c>
      <c r="F8" s="40" t="s">
        <v>300</v>
      </c>
      <c r="G8" s="40"/>
      <c r="H8" s="45">
        <v>43753</v>
      </c>
      <c r="I8" s="51"/>
    </row>
    <row r="9" spans="1:9" s="41" customFormat="1">
      <c r="A9" s="62"/>
      <c r="B9" s="62"/>
      <c r="C9" s="29" t="s">
        <v>183</v>
      </c>
      <c r="D9" s="42" t="s">
        <v>324</v>
      </c>
      <c r="E9" s="46" t="s">
        <v>325</v>
      </c>
      <c r="F9" s="40" t="s">
        <v>300</v>
      </c>
      <c r="G9" s="40"/>
      <c r="H9" s="45">
        <v>43753</v>
      </c>
      <c r="I9" s="51"/>
    </row>
    <row r="10" spans="1:9" s="41" customFormat="1">
      <c r="A10" s="62"/>
      <c r="B10" s="62"/>
      <c r="C10" s="29" t="s">
        <v>184</v>
      </c>
      <c r="D10" s="48" t="s">
        <v>321</v>
      </c>
      <c r="E10" s="48" t="s">
        <v>323</v>
      </c>
      <c r="F10" s="40" t="s">
        <v>300</v>
      </c>
      <c r="G10" s="40"/>
      <c r="H10" s="45">
        <v>43753</v>
      </c>
      <c r="I10" s="51"/>
    </row>
    <row r="11" spans="1:9" s="41" customFormat="1">
      <c r="A11" s="62"/>
      <c r="B11" s="62"/>
      <c r="C11" s="29" t="s">
        <v>188</v>
      </c>
      <c r="D11" s="42" t="s">
        <v>216</v>
      </c>
      <c r="E11" s="42" t="s">
        <v>217</v>
      </c>
      <c r="F11" s="40" t="s">
        <v>300</v>
      </c>
      <c r="G11" s="40"/>
      <c r="H11" s="45">
        <v>43753</v>
      </c>
      <c r="I11" s="51"/>
    </row>
    <row r="12" spans="1:9" s="41" customFormat="1">
      <c r="A12" s="62"/>
      <c r="B12" s="62"/>
      <c r="C12" s="29" t="s">
        <v>189</v>
      </c>
      <c r="D12" s="42" t="s">
        <v>278</v>
      </c>
      <c r="E12" s="42" t="s">
        <v>227</v>
      </c>
      <c r="F12" s="40" t="s">
        <v>300</v>
      </c>
      <c r="G12" s="40"/>
      <c r="H12" s="45">
        <v>43753</v>
      </c>
      <c r="I12" s="51"/>
    </row>
    <row r="13" spans="1:9" s="41" customFormat="1">
      <c r="A13" s="62"/>
      <c r="B13" s="62"/>
      <c r="C13" s="29" t="s">
        <v>190</v>
      </c>
      <c r="D13" s="42" t="s">
        <v>211</v>
      </c>
      <c r="E13" s="42" t="s">
        <v>210</v>
      </c>
      <c r="F13" s="40" t="s">
        <v>300</v>
      </c>
      <c r="G13" s="40"/>
      <c r="H13" s="45">
        <v>43753</v>
      </c>
      <c r="I13" s="51"/>
    </row>
    <row r="14" spans="1:9" s="41" customFormat="1" ht="33">
      <c r="A14" s="62"/>
      <c r="B14" s="62"/>
      <c r="C14" s="29" t="s">
        <v>203</v>
      </c>
      <c r="D14" s="30" t="s">
        <v>199</v>
      </c>
      <c r="E14" s="32" t="s">
        <v>372</v>
      </c>
      <c r="F14" s="40" t="s">
        <v>300</v>
      </c>
      <c r="G14" s="40"/>
      <c r="H14" s="45">
        <v>43755</v>
      </c>
      <c r="I14" s="51"/>
    </row>
    <row r="15" spans="1:9" s="41" customFormat="1">
      <c r="A15" s="62"/>
      <c r="B15" s="62"/>
      <c r="C15" s="29" t="s">
        <v>204</v>
      </c>
      <c r="D15" s="30" t="s">
        <v>200</v>
      </c>
      <c r="E15" s="32" t="s">
        <v>192</v>
      </c>
      <c r="F15" s="40" t="s">
        <v>300</v>
      </c>
      <c r="G15" s="40"/>
      <c r="H15" s="45">
        <v>43755</v>
      </c>
      <c r="I15" s="51"/>
    </row>
    <row r="16" spans="1:9" s="41" customFormat="1" ht="33">
      <c r="A16" s="62"/>
      <c r="B16" s="62"/>
      <c r="C16" s="29" t="s">
        <v>205</v>
      </c>
      <c r="D16" s="30" t="s">
        <v>193</v>
      </c>
      <c r="E16" s="32" t="s">
        <v>196</v>
      </c>
      <c r="F16" s="40" t="s">
        <v>300</v>
      </c>
      <c r="G16" s="40"/>
      <c r="H16" s="45">
        <v>43755</v>
      </c>
      <c r="I16" s="51"/>
    </row>
    <row r="17" spans="1:9" s="41" customFormat="1">
      <c r="A17" s="62"/>
      <c r="B17" s="62"/>
      <c r="C17" s="29" t="s">
        <v>206</v>
      </c>
      <c r="D17" s="30" t="s">
        <v>194</v>
      </c>
      <c r="E17" s="32" t="s">
        <v>373</v>
      </c>
      <c r="F17" s="55" t="s">
        <v>308</v>
      </c>
      <c r="G17" s="40" t="s">
        <v>300</v>
      </c>
      <c r="H17" s="45">
        <v>43755</v>
      </c>
      <c r="I17" s="51"/>
    </row>
    <row r="18" spans="1:9" s="41" customFormat="1">
      <c r="A18" s="62"/>
      <c r="B18" s="62"/>
      <c r="C18" s="29" t="s">
        <v>220</v>
      </c>
      <c r="D18" s="30" t="s">
        <v>195</v>
      </c>
      <c r="E18" s="32" t="s">
        <v>374</v>
      </c>
      <c r="F18" s="55" t="s">
        <v>308</v>
      </c>
      <c r="G18" s="40" t="s">
        <v>300</v>
      </c>
      <c r="H18" s="45">
        <v>43755</v>
      </c>
      <c r="I18" s="51"/>
    </row>
    <row r="19" spans="1:9" s="41" customFormat="1">
      <c r="A19" s="62"/>
      <c r="B19" s="62"/>
      <c r="C19" s="29" t="s">
        <v>222</v>
      </c>
      <c r="D19" s="30" t="s">
        <v>219</v>
      </c>
      <c r="E19" s="32" t="s">
        <v>218</v>
      </c>
      <c r="F19" s="55" t="s">
        <v>308</v>
      </c>
      <c r="G19" s="40" t="s">
        <v>300</v>
      </c>
      <c r="H19" s="45">
        <v>43755</v>
      </c>
      <c r="I19" s="51"/>
    </row>
    <row r="20" spans="1:9" ht="33" customHeight="1">
      <c r="A20" s="63" t="s">
        <v>258</v>
      </c>
      <c r="B20" s="61" t="s">
        <v>327</v>
      </c>
      <c r="C20" s="29" t="s">
        <v>24</v>
      </c>
      <c r="D20" s="30" t="s">
        <v>282</v>
      </c>
      <c r="E20" s="30" t="s">
        <v>283</v>
      </c>
      <c r="F20" s="40" t="s">
        <v>300</v>
      </c>
      <c r="G20" s="40"/>
      <c r="H20" s="45">
        <v>43753</v>
      </c>
      <c r="I20" s="52"/>
    </row>
    <row r="21" spans="1:9">
      <c r="A21" s="64"/>
      <c r="B21" s="62"/>
      <c r="C21" s="29" t="s">
        <v>185</v>
      </c>
      <c r="D21" s="30" t="s">
        <v>334</v>
      </c>
      <c r="E21" s="32" t="s">
        <v>328</v>
      </c>
      <c r="F21" s="40" t="s">
        <v>300</v>
      </c>
      <c r="G21" s="40"/>
      <c r="H21" s="45">
        <v>43753</v>
      </c>
      <c r="I21" s="52"/>
    </row>
    <row r="22" spans="1:9">
      <c r="A22" s="64"/>
      <c r="B22" s="62"/>
      <c r="C22" s="29" t="s">
        <v>186</v>
      </c>
      <c r="D22" s="65" t="s">
        <v>335</v>
      </c>
      <c r="E22" s="32" t="s">
        <v>329</v>
      </c>
      <c r="F22" s="40" t="s">
        <v>300</v>
      </c>
      <c r="G22" s="40"/>
      <c r="H22" s="45">
        <v>43753</v>
      </c>
      <c r="I22" s="52"/>
    </row>
    <row r="23" spans="1:9" ht="33">
      <c r="A23" s="64"/>
      <c r="B23" s="62"/>
      <c r="C23" s="29" t="s">
        <v>180</v>
      </c>
      <c r="D23" s="66"/>
      <c r="E23" s="46" t="s">
        <v>375</v>
      </c>
      <c r="F23" s="40" t="s">
        <v>300</v>
      </c>
      <c r="G23" s="40"/>
      <c r="H23" s="45">
        <v>43753</v>
      </c>
      <c r="I23" s="52"/>
    </row>
    <row r="24" spans="1:9">
      <c r="A24" s="64"/>
      <c r="B24" s="62"/>
      <c r="C24" s="29" t="s">
        <v>181</v>
      </c>
      <c r="D24" s="66"/>
      <c r="E24" s="32" t="s">
        <v>330</v>
      </c>
      <c r="F24" s="40" t="s">
        <v>300</v>
      </c>
      <c r="G24" s="40"/>
      <c r="H24" s="45">
        <v>43753</v>
      </c>
      <c r="I24" s="51"/>
    </row>
    <row r="25" spans="1:9">
      <c r="A25" s="64"/>
      <c r="B25" s="62"/>
      <c r="C25" s="29" t="s">
        <v>182</v>
      </c>
      <c r="D25" s="66"/>
      <c r="E25" s="32" t="s">
        <v>331</v>
      </c>
      <c r="F25" s="40" t="s">
        <v>300</v>
      </c>
      <c r="G25" s="40"/>
      <c r="H25" s="45">
        <v>43753</v>
      </c>
      <c r="I25" s="51"/>
    </row>
    <row r="26" spans="1:9">
      <c r="A26" s="64"/>
      <c r="B26" s="62"/>
      <c r="C26" s="29" t="s">
        <v>183</v>
      </c>
      <c r="D26" s="66"/>
      <c r="E26" s="32" t="s">
        <v>332</v>
      </c>
      <c r="F26" s="40" t="s">
        <v>300</v>
      </c>
      <c r="G26" s="40"/>
      <c r="H26" s="45">
        <v>43753</v>
      </c>
      <c r="I26" s="51"/>
    </row>
    <row r="27" spans="1:9">
      <c r="A27" s="64"/>
      <c r="B27" s="62"/>
      <c r="C27" s="29" t="s">
        <v>184</v>
      </c>
      <c r="D27" s="69"/>
      <c r="E27" s="32" t="s">
        <v>333</v>
      </c>
      <c r="F27" s="40" t="s">
        <v>300</v>
      </c>
      <c r="G27" s="40"/>
      <c r="H27" s="45">
        <v>43753</v>
      </c>
      <c r="I27" s="51"/>
    </row>
    <row r="28" spans="1:9" ht="33">
      <c r="A28" s="64"/>
      <c r="B28" s="62"/>
      <c r="C28" s="29" t="s">
        <v>188</v>
      </c>
      <c r="D28" s="29" t="s">
        <v>242</v>
      </c>
      <c r="E28" s="30" t="s">
        <v>336</v>
      </c>
      <c r="F28" s="40" t="s">
        <v>300</v>
      </c>
      <c r="G28" s="40"/>
      <c r="H28" s="45">
        <v>43753</v>
      </c>
      <c r="I28" s="52"/>
    </row>
    <row r="29" spans="1:9">
      <c r="A29" s="64"/>
      <c r="B29" s="62"/>
      <c r="C29" s="29" t="s">
        <v>189</v>
      </c>
      <c r="D29" s="46" t="s">
        <v>263</v>
      </c>
      <c r="E29" s="46" t="s">
        <v>264</v>
      </c>
      <c r="F29" s="40" t="s">
        <v>300</v>
      </c>
      <c r="G29" s="40"/>
      <c r="H29" s="45">
        <v>43753</v>
      </c>
      <c r="I29" s="52"/>
    </row>
    <row r="30" spans="1:9" s="41" customFormat="1">
      <c r="A30" s="64"/>
      <c r="B30" s="62"/>
      <c r="C30" s="29" t="s">
        <v>190</v>
      </c>
      <c r="D30" s="29" t="s">
        <v>288</v>
      </c>
      <c r="E30" s="30" t="s">
        <v>352</v>
      </c>
      <c r="F30" s="40" t="s">
        <v>300</v>
      </c>
      <c r="G30" s="40"/>
      <c r="H30" s="45">
        <v>43755</v>
      </c>
      <c r="I30" s="49"/>
    </row>
    <row r="31" spans="1:9">
      <c r="A31" s="64"/>
      <c r="B31" s="62"/>
      <c r="C31" s="29" t="s">
        <v>203</v>
      </c>
      <c r="D31" s="30" t="s">
        <v>369</v>
      </c>
      <c r="E31" s="32" t="s">
        <v>370</v>
      </c>
      <c r="F31" s="40" t="s">
        <v>300</v>
      </c>
      <c r="G31" s="40"/>
      <c r="H31" s="45">
        <v>43755</v>
      </c>
      <c r="I31" s="52"/>
    </row>
    <row r="32" spans="1:9" s="41" customFormat="1" ht="49.5">
      <c r="A32" s="64"/>
      <c r="B32" s="62"/>
      <c r="C32" s="29" t="s">
        <v>204</v>
      </c>
      <c r="D32" s="29" t="s">
        <v>351</v>
      </c>
      <c r="E32" s="56" t="s">
        <v>361</v>
      </c>
      <c r="F32" s="40" t="s">
        <v>300</v>
      </c>
      <c r="G32" s="40"/>
      <c r="H32" s="45">
        <v>43755</v>
      </c>
      <c r="I32" s="49"/>
    </row>
    <row r="33" spans="1:9" s="41" customFormat="1" ht="28.5">
      <c r="A33" s="64"/>
      <c r="B33" s="62"/>
      <c r="C33" s="29" t="s">
        <v>205</v>
      </c>
      <c r="D33" s="65" t="s">
        <v>353</v>
      </c>
      <c r="E33" s="57" t="s">
        <v>355</v>
      </c>
      <c r="F33" s="58"/>
      <c r="G33" s="58"/>
      <c r="H33" s="59"/>
      <c r="I33" s="60" t="s">
        <v>354</v>
      </c>
    </row>
    <row r="34" spans="1:9" s="41" customFormat="1">
      <c r="A34" s="64"/>
      <c r="B34" s="62"/>
      <c r="C34" s="29" t="s">
        <v>206</v>
      </c>
      <c r="D34" s="69"/>
      <c r="E34" s="29" t="s">
        <v>356</v>
      </c>
      <c r="F34" s="40" t="s">
        <v>300</v>
      </c>
      <c r="G34" s="40"/>
      <c r="H34" s="45">
        <v>43755</v>
      </c>
      <c r="I34" s="49"/>
    </row>
    <row r="35" spans="1:9" s="41" customFormat="1">
      <c r="A35" s="64"/>
      <c r="B35" s="62"/>
      <c r="C35" s="29" t="s">
        <v>220</v>
      </c>
      <c r="D35" s="29" t="s">
        <v>359</v>
      </c>
      <c r="E35" s="29" t="s">
        <v>357</v>
      </c>
      <c r="F35" s="40" t="s">
        <v>300</v>
      </c>
      <c r="G35" s="40"/>
      <c r="H35" s="45">
        <v>43755</v>
      </c>
      <c r="I35" s="49"/>
    </row>
    <row r="36" spans="1:9" s="41" customFormat="1" ht="33">
      <c r="A36" s="64"/>
      <c r="B36" s="62"/>
      <c r="C36" s="29" t="s">
        <v>222</v>
      </c>
      <c r="D36" s="29" t="s">
        <v>358</v>
      </c>
      <c r="E36" s="29" t="s">
        <v>360</v>
      </c>
      <c r="F36" s="40" t="s">
        <v>300</v>
      </c>
      <c r="G36" s="40"/>
      <c r="H36" s="45">
        <v>43755</v>
      </c>
      <c r="I36" s="49"/>
    </row>
    <row r="37" spans="1:9" ht="33">
      <c r="A37" s="63" t="s">
        <v>257</v>
      </c>
      <c r="B37" s="61" t="s">
        <v>303</v>
      </c>
      <c r="C37" s="29" t="s">
        <v>187</v>
      </c>
      <c r="D37" s="30" t="s">
        <v>269</v>
      </c>
      <c r="E37" s="30" t="s">
        <v>270</v>
      </c>
      <c r="F37" s="40" t="s">
        <v>300</v>
      </c>
      <c r="G37" s="40"/>
      <c r="H37" s="45">
        <v>43755</v>
      </c>
      <c r="I37" s="52"/>
    </row>
    <row r="38" spans="1:9" ht="33">
      <c r="A38" s="64"/>
      <c r="B38" s="62"/>
      <c r="C38" s="29" t="s">
        <v>185</v>
      </c>
      <c r="D38" s="30" t="s">
        <v>201</v>
      </c>
      <c r="E38" s="32" t="s">
        <v>271</v>
      </c>
      <c r="F38" s="55" t="s">
        <v>308</v>
      </c>
      <c r="G38" s="40" t="s">
        <v>300</v>
      </c>
      <c r="H38" s="45">
        <v>43755</v>
      </c>
      <c r="I38" s="52"/>
    </row>
    <row r="39" spans="1:9">
      <c r="A39" s="64"/>
      <c r="B39" s="62"/>
      <c r="C39" s="29" t="s">
        <v>185</v>
      </c>
      <c r="D39" s="30" t="s">
        <v>279</v>
      </c>
      <c r="E39" s="32" t="s">
        <v>272</v>
      </c>
      <c r="F39" s="55" t="s">
        <v>308</v>
      </c>
      <c r="G39" s="40" t="s">
        <v>300</v>
      </c>
      <c r="H39" s="45">
        <v>43755</v>
      </c>
      <c r="I39" s="52"/>
    </row>
    <row r="40" spans="1:9">
      <c r="A40" s="64"/>
      <c r="B40" s="62"/>
      <c r="C40" s="29" t="s">
        <v>185</v>
      </c>
      <c r="D40" s="30" t="s">
        <v>280</v>
      </c>
      <c r="E40" s="32" t="s">
        <v>272</v>
      </c>
      <c r="F40" s="55" t="s">
        <v>308</v>
      </c>
      <c r="G40" s="40" t="s">
        <v>300</v>
      </c>
      <c r="H40" s="45">
        <v>43755</v>
      </c>
      <c r="I40" s="52"/>
    </row>
    <row r="41" spans="1:9">
      <c r="A41" s="64"/>
      <c r="B41" s="62"/>
      <c r="C41" s="29" t="s">
        <v>185</v>
      </c>
      <c r="D41" s="30" t="s">
        <v>281</v>
      </c>
      <c r="E41" s="32" t="s">
        <v>272</v>
      </c>
      <c r="F41" s="55" t="s">
        <v>308</v>
      </c>
      <c r="G41" s="40" t="s">
        <v>300</v>
      </c>
      <c r="H41" s="45">
        <v>43755</v>
      </c>
      <c r="I41" s="52"/>
    </row>
    <row r="42" spans="1:9">
      <c r="A42" s="64"/>
      <c r="B42" s="62"/>
      <c r="C42" s="29" t="s">
        <v>186</v>
      </c>
      <c r="D42" s="42" t="s">
        <v>211</v>
      </c>
      <c r="E42" s="42" t="s">
        <v>210</v>
      </c>
      <c r="F42" s="40" t="s">
        <v>300</v>
      </c>
      <c r="G42" s="40"/>
      <c r="H42" s="45">
        <v>43755</v>
      </c>
      <c r="I42" s="52"/>
    </row>
    <row r="43" spans="1:9" ht="33">
      <c r="A43" s="64"/>
      <c r="B43" s="62"/>
      <c r="C43" s="29" t="s">
        <v>180</v>
      </c>
      <c r="D43" s="30" t="s">
        <v>199</v>
      </c>
      <c r="E43" s="32" t="s">
        <v>191</v>
      </c>
      <c r="F43" s="40" t="s">
        <v>300</v>
      </c>
      <c r="G43" s="40"/>
      <c r="H43" s="45">
        <v>43755</v>
      </c>
      <c r="I43" s="52"/>
    </row>
    <row r="44" spans="1:9" s="44" customFormat="1">
      <c r="A44" s="64"/>
      <c r="B44" s="62"/>
      <c r="C44" s="29" t="s">
        <v>181</v>
      </c>
      <c r="D44" s="30" t="s">
        <v>200</v>
      </c>
      <c r="E44" s="32" t="s">
        <v>192</v>
      </c>
      <c r="F44" s="40" t="s">
        <v>300</v>
      </c>
      <c r="G44" s="40"/>
      <c r="H44" s="45">
        <v>43755</v>
      </c>
      <c r="I44" s="53"/>
    </row>
    <row r="45" spans="1:9" ht="33">
      <c r="A45" s="64"/>
      <c r="B45" s="62"/>
      <c r="C45" s="29" t="s">
        <v>182</v>
      </c>
      <c r="D45" s="30" t="s">
        <v>193</v>
      </c>
      <c r="E45" s="32" t="s">
        <v>196</v>
      </c>
      <c r="F45" s="40" t="s">
        <v>300</v>
      </c>
      <c r="G45" s="40"/>
      <c r="H45" s="45">
        <v>43755</v>
      </c>
      <c r="I45" s="52"/>
    </row>
    <row r="46" spans="1:9">
      <c r="A46" s="64"/>
      <c r="B46" s="62"/>
      <c r="C46" s="29" t="s">
        <v>183</v>
      </c>
      <c r="D46" s="30" t="s">
        <v>194</v>
      </c>
      <c r="E46" s="32" t="s">
        <v>373</v>
      </c>
      <c r="F46" s="40" t="s">
        <v>300</v>
      </c>
      <c r="G46" s="40"/>
      <c r="H46" s="45">
        <v>43755</v>
      </c>
      <c r="I46" s="52"/>
    </row>
    <row r="47" spans="1:9">
      <c r="A47" s="64"/>
      <c r="B47" s="62"/>
      <c r="C47" s="29" t="s">
        <v>184</v>
      </c>
      <c r="D47" s="30" t="s">
        <v>195</v>
      </c>
      <c r="E47" s="32" t="s">
        <v>376</v>
      </c>
      <c r="F47" s="40" t="s">
        <v>300</v>
      </c>
      <c r="G47" s="40"/>
      <c r="H47" s="45">
        <v>43755</v>
      </c>
      <c r="I47" s="52"/>
    </row>
    <row r="48" spans="1:9" s="41" customFormat="1">
      <c r="A48" s="64"/>
      <c r="B48" s="62"/>
      <c r="C48" s="29" t="s">
        <v>220</v>
      </c>
      <c r="D48" s="30" t="s">
        <v>219</v>
      </c>
      <c r="E48" s="32" t="s">
        <v>218</v>
      </c>
      <c r="F48" s="40" t="s">
        <v>300</v>
      </c>
      <c r="G48" s="40"/>
      <c r="H48" s="45">
        <v>43755</v>
      </c>
      <c r="I48" s="51"/>
    </row>
    <row r="49" spans="1:9" s="41" customFormat="1" ht="33">
      <c r="A49" s="63" t="s">
        <v>258</v>
      </c>
      <c r="B49" s="61" t="s">
        <v>304</v>
      </c>
      <c r="C49" s="29" t="s">
        <v>24</v>
      </c>
      <c r="D49" s="30" t="s">
        <v>259</v>
      </c>
      <c r="E49" s="30" t="s">
        <v>273</v>
      </c>
      <c r="F49" s="40" t="s">
        <v>300</v>
      </c>
      <c r="G49" s="40"/>
      <c r="H49" s="45">
        <v>43755</v>
      </c>
      <c r="I49" s="51"/>
    </row>
    <row r="50" spans="1:9" s="41" customFormat="1">
      <c r="A50" s="64"/>
      <c r="B50" s="62"/>
      <c r="C50" s="29" t="s">
        <v>185</v>
      </c>
      <c r="D50" s="30" t="s">
        <v>260</v>
      </c>
      <c r="E50" s="30" t="s">
        <v>337</v>
      </c>
      <c r="F50" s="40" t="s">
        <v>300</v>
      </c>
      <c r="G50" s="40"/>
      <c r="H50" s="45">
        <v>43753</v>
      </c>
      <c r="I50" s="51"/>
    </row>
    <row r="51" spans="1:9">
      <c r="A51" s="64"/>
      <c r="B51" s="62"/>
      <c r="C51" s="29" t="s">
        <v>186</v>
      </c>
      <c r="D51" s="65" t="s">
        <v>215</v>
      </c>
      <c r="E51" s="30" t="s">
        <v>224</v>
      </c>
      <c r="F51" s="40" t="s">
        <v>300</v>
      </c>
      <c r="G51" s="40"/>
      <c r="H51" s="45">
        <v>43755</v>
      </c>
      <c r="I51" s="52"/>
    </row>
    <row r="52" spans="1:9">
      <c r="A52" s="64"/>
      <c r="B52" s="62"/>
      <c r="C52" s="29" t="s">
        <v>180</v>
      </c>
      <c r="D52" s="66"/>
      <c r="E52" s="30" t="s">
        <v>214</v>
      </c>
      <c r="F52" s="40" t="s">
        <v>300</v>
      </c>
      <c r="G52" s="40"/>
      <c r="H52" s="45">
        <v>43755</v>
      </c>
      <c r="I52" s="52"/>
    </row>
    <row r="53" spans="1:9" s="41" customFormat="1" ht="49.5">
      <c r="A53" s="64"/>
      <c r="B53" s="62"/>
      <c r="C53" s="29" t="s">
        <v>181</v>
      </c>
      <c r="D53" s="30" t="s">
        <v>261</v>
      </c>
      <c r="E53" s="30" t="s">
        <v>299</v>
      </c>
      <c r="F53" s="40" t="s">
        <v>300</v>
      </c>
      <c r="G53" s="40"/>
      <c r="H53" s="45">
        <v>43755</v>
      </c>
      <c r="I53" s="51"/>
    </row>
    <row r="54" spans="1:9" s="41" customFormat="1" ht="33">
      <c r="A54" s="64"/>
      <c r="B54" s="62"/>
      <c r="C54" s="29" t="s">
        <v>182</v>
      </c>
      <c r="D54" s="30" t="s">
        <v>207</v>
      </c>
      <c r="E54" s="30" t="s">
        <v>262</v>
      </c>
      <c r="F54" s="40" t="s">
        <v>300</v>
      </c>
      <c r="G54" s="40"/>
      <c r="H54" s="45">
        <v>43755</v>
      </c>
      <c r="I54" s="51"/>
    </row>
    <row r="55" spans="1:9" s="41" customFormat="1" ht="33">
      <c r="A55" s="64"/>
      <c r="B55" s="62"/>
      <c r="C55" s="29" t="s">
        <v>183</v>
      </c>
      <c r="D55" s="30" t="s">
        <v>208</v>
      </c>
      <c r="E55" s="32" t="s">
        <v>274</v>
      </c>
      <c r="F55" s="40" t="s">
        <v>300</v>
      </c>
      <c r="G55" s="40"/>
      <c r="H55" s="45">
        <v>43755</v>
      </c>
      <c r="I55" s="51"/>
    </row>
    <row r="56" spans="1:9" ht="33" customHeight="1">
      <c r="A56" s="63" t="s">
        <v>292</v>
      </c>
      <c r="B56" s="61" t="s">
        <v>326</v>
      </c>
      <c r="C56" s="29" t="s">
        <v>289</v>
      </c>
      <c r="D56" s="30" t="s">
        <v>284</v>
      </c>
      <c r="E56" s="30" t="s">
        <v>285</v>
      </c>
      <c r="F56" s="40" t="s">
        <v>300</v>
      </c>
      <c r="G56" s="40"/>
      <c r="H56" s="45">
        <v>43755</v>
      </c>
      <c r="I56" s="52"/>
    </row>
    <row r="57" spans="1:9" s="41" customFormat="1" ht="49.5">
      <c r="A57" s="64"/>
      <c r="B57" s="62"/>
      <c r="C57" s="29" t="s">
        <v>350</v>
      </c>
      <c r="D57" s="29" t="s">
        <v>286</v>
      </c>
      <c r="E57" s="32" t="s">
        <v>339</v>
      </c>
      <c r="F57" s="40" t="s">
        <v>300</v>
      </c>
      <c r="G57" s="40"/>
      <c r="H57" s="45">
        <v>43753</v>
      </c>
      <c r="I57" s="49" t="s">
        <v>287</v>
      </c>
    </row>
    <row r="58" spans="1:9" s="41" customFormat="1" ht="33">
      <c r="A58" s="64"/>
      <c r="B58" s="62"/>
      <c r="C58" s="29" t="s">
        <v>186</v>
      </c>
      <c r="D58" s="29" t="s">
        <v>242</v>
      </c>
      <c r="E58" s="30" t="s">
        <v>338</v>
      </c>
      <c r="F58" s="40" t="s">
        <v>300</v>
      </c>
      <c r="G58" s="40"/>
      <c r="H58" s="45">
        <v>43753</v>
      </c>
      <c r="I58" s="49"/>
    </row>
    <row r="59" spans="1:9" s="41" customFormat="1">
      <c r="A59" s="64"/>
      <c r="B59" s="62"/>
      <c r="C59" s="29" t="s">
        <v>180</v>
      </c>
      <c r="D59" s="29" t="s">
        <v>340</v>
      </c>
      <c r="E59" s="30" t="s">
        <v>341</v>
      </c>
      <c r="F59" s="40" t="s">
        <v>300</v>
      </c>
      <c r="G59" s="40"/>
      <c r="H59" s="45">
        <v>43753</v>
      </c>
      <c r="I59" s="49"/>
    </row>
    <row r="60" spans="1:9" s="41" customFormat="1">
      <c r="A60" s="64"/>
      <c r="B60" s="62"/>
      <c r="C60" s="29" t="s">
        <v>181</v>
      </c>
      <c r="D60" s="29" t="s">
        <v>342</v>
      </c>
      <c r="E60" s="30" t="s">
        <v>344</v>
      </c>
      <c r="F60" s="40" t="s">
        <v>300</v>
      </c>
      <c r="G60" s="40"/>
      <c r="H60" s="45">
        <v>43753</v>
      </c>
      <c r="I60" s="49"/>
    </row>
    <row r="61" spans="1:9" s="41" customFormat="1">
      <c r="A61" s="64"/>
      <c r="B61" s="62"/>
      <c r="C61" s="29" t="s">
        <v>182</v>
      </c>
      <c r="D61" s="29" t="s">
        <v>343</v>
      </c>
      <c r="E61" s="30" t="s">
        <v>344</v>
      </c>
      <c r="F61" s="40" t="s">
        <v>300</v>
      </c>
      <c r="G61" s="40"/>
      <c r="H61" s="45">
        <v>43753</v>
      </c>
      <c r="I61" s="49"/>
    </row>
    <row r="62" spans="1:9" s="41" customFormat="1" ht="33">
      <c r="A62" s="64"/>
      <c r="B62" s="62"/>
      <c r="C62" s="29" t="s">
        <v>183</v>
      </c>
      <c r="D62" s="29" t="s">
        <v>368</v>
      </c>
      <c r="E62" s="30" t="s">
        <v>344</v>
      </c>
      <c r="F62" s="40" t="s">
        <v>300</v>
      </c>
      <c r="G62" s="40"/>
      <c r="H62" s="45">
        <v>43753</v>
      </c>
      <c r="I62" s="49"/>
    </row>
    <row r="63" spans="1:9" s="41" customFormat="1">
      <c r="A63" s="64"/>
      <c r="B63" s="62"/>
      <c r="C63" s="29" t="s">
        <v>184</v>
      </c>
      <c r="D63" s="29" t="s">
        <v>371</v>
      </c>
      <c r="E63" s="30" t="s">
        <v>352</v>
      </c>
      <c r="F63" s="40" t="s">
        <v>300</v>
      </c>
      <c r="G63" s="40"/>
      <c r="H63" s="45">
        <v>43755</v>
      </c>
      <c r="I63" s="49"/>
    </row>
    <row r="64" spans="1:9" s="41" customFormat="1" ht="49.5">
      <c r="A64" s="64"/>
      <c r="B64" s="62"/>
      <c r="C64" s="29" t="s">
        <v>188</v>
      </c>
      <c r="D64" s="29" t="s">
        <v>351</v>
      </c>
      <c r="E64" s="56" t="s">
        <v>361</v>
      </c>
      <c r="F64" s="40" t="s">
        <v>300</v>
      </c>
      <c r="G64" s="40"/>
      <c r="H64" s="45">
        <v>43755</v>
      </c>
      <c r="I64" s="49"/>
    </row>
    <row r="65" spans="1:9" s="41" customFormat="1" ht="28.5">
      <c r="A65" s="64"/>
      <c r="B65" s="62"/>
      <c r="C65" s="29" t="s">
        <v>189</v>
      </c>
      <c r="D65" s="65" t="s">
        <v>353</v>
      </c>
      <c r="E65" s="57" t="s">
        <v>355</v>
      </c>
      <c r="F65" s="58"/>
      <c r="G65" s="58"/>
      <c r="H65" s="59"/>
      <c r="I65" s="60" t="s">
        <v>354</v>
      </c>
    </row>
    <row r="66" spans="1:9" s="41" customFormat="1">
      <c r="A66" s="64"/>
      <c r="B66" s="62"/>
      <c r="C66" s="29" t="s">
        <v>190</v>
      </c>
      <c r="D66" s="69"/>
      <c r="E66" s="29" t="s">
        <v>356</v>
      </c>
      <c r="F66" s="40" t="s">
        <v>300</v>
      </c>
      <c r="G66" s="40"/>
      <c r="H66" s="45">
        <v>43755</v>
      </c>
      <c r="I66" s="49"/>
    </row>
    <row r="67" spans="1:9" s="41" customFormat="1">
      <c r="A67" s="64"/>
      <c r="B67" s="62"/>
      <c r="C67" s="29" t="s">
        <v>203</v>
      </c>
      <c r="D67" s="29" t="s">
        <v>359</v>
      </c>
      <c r="E67" s="29" t="s">
        <v>357</v>
      </c>
      <c r="F67" s="40" t="s">
        <v>300</v>
      </c>
      <c r="G67" s="40"/>
      <c r="H67" s="45">
        <v>43755</v>
      </c>
      <c r="I67" s="49"/>
    </row>
    <row r="68" spans="1:9" s="41" customFormat="1" ht="33">
      <c r="A68" s="64"/>
      <c r="B68" s="62"/>
      <c r="C68" s="29" t="s">
        <v>204</v>
      </c>
      <c r="D68" s="29" t="s">
        <v>358</v>
      </c>
      <c r="E68" s="29" t="s">
        <v>360</v>
      </c>
      <c r="F68" s="40" t="s">
        <v>300</v>
      </c>
      <c r="G68" s="40"/>
      <c r="H68" s="45">
        <v>43755</v>
      </c>
      <c r="I68" s="49"/>
    </row>
    <row r="69" spans="1:9" s="41" customFormat="1" ht="49.5">
      <c r="A69" s="70" t="s">
        <v>293</v>
      </c>
      <c r="B69" s="71" t="s">
        <v>294</v>
      </c>
      <c r="C69" s="29" t="s">
        <v>289</v>
      </c>
      <c r="D69" s="30" t="s">
        <v>290</v>
      </c>
      <c r="E69" s="30" t="s">
        <v>295</v>
      </c>
      <c r="F69" s="40" t="s">
        <v>300</v>
      </c>
      <c r="G69" s="40"/>
      <c r="H69" s="45">
        <v>43755</v>
      </c>
      <c r="I69" s="49"/>
    </row>
    <row r="70" spans="1:9" s="41" customFormat="1" ht="33" customHeight="1">
      <c r="A70" s="70"/>
      <c r="B70" s="71"/>
      <c r="C70" s="29" t="s">
        <v>185</v>
      </c>
      <c r="D70" s="30" t="s">
        <v>228</v>
      </c>
      <c r="E70" s="30" t="s">
        <v>296</v>
      </c>
      <c r="F70" s="40" t="s">
        <v>300</v>
      </c>
      <c r="G70" s="40"/>
      <c r="H70" s="45">
        <v>43755</v>
      </c>
      <c r="I70" s="49"/>
    </row>
    <row r="71" spans="1:9" s="41" customFormat="1" ht="33">
      <c r="A71" s="70"/>
      <c r="B71" s="71"/>
      <c r="C71" s="29" t="s">
        <v>186</v>
      </c>
      <c r="D71" s="29" t="s">
        <v>291</v>
      </c>
      <c r="E71" s="32" t="s">
        <v>297</v>
      </c>
      <c r="F71" s="55" t="s">
        <v>362</v>
      </c>
      <c r="G71" s="40" t="s">
        <v>300</v>
      </c>
      <c r="H71" s="45">
        <v>43755</v>
      </c>
      <c r="I71" s="49"/>
    </row>
  </sheetData>
  <autoFilter ref="A1:I55"/>
  <mergeCells count="16">
    <mergeCell ref="A69:A71"/>
    <mergeCell ref="B69:B71"/>
    <mergeCell ref="A2:A19"/>
    <mergeCell ref="B2:B19"/>
    <mergeCell ref="A37:A48"/>
    <mergeCell ref="B37:B48"/>
    <mergeCell ref="A49:A55"/>
    <mergeCell ref="B49:B55"/>
    <mergeCell ref="D51:D52"/>
    <mergeCell ref="A20:A36"/>
    <mergeCell ref="B20:B36"/>
    <mergeCell ref="A56:A68"/>
    <mergeCell ref="B56:B68"/>
    <mergeCell ref="D22:D27"/>
    <mergeCell ref="D65:D66"/>
    <mergeCell ref="D33:D3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73" t="s">
        <v>22</v>
      </c>
      <c r="B2" s="61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74"/>
      <c r="B3" s="62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74"/>
      <c r="B4" s="62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74"/>
      <c r="B5" s="62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74"/>
      <c r="B6" s="62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72" t="s">
        <v>34</v>
      </c>
      <c r="B7" s="71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72"/>
      <c r="B8" s="71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72"/>
      <c r="B9" s="71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72"/>
      <c r="B10" s="71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72"/>
      <c r="B11" s="71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72"/>
      <c r="B12" s="71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72"/>
      <c r="B13" s="71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72" t="s">
        <v>34</v>
      </c>
      <c r="B14" s="71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72"/>
      <c r="B15" s="71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72"/>
      <c r="B16" s="71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75"/>
      <c r="B17" s="75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75"/>
      <c r="B18" s="75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75"/>
      <c r="B19" s="75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75"/>
      <c r="B20" s="75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75"/>
      <c r="B21" s="75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72" t="s">
        <v>34</v>
      </c>
      <c r="B22" s="71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72"/>
      <c r="B23" s="71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72"/>
      <c r="B24" s="71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72"/>
      <c r="B25" s="71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72"/>
      <c r="B26" s="71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72"/>
      <c r="B27" s="71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75"/>
      <c r="B28" s="75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75"/>
      <c r="B29" s="75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75"/>
      <c r="B30" s="75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75"/>
      <c r="B31" s="75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72" t="s">
        <v>34</v>
      </c>
      <c r="B32" s="71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72"/>
      <c r="B33" s="71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72" t="s">
        <v>34</v>
      </c>
      <c r="B34" s="71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72"/>
      <c r="B35" s="71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72"/>
      <c r="B36" s="71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72"/>
      <c r="B37" s="71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72"/>
      <c r="B38" s="71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72" t="s">
        <v>34</v>
      </c>
      <c r="B39" s="71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72"/>
      <c r="B40" s="71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72"/>
      <c r="B41" s="71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72"/>
      <c r="B42" s="71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72"/>
      <c r="B43" s="71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72"/>
      <c r="B44" s="71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72" t="s">
        <v>34</v>
      </c>
      <c r="B45" s="71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72"/>
      <c r="B46" s="71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72"/>
      <c r="B47" s="71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72"/>
      <c r="B48" s="71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72"/>
      <c r="B49" s="71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72"/>
      <c r="B50" s="71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72" t="s">
        <v>34</v>
      </c>
      <c r="B51" s="71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72"/>
      <c r="B52" s="71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72" t="s">
        <v>114</v>
      </c>
      <c r="B53" s="71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72"/>
      <c r="B54" s="71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72"/>
      <c r="B55" s="71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72"/>
      <c r="B56" s="71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72"/>
      <c r="B57" s="71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72"/>
      <c r="B58" s="71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75"/>
      <c r="B59" s="75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75"/>
      <c r="B60" s="75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72" t="s">
        <v>114</v>
      </c>
      <c r="B61" s="71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72"/>
      <c r="B62" s="71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72"/>
      <c r="B63" s="71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72"/>
      <c r="B64" s="71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72"/>
      <c r="B65" s="71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72"/>
      <c r="B66" s="71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72"/>
      <c r="B67" s="71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72"/>
      <c r="B68" s="71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75"/>
      <c r="B69" s="75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75"/>
      <c r="B70" s="75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75"/>
      <c r="B71" s="75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75"/>
      <c r="B72" s="75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75"/>
      <c r="B73" s="75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75"/>
      <c r="B74" s="75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75"/>
      <c r="B75" s="75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72" t="s">
        <v>143</v>
      </c>
      <c r="B76" s="71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72"/>
      <c r="B77" s="71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72" t="s">
        <v>149</v>
      </c>
      <c r="B78" s="71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72"/>
      <c r="B79" s="71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72"/>
      <c r="B80" s="71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72"/>
      <c r="B81" s="71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72"/>
      <c r="B82" s="71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72"/>
      <c r="B83" s="71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72"/>
      <c r="B84" s="71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72" t="s">
        <v>154</v>
      </c>
      <c r="B85" s="71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72"/>
      <c r="B86" s="71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72"/>
      <c r="B87" s="71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75"/>
      <c r="B88" s="75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75"/>
      <c r="B89" s="75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75"/>
      <c r="B90" s="75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75"/>
      <c r="B91" s="75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75"/>
      <c r="B92" s="75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72" t="s">
        <v>154</v>
      </c>
      <c r="B93" s="71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72"/>
      <c r="B94" s="71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72" t="s">
        <v>162</v>
      </c>
      <c r="B95" s="71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72"/>
      <c r="B96" s="71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72"/>
      <c r="B97" s="71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72"/>
      <c r="B98" s="71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72"/>
      <c r="B99" s="71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72"/>
      <c r="B100" s="71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75"/>
      <c r="B101" s="75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75"/>
      <c r="B102" s="75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72" t="s">
        <v>162</v>
      </c>
      <c r="B103" s="71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72"/>
      <c r="B104" s="71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72"/>
      <c r="B105" s="71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72"/>
      <c r="B106" s="71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72"/>
      <c r="B107" s="71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72"/>
      <c r="B108" s="71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72"/>
      <c r="B109" s="71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72"/>
      <c r="B110" s="71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75"/>
      <c r="B111" s="75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75"/>
      <c r="B112" s="75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75"/>
      <c r="B113" s="75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75"/>
      <c r="B114" s="75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75"/>
      <c r="B115" s="75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75"/>
      <c r="B116" s="75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75"/>
      <c r="B117" s="75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72" t="s">
        <v>169</v>
      </c>
      <c r="B118" s="71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72"/>
      <c r="B119" s="71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118:A119"/>
    <mergeCell ref="B118:B119"/>
    <mergeCell ref="A93:A94"/>
    <mergeCell ref="B93:B94"/>
    <mergeCell ref="A95:A102"/>
    <mergeCell ref="B95:B102"/>
    <mergeCell ref="A103:A117"/>
    <mergeCell ref="B103:B117"/>
    <mergeCell ref="A76:A77"/>
    <mergeCell ref="B76:B77"/>
    <mergeCell ref="A78:A84"/>
    <mergeCell ref="B78:B84"/>
    <mergeCell ref="A85:A92"/>
    <mergeCell ref="B85:B92"/>
    <mergeCell ref="A51:A52"/>
    <mergeCell ref="B51:B52"/>
    <mergeCell ref="A53:A60"/>
    <mergeCell ref="B53:B60"/>
    <mergeCell ref="A61:A75"/>
    <mergeCell ref="B61:B75"/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访客管理_访客预约</vt:lpstr>
      <vt:lpstr>访客管理_访客登记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2019-10-23T07:25:10Z</dcterms:modified>
</cp:coreProperties>
</file>