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8_{0DAC4F4F-1070-4BC5-89EE-EF0A45110E09}" xr6:coauthVersionLast="36" xr6:coauthVersionMax="36" xr10:uidLastSave="{00000000-0000-0000-0000-000000000000}"/>
  <bookViews>
    <workbookView xWindow="0" yWindow="0" windowWidth="19200" windowHeight="7820" xr2:uid="{113611B3-3001-4878-9715-01600ABA8916}"/>
  </bookViews>
  <sheets>
    <sheet name="철학과종교(문단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<sst xmlns="http://schemas.openxmlformats.org/spreadsheetml/2006/main" count="62" uniqueCount="62">
  <si>
    <t>장 (Chapter)</t>
  </si>
  <si>
    <t>제목</t>
  </si>
  <si>
    <t>문단(Chunk) 수</t>
  </si>
  <si>
    <t>비중 (%)</t>
  </si>
  <si>
    <t>서문</t>
  </si>
  <si>
    <t>哲學と宗敎 序</t>
  </si>
  <si>
    <t>제1장</t>
  </si>
  <si>
    <t>第一 哲學の要求及び將來</t>
  </si>
  <si>
    <t>제2장</t>
  </si>
  <si>
    <t>第二 唯物論と唯心論とに對する實在論...</t>
  </si>
  <si>
    <t>제3장</t>
  </si>
  <si>
    <t>第三 哲學上より見たる進化論</t>
  </si>
  <si>
    <t>제4장</t>
  </si>
  <si>
    <t>第四 意志活動と自我概念</t>
  </si>
  <si>
    <t>제5장</t>
  </si>
  <si>
    <t>第五 死生の問題に就いて</t>
  </si>
  <si>
    <t>제6장</t>
  </si>
  <si>
    <t>第六 生命に伴ふ五種の特徴</t>
  </si>
  <si>
    <t>제7장</t>
  </si>
  <si>
    <t>第七 生理學者の生命論</t>
  </si>
  <si>
    <t>제8장</t>
  </si>
  <si>
    <t>第八 メチニコフの學説に就いて</t>
  </si>
  <si>
    <t>제9장</t>
  </si>
  <si>
    <t>第九 オイケンの哲學と我國の現狀</t>
  </si>
  <si>
    <t>제10장</t>
  </si>
  <si>
    <t>第十 東西洋哲學思想の一致</t>
  </si>
  <si>
    <t>제11장</t>
  </si>
  <si>
    <t>第十一 東洋哲學の特色</t>
  </si>
  <si>
    <t>제12장</t>
  </si>
  <si>
    <t>第十二 佛基二敎と神道</t>
  </si>
  <si>
    <t>제13장</t>
  </si>
  <si>
    <t>第十三 基督敎と儒敎</t>
  </si>
  <si>
    <t>제14장</t>
  </si>
  <si>
    <t>第十四 佛基二敎の差異點</t>
  </si>
  <si>
    <t>제15장</t>
  </si>
  <si>
    <t>第十五 佛敎所感(活禪)</t>
  </si>
  <si>
    <t>제16장</t>
  </si>
  <si>
    <t>第十六 我邦宗敎の將來</t>
  </si>
  <si>
    <t>제17장</t>
  </si>
  <si>
    <t>第十七 我邦宗敎の革新</t>
  </si>
  <si>
    <t>제18장</t>
  </si>
  <si>
    <t>第十八 我國に於ける宗敎と敎育</t>
  </si>
  <si>
    <t>제19장</t>
  </si>
  <si>
    <t>第十九 死宗敎と活宗敎</t>
  </si>
  <si>
    <t>제20장</t>
  </si>
  <si>
    <t>第二十 宣敎五十年記念の感想</t>
  </si>
  <si>
    <t>제21장</t>
  </si>
  <si>
    <t>第廿一 我國宗敎の前途</t>
  </si>
  <si>
    <t>제22장</t>
  </si>
  <si>
    <t>第廿二 日本に於ける宗敎の統一</t>
  </si>
  <si>
    <t>제23장</t>
  </si>
  <si>
    <t>第廿三 今後の敎育と宗敎</t>
  </si>
  <si>
    <t>제24장</t>
  </si>
  <si>
    <t>第廿四 古風の宗敎と現代の道徳</t>
  </si>
  <si>
    <t>제25장</t>
  </si>
  <si>
    <t>第廿五 神道の過去及び將來</t>
  </si>
  <si>
    <t>제26장</t>
  </si>
  <si>
    <t>第廿六 日本神話の新解釋</t>
  </si>
  <si>
    <t>부록1</t>
  </si>
  <si>
    <t>[附錄] 一 日本民族の起原に關する考證</t>
  </si>
  <si>
    <t>부록2</t>
  </si>
  <si>
    <t>[附錄] 二 近時の日本人種論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</si>
</sst>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0" fontId="1" fillId="0" borderId="1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7F50-C936-4F86-A4FD-810301925087}">
  <dimension ref="A1:D31"/>
  <sheetViews>
    <sheetView tabSelected="1" workbookViewId="0">
      <selection activeCell="G5" sqref="G5"/>
    </sheetView>
  </sheetViews>
  <sheetFormatPr defaultRowHeight="17" x14ac:dyDescent="0.45"/>
  <cols>
    <col min="1" max="1" width="8.6640625" style="2"/>
    <col min="2" max="2" width="42.1640625" style="2" customWidth="1"/>
    <col min="3" max="3" width="13.83203125" style="2" customWidth="1"/>
    <col min="4" max="4" width="11.25" style="2" customWidth="1"/>
    <col min="5" max="16384" width="8.6640625" style="2"/>
  </cols>
  <sheetData>
    <row r="1" spans="1:4" ht="28.5" thickBot="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17.5" thickBot="1" x14ac:dyDescent="0.5">
      <c r="A2" s="3" t="s">
        <v>4</v>
      </c>
      <c r="B2" s="4" t="s">
        <v>5</v>
      </c>
      <c r="C2" s="3">
        <v>1</v>
      </c>
      <c r="D2" s="5">
        <v>1.6000000000000001E-3</v>
      </c>
    </row>
    <row r="3" spans="1:4" ht="17.5" thickBot="1" x14ac:dyDescent="0.5">
      <c r="A3" s="3" t="s">
        <v>6</v>
      </c>
      <c r="B3" s="4" t="s">
        <v>7</v>
      </c>
      <c r="C3" s="3">
        <v>25</v>
      </c>
      <c r="D3" s="5">
        <v>3.95E-2</v>
      </c>
    </row>
    <row r="4" spans="1:4" ht="17.5" thickBot="1" x14ac:dyDescent="0.5">
      <c r="A4" s="3" t="s">
        <v>8</v>
      </c>
      <c r="B4" s="6" t="s">
        <v>9</v>
      </c>
      <c r="C4" s="7">
        <v>49</v>
      </c>
      <c r="D4" s="8">
        <v>7.7399999999999997E-2</v>
      </c>
    </row>
    <row r="5" spans="1:4" ht="17.5" thickBot="1" x14ac:dyDescent="0.5">
      <c r="A5" s="3" t="s">
        <v>10</v>
      </c>
      <c r="B5" s="4" t="s">
        <v>11</v>
      </c>
      <c r="C5" s="3">
        <v>23</v>
      </c>
      <c r="D5" s="5">
        <v>3.6299999999999999E-2</v>
      </c>
    </row>
    <row r="6" spans="1:4" ht="17.5" thickBot="1" x14ac:dyDescent="0.5">
      <c r="A6" s="3" t="s">
        <v>12</v>
      </c>
      <c r="B6" s="4" t="s">
        <v>13</v>
      </c>
      <c r="C6" s="3">
        <v>30</v>
      </c>
      <c r="D6" s="5">
        <v>4.7399999999999998E-2</v>
      </c>
    </row>
    <row r="7" spans="1:4" ht="17.5" thickBot="1" x14ac:dyDescent="0.5">
      <c r="A7" s="3" t="s">
        <v>14</v>
      </c>
      <c r="B7" s="4" t="s">
        <v>15</v>
      </c>
      <c r="C7" s="3">
        <v>35</v>
      </c>
      <c r="D7" s="5">
        <v>5.5300000000000002E-2</v>
      </c>
    </row>
    <row r="8" spans="1:4" ht="17.5" thickBot="1" x14ac:dyDescent="0.5">
      <c r="A8" s="3" t="s">
        <v>16</v>
      </c>
      <c r="B8" s="4" t="s">
        <v>17</v>
      </c>
      <c r="C8" s="3">
        <v>21</v>
      </c>
      <c r="D8" s="5">
        <v>3.32E-2</v>
      </c>
    </row>
    <row r="9" spans="1:4" ht="17.5" thickBot="1" x14ac:dyDescent="0.5">
      <c r="A9" s="3" t="s">
        <v>18</v>
      </c>
      <c r="B9" s="4" t="s">
        <v>19</v>
      </c>
      <c r="C9" s="3">
        <v>15</v>
      </c>
      <c r="D9" s="5">
        <v>2.3699999999999999E-2</v>
      </c>
    </row>
    <row r="10" spans="1:4" ht="17.5" thickBot="1" x14ac:dyDescent="0.5">
      <c r="A10" s="3" t="s">
        <v>20</v>
      </c>
      <c r="B10" s="4" t="s">
        <v>21</v>
      </c>
      <c r="C10" s="3">
        <v>30</v>
      </c>
      <c r="D10" s="5">
        <v>4.7399999999999998E-2</v>
      </c>
    </row>
    <row r="11" spans="1:4" ht="17.5" thickBot="1" x14ac:dyDescent="0.5">
      <c r="A11" s="3" t="s">
        <v>22</v>
      </c>
      <c r="B11" s="4" t="s">
        <v>23</v>
      </c>
      <c r="C11" s="3">
        <v>10</v>
      </c>
      <c r="D11" s="5">
        <v>1.5800000000000002E-2</v>
      </c>
    </row>
    <row r="12" spans="1:4" ht="17.5" thickBot="1" x14ac:dyDescent="0.5">
      <c r="A12" s="3" t="s">
        <v>24</v>
      </c>
      <c r="B12" s="4" t="s">
        <v>25</v>
      </c>
      <c r="C12" s="3">
        <v>13</v>
      </c>
      <c r="D12" s="5">
        <v>2.0500000000000001E-2</v>
      </c>
    </row>
    <row r="13" spans="1:4" ht="17.5" thickBot="1" x14ac:dyDescent="0.5">
      <c r="A13" s="3" t="s">
        <v>26</v>
      </c>
      <c r="B13" s="4" t="s">
        <v>27</v>
      </c>
      <c r="C13" s="3">
        <v>13</v>
      </c>
      <c r="D13" s="5">
        <v>2.0500000000000001E-2</v>
      </c>
    </row>
    <row r="14" spans="1:4" ht="17.5" thickBot="1" x14ac:dyDescent="0.5">
      <c r="A14" s="3" t="s">
        <v>28</v>
      </c>
      <c r="B14" s="6" t="s">
        <v>29</v>
      </c>
      <c r="C14" s="7">
        <v>39</v>
      </c>
      <c r="D14" s="8">
        <v>6.1600000000000002E-2</v>
      </c>
    </row>
    <row r="15" spans="1:4" ht="17.5" thickBot="1" x14ac:dyDescent="0.5">
      <c r="A15" s="3" t="s">
        <v>30</v>
      </c>
      <c r="B15" s="4" t="s">
        <v>31</v>
      </c>
      <c r="C15" s="3">
        <v>27</v>
      </c>
      <c r="D15" s="5">
        <v>4.2700000000000002E-2</v>
      </c>
    </row>
    <row r="16" spans="1:4" ht="17.5" thickBot="1" x14ac:dyDescent="0.5">
      <c r="A16" s="3" t="s">
        <v>32</v>
      </c>
      <c r="B16" s="4" t="s">
        <v>33</v>
      </c>
      <c r="C16" s="3">
        <v>18</v>
      </c>
      <c r="D16" s="5">
        <v>2.8400000000000002E-2</v>
      </c>
    </row>
    <row r="17" spans="1:4" ht="17.5" thickBot="1" x14ac:dyDescent="0.5">
      <c r="A17" s="3" t="s">
        <v>34</v>
      </c>
      <c r="B17" s="4" t="s">
        <v>35</v>
      </c>
      <c r="C17" s="3">
        <v>4</v>
      </c>
      <c r="D17" s="5">
        <v>6.3E-3</v>
      </c>
    </row>
    <row r="18" spans="1:4" ht="17.5" thickBot="1" x14ac:dyDescent="0.5">
      <c r="A18" s="3" t="s">
        <v>36</v>
      </c>
      <c r="B18" s="4" t="s">
        <v>37</v>
      </c>
      <c r="C18" s="3">
        <v>17</v>
      </c>
      <c r="D18" s="5">
        <v>2.69E-2</v>
      </c>
    </row>
    <row r="19" spans="1:4" ht="17.5" thickBot="1" x14ac:dyDescent="0.5">
      <c r="A19" s="3" t="s">
        <v>38</v>
      </c>
      <c r="B19" s="4" t="s">
        <v>39</v>
      </c>
      <c r="C19" s="3">
        <v>13</v>
      </c>
      <c r="D19" s="5">
        <v>2.0500000000000001E-2</v>
      </c>
    </row>
    <row r="20" spans="1:4" ht="17.5" thickBot="1" x14ac:dyDescent="0.5">
      <c r="A20" s="3" t="s">
        <v>40</v>
      </c>
      <c r="B20" s="4" t="s">
        <v>41</v>
      </c>
      <c r="C20" s="3">
        <v>10</v>
      </c>
      <c r="D20" s="5">
        <v>1.5800000000000002E-2</v>
      </c>
    </row>
    <row r="21" spans="1:4" ht="17.5" thickBot="1" x14ac:dyDescent="0.5">
      <c r="A21" s="3" t="s">
        <v>42</v>
      </c>
      <c r="B21" s="4" t="s">
        <v>43</v>
      </c>
      <c r="C21" s="3">
        <v>14</v>
      </c>
      <c r="D21" s="5">
        <v>2.2100000000000002E-2</v>
      </c>
    </row>
    <row r="22" spans="1:4" ht="17.5" thickBot="1" x14ac:dyDescent="0.5">
      <c r="A22" s="3" t="s">
        <v>44</v>
      </c>
      <c r="B22" s="4" t="s">
        <v>45</v>
      </c>
      <c r="C22" s="3">
        <v>7</v>
      </c>
      <c r="D22" s="5">
        <v>1.11E-2</v>
      </c>
    </row>
    <row r="23" spans="1:4" ht="17.5" thickBot="1" x14ac:dyDescent="0.5">
      <c r="A23" s="3" t="s">
        <v>46</v>
      </c>
      <c r="B23" s="4" t="s">
        <v>47</v>
      </c>
      <c r="C23" s="3">
        <v>24</v>
      </c>
      <c r="D23" s="5">
        <v>3.7900000000000003E-2</v>
      </c>
    </row>
    <row r="24" spans="1:4" ht="17.5" thickBot="1" x14ac:dyDescent="0.5">
      <c r="A24" s="3" t="s">
        <v>48</v>
      </c>
      <c r="B24" s="4" t="s">
        <v>49</v>
      </c>
      <c r="C24" s="3">
        <v>21</v>
      </c>
      <c r="D24" s="5">
        <v>3.32E-2</v>
      </c>
    </row>
    <row r="25" spans="1:4" ht="17.5" thickBot="1" x14ac:dyDescent="0.5">
      <c r="A25" s="3" t="s">
        <v>50</v>
      </c>
      <c r="B25" s="4" t="s">
        <v>51</v>
      </c>
      <c r="C25" s="3">
        <v>13</v>
      </c>
      <c r="D25" s="5">
        <v>2.0500000000000001E-2</v>
      </c>
    </row>
    <row r="26" spans="1:4" ht="17.5" thickBot="1" x14ac:dyDescent="0.5">
      <c r="A26" s="3" t="s">
        <v>52</v>
      </c>
      <c r="B26" s="4" t="s">
        <v>53</v>
      </c>
      <c r="C26" s="3">
        <v>4</v>
      </c>
      <c r="D26" s="5">
        <v>6.3E-3</v>
      </c>
    </row>
    <row r="27" spans="1:4" ht="17.5" thickBot="1" x14ac:dyDescent="0.5">
      <c r="A27" s="3" t="s">
        <v>54</v>
      </c>
      <c r="B27" s="4" t="s">
        <v>55</v>
      </c>
      <c r="C27" s="3">
        <v>25</v>
      </c>
      <c r="D27" s="5">
        <v>3.95E-2</v>
      </c>
    </row>
    <row r="28" spans="1:4" ht="17.5" thickBot="1" x14ac:dyDescent="0.5">
      <c r="A28" s="3" t="s">
        <v>56</v>
      </c>
      <c r="B28" s="6" t="s">
        <v>57</v>
      </c>
      <c r="C28" s="7">
        <v>64</v>
      </c>
      <c r="D28" s="8">
        <v>0.1011</v>
      </c>
    </row>
    <row r="29" spans="1:4" ht="17.5" thickBot="1" x14ac:dyDescent="0.5">
      <c r="A29" s="3" t="s">
        <v>58</v>
      </c>
      <c r="B29" s="6" t="s">
        <v>59</v>
      </c>
      <c r="C29" s="7">
        <v>54</v>
      </c>
      <c r="D29" s="8">
        <v>8.5300000000000001E-2</v>
      </c>
    </row>
    <row r="30" spans="1:4" ht="17.5" thickBot="1" x14ac:dyDescent="0.5">
      <c r="A30" s="3" t="s">
        <v>60</v>
      </c>
      <c r="B30" s="4" t="s">
        <v>61</v>
      </c>
      <c r="C30" s="3">
        <v>14</v>
      </c>
      <c r="D30" s="5">
        <v>2.2100000000000002E-2</v>
      </c>
    </row>
    <row r="31" spans="1:4" x14ac:dyDescent="0.45">
      <c r="C31" s="2">
        <f>SUM(C2:C30)</f>
        <v>633</v>
      </c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철학과종교(문단)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2026-01-18T05:14:03Z</dcterms:created>
  <dcterms:modified xsi:type="dcterms:W3CDTF">2026-01-18T05:14:23Z</dcterms:modified>
</cp:coreProperties>
</file>