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udahusim-my.sharepoint.com/personal/hurunaaa_raudah_usim_edu_my/Documents/"/>
    </mc:Choice>
  </mc:AlternateContent>
  <xr:revisionPtr revIDLastSave="0" documentId="8_{CAE3DA23-E26D-43B2-B316-4DF5CD6F7826}" xr6:coauthVersionLast="47" xr6:coauthVersionMax="47" xr10:uidLastSave="{00000000-0000-0000-0000-000000000000}"/>
  <bookViews>
    <workbookView xWindow="-108" yWindow="-108" windowWidth="23256" windowHeight="12456" xr2:uid="{AA0A3657-820E-45DB-97F0-DDEDF1F18111}"/>
  </bookViews>
  <sheets>
    <sheet name="Sheet1" sheetId="1" r:id="rId1"/>
  </sheets>
  <calcPr calcId="191029"/>
  <pivotCaches>
    <pivotCache cacheId="4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a9c2c2c5-2ff6-4771-89ef-f6c900c65a0d" name="Employee" connection="Excel Power Pivot Data"/>
          <x15:modelTable id="Salary Brackets_1b9042bb-d31e-41cb-a13f-41a78b8baadd" name="Salary Brackets" connection="Excel Power Pivot Data"/>
          <x15:modelTable id="Transactions_6af485fb-99c5-480c-a0ea-ff7e4a3011ca" name="Transactions" connection="Excel Power Pivot Data"/>
        </x15:modelTables>
        <x15:modelRelationships>
          <x15:modelRelationship fromTable="Employee" fromColumn="Level" toTable="Salary Brackets" toColumn="Employee Level"/>
          <x15:modelRelationship fromTable="Transactions" fromColumn="Staff ID" toTable="Employee" toColumn="Staff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44BC3E-C8DB-4C9C-91F9-971159DBBA14}" name="Excel Power Pivot Data" type="100" refreshedVersion="0">
    <extLst>
      <ext xmlns:x15="http://schemas.microsoft.com/office/spreadsheetml/2010/11/main" uri="{DE250136-89BD-433C-8126-D09CA5730AF9}">
        <x15:connection id="a4d1abef-97ad-41de-bc69-13197d5e007a"/>
      </ext>
    </extLst>
  </connection>
  <connection id="2" xr16:uid="{4330F567-B700-45AC-9802-7BA9C953919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<sst xmlns="http://schemas.openxmlformats.org/spreadsheetml/2006/main" count="10" uniqueCount="10">
  <si>
    <t>Row Labels</t>
  </si>
  <si>
    <t>Alex</t>
  </si>
  <si>
    <t>Ana</t>
  </si>
  <si>
    <t>Jones</t>
  </si>
  <si>
    <t>Mike</t>
  </si>
  <si>
    <t>Sam</t>
  </si>
  <si>
    <t>Sarah</t>
  </si>
  <si>
    <t>Grand Total</t>
  </si>
  <si>
    <t>Total Profit Status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</si>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</sst>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AWEI" refreshedDate="46294.943616898148" createdVersion="5" refreshedVersion="8" minRefreshableVersion="3" recordCount="0" supportSubquery="1" supportAdvancedDrill="1" xr:uid="{A65E5BC5-2988-40DF-8C13-B09468AFEB1C}">
  <cacheSource type="external" connectionId="2"/>
  <cacheFields count="3">
    <cacheField name="[Employee].[Name].[Name]" caption="Name" numFmtId="0" hierarchy="1" level="1">
      <sharedItems count="6">
        <s v="Alex"/>
        <s v="Ana"/>
        <s v="Jones"/>
        <s v="Mike"/>
        <s v="Sam"/>
        <s v="Sarah"/>
      </sharedItems>
    </cacheField>
    <cacheField name="[Measures].[Sum of Profit]" caption="Sum of Profit" numFmtId="0" hierarchy="26" level="32767"/>
    <cacheField name="[Measures].[_Total Profit Status]" caption="_Total Profit Status" numFmtId="0" hierarchy="24" level="32767"/>
  </cacheFields>
  <cacheHierarchies count="27">
    <cacheHierarchy uniqueName="[Employee].[Staff ID]" caption="Staff ID" attribute="1" defaultMemberUniqueName="[Employee].[Staff ID].[All]" allUniqueName="[Employee].[Staff ID].[All]" dimensionUniqueName="[Employee]" displayFolder="" count="0" memberValueDatatype="5" unbalanced="0"/>
    <cacheHierarchy uniqueName="[Employee].[Name]" caption="Name" attribute="1" defaultMemberUniqueName="[Employee].[Name].[All]" allUniqueName="[Employee].[Name].[All]" dimensionUniqueName="[Employee]" displayFolder="" count="2" memberValueDatatype="130" unbalanced="0">
      <fieldsUsage count="2">
        <fieldUsage x="-1"/>
        <fieldUsage x="0"/>
      </fieldsUsage>
    </cacheHierarchy>
    <cacheHierarchy uniqueName="[Employee].[Email]" caption="Email" attribute="1" defaultMemberUniqueName="[Employee].[Email].[All]" allUniqueName="[Employee].[Email].[All]" dimensionUniqueName="[Employee]" displayFolder="" count="0" memberValueDatatype="130" unbalanced="0"/>
    <cacheHierarchy uniqueName="[Employee].[Country]" caption="Country" attribute="1" defaultMemberUniqueName="[Employee].[Country].[All]" allUniqueName="[Employee].[Country].[All]" dimensionUniqueName="[Employee]" displayFolder="" count="0" memberValueDatatype="130" unbalanced="0"/>
    <cacheHierarchy uniqueName="[Employee].[Age]" caption="Age" attribute="1" defaultMemberUniqueName="[Employee].[Age].[All]" allUniqueName="[Employee].[Age].[All]" dimensionUniqueName="[Employee]" displayFolder="" count="0" memberValueDatatype="5" unbalanced="0"/>
    <cacheHierarchy uniqueName="[Employee].[Level]" caption="Level" attribute="1" defaultMemberUniqueName="[Employee].[Level].[All]" allUniqueName="[Employee].[Level].[All]" dimensionUniqueName="[Employee]" displayFolder="" count="0" memberValueDatatype="5" unbalanced="0"/>
    <cacheHierarchy uniqueName="[Salary Brackets].[Employee Level]" caption="Employee Level" attribute="1" defaultMemberUniqueName="[Salary Brackets].[Employee Level].[All]" allUniqueName="[Salary Brackets].[Employee Level].[All]" dimensionUniqueName="[Salary Brackets]" displayFolder="" count="0" memberValueDatatype="5" unbalanced="0"/>
    <cacheHierarchy uniqueName="[Salary Brackets].[Title]" caption="Title" attribute="1" defaultMemberUniqueName="[Salary Brackets].[Title].[All]" allUniqueName="[Salary Brackets].[Title].[All]" dimensionUniqueName="[Salary Brackets]" displayFolder="" count="0" memberValueDatatype="130" unbalanced="0"/>
    <cacheHierarchy uniqueName="[Salary Brackets].[Years of Experience]" caption="Years of Experience" attribute="1" defaultMemberUniqueName="[Salary Brackets].[Years of Experience].[All]" allUniqueName="[Salary Brackets].[Years of Experience].[All]" dimensionUniqueName="[Salary Brackets]" displayFolder="" count="0" memberValueDatatype="5" unbalanced="0"/>
    <cacheHierarchy uniqueName="[Salary Brackets].[Base Salary]" caption="Base Salary" attribute="1" defaultMemberUniqueName="[Salary Brackets].[Base Salary].[All]" allUniqueName="[Salary Brackets].[Base Salary].[All]" dimensionUniqueName="[Salary Brackets]" displayFolder="" count="0" memberValueDatatype="6" unbalanced="0"/>
    <cacheHierarchy uniqueName="[Salary Brackets].[Bonus]" caption="Bonus" attribute="1" defaultMemberUniqueName="[Salary Brackets].[Bonus].[All]" allUniqueName="[Salary Brackets].[Bonus].[All]" dimensionUniqueName="[Salary Brackets]" displayFolder="" count="0" memberValueDatatype="6" unbalanced="0"/>
    <cacheHierarchy uniqueName="[Transactions].[Customer]" caption="Customer" attribute="1" defaultMemberUniqueName="[Transactions].[Customer].[All]" allUniqueName="[Transactions].[Customer].[All]" dimensionUniqueName="[Transactions]" displayFolder="" count="0" memberValueDatatype="130" unbalanced="0"/>
    <cacheHierarchy uniqueName="[Transactions].[Product]" caption="Product" attribute="1" defaultMemberUniqueName="[Transactions].[Product].[All]" allUniqueName="[Transactions].[Product].[All]" dimensionUniqueName="[Transactions]" displayFolder="" count="0" memberValueDatatype="130" unbalanced="0"/>
    <cacheHierarchy uniqueName="[Transactions].[Sale Price]" caption="Sale Price" attribute="1" defaultMemberUniqueName="[Transactions].[Sale Price].[All]" allUniqueName="[Transactions].[Sale Price].[All]" dimensionUniqueName="[Transactions]" displayFolder="" count="0" memberValueDatatype="6" unbalanced="0"/>
    <cacheHierarchy uniqueName="[Transactions].[Sale Cost]" caption="Sale Cost" attribute="1" defaultMemberUniqueName="[Transactions].[Sale Cost].[All]" allUniqueName="[Transactions].[Sale Cost].[All]" dimensionUniqueName="[Transactions]" displayFolder="" count="0" memberValueDatatype="6" unbalanced="0"/>
    <cacheHierarchy uniqueName="[Transactions].[Staff ID]" caption="Staff ID" attribute="1" defaultMemberUniqueName="[Transactions].[Staff ID].[All]" allUniqueName="[Transactions].[Staff ID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6" unbalanced="0"/>
    <cacheHierarchy uniqueName="[Transactions].[Name]" caption="Name" attribute="1" defaultMemberUniqueName="[Transactions].[Name].[All]" allUniqueName="[Transactions].[Name].[All]" dimensionUniqueName="[Transactions]" displayFolder="" count="0" memberValueDatatype="130" unbalanced="0"/>
    <cacheHierarchy uniqueName="[Measures].[Total Profit]" caption="Total Profit" measure="1" displayFolder="" measureGroup="Transactions" count="0"/>
    <cacheHierarchy uniqueName="[Measures].[__XL_Count Employee]" caption="__XL_Count Employee" measure="1" displayFolder="" measureGroup="Employee" count="0" hidden="1"/>
    <cacheHierarchy uniqueName="[Measures].[__XL_Count Salary Brackets]" caption="__XL_Count Salary Brackets" measure="1" displayFolder="" measureGroup="Salary Brackets" count="0" hidden="1"/>
    <cacheHierarchy uniqueName="[Measures].[__XL_Count Transactions]" caption="__XL_Count Transactions" measure="1" displayFolder="" measureGroup="Transactions" count="0" hidden="1"/>
    <cacheHierarchy uniqueName="[Measures].[__No measures defined]" caption="__No measures defined" measure="1" displayFolder="" count="0" hidden="1"/>
    <cacheHierarchy uniqueName="[Measures].[_Total Profit Goal]" caption="_Total Profit Goal" measure="1" displayFolder="" measureGroup="Transactions" count="0" hidden="1"/>
    <cacheHierarchy uniqueName="[Measures].[_Total Profit Status]" caption="_Total Profit Status" measure="1" iconSet="11" displayFolder="" measureGroup="Transactions" count="0" oneField="1" hidden="1">
      <fieldsUsage count="1">
        <fieldUsage x="2"/>
      </fieldsUsage>
    </cacheHierarchy>
    <cacheHierarchy uniqueName="[Measures].[Sum of Sale Price]" caption="Sum of Sale 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1">
    <kpi uniqueName="Total Profit" caption="Total Profit" displayFolder="" measureGroup="Transactions" parent="" value="[Measures].[Total Profit]" goal="[Measures].[_Total Profit Goal]" status="[Measures].[_Total Profit Status]" trend="" weight=""/>
  </kpis>
  <dimensions count="4">
    <dimension name="Employee" uniqueName="[Employee]" caption="Employee"/>
    <dimension measure="1" name="Measures" uniqueName="[Measures]" caption="Measures"/>
    <dimension name="Salary Brackets" uniqueName="[Salary Brackets]" caption="Salary Brackets"/>
    <dimension name="Transactions" uniqueName="[Transactions]" caption="Transactions"/>
  </dimensions>
  <measureGroups count="3">
    <measureGroup name="Employee" caption="Employee"/>
    <measureGroup name="Salary Brackets" caption="Salary Brackets"/>
    <measureGroup name="Transactions" caption="Transactions"/>
  </measureGroups>
  <maps count="6">
    <map measureGroup="0" dimension="0"/>
    <map measureGroup="0" dimension="2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9CF85-ADCA-4FF0-B927-EDCEB00E1009}" name="PivotTable1" cacheId="45" applyNumberFormats="0" applyBorderFormats="0" applyFontFormats="0" applyPatternFormats="0" applyAlignmentFormats="0" applyWidthHeightFormats="1" dataCaption="Values" tag="2b58a1f7-41da-480a-b71f-39d96063d20f" updatedVersion="8" minRefreshableVersion="3" useAutoFormatting="1" itemPrintTitles="1" createdVersion="5" indent="0" outline="1" outlineData="1" multipleFieldFilters="0">
  <location ref="A1:C8" firstHeaderRow="0" firstDataRow="1" firstDataCol="1"/>
  <pivotFields count="3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/>
    <dataField name="Total Profit Status" fld="2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]"/>
        <x15:activeTabTopLevelEntity name="[Transactions]"/>
        <x15:activeTabTopLevelEntity name="[Salary Brack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2A5D-4C8F-42CE-8718-8CB9AB1E06E5}">
  <dimension ref="A1:C8"/>
  <sheetViews>
    <sheetView tabSelected="1" workbookViewId="0">
      <selection activeCell="G10" sqref="G10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5.77734375" bestFit="1" customWidth="1"/>
    <col min="4" max="6" width="2" bestFit="1" customWidth="1"/>
    <col min="7" max="7" width="10.5546875" bestFit="1" customWidth="1"/>
    <col min="8" max="8" width="15.44140625" bestFit="1" customWidth="1"/>
    <col min="9" max="9" width="15.77734375" bestFit="1" customWidth="1"/>
    <col min="10" max="10" width="20" bestFit="1" customWidth="1"/>
    <col min="11" max="11" width="20.33203125" bestFit="1" customWidth="1"/>
  </cols>
  <sheetData>
    <row r="1" spans="1:3" x14ac:dyDescent="0.3">
      <c r="A1" s="1" t="s">
        <v>0</v>
      </c>
      <c r="B1" t="s">
        <v>9</v>
      </c>
      <c r="C1" t="s">
        <v>8</v>
      </c>
    </row>
    <row r="2" spans="1:3" x14ac:dyDescent="0.3">
      <c r="A2" s="2" t="s">
        <v>1</v>
      </c>
      <c r="B2" s="3">
        <v>35802.449999999997</v>
      </c>
      <c r="C2" s="4">
        <v>1</v>
      </c>
    </row>
    <row r="3" spans="1:3" x14ac:dyDescent="0.3">
      <c r="A3" s="2" t="s">
        <v>2</v>
      </c>
      <c r="B3" s="3">
        <v>22125</v>
      </c>
      <c r="C3" s="4">
        <v>1</v>
      </c>
    </row>
    <row r="4" spans="1:3" x14ac:dyDescent="0.3">
      <c r="A4" s="2" t="s">
        <v>3</v>
      </c>
      <c r="B4" s="3">
        <v>13182.7</v>
      </c>
      <c r="C4" s="4">
        <v>0</v>
      </c>
    </row>
    <row r="5" spans="1:3" x14ac:dyDescent="0.3">
      <c r="A5" s="2" t="s">
        <v>4</v>
      </c>
      <c r="B5" s="3">
        <v>48280.75</v>
      </c>
      <c r="C5" s="4">
        <v>1</v>
      </c>
    </row>
    <row r="6" spans="1:3" x14ac:dyDescent="0.3">
      <c r="A6" s="2" t="s">
        <v>5</v>
      </c>
      <c r="B6" s="3">
        <v>5800</v>
      </c>
      <c r="C6" s="4">
        <v>-1</v>
      </c>
    </row>
    <row r="7" spans="1:3" x14ac:dyDescent="0.3">
      <c r="A7" s="2" t="s">
        <v>6</v>
      </c>
      <c r="B7" s="3">
        <v>29829.5</v>
      </c>
      <c r="C7" s="4">
        <v>1</v>
      </c>
    </row>
    <row r="8" spans="1:3" x14ac:dyDescent="0.3">
      <c r="A8" s="2" t="s">
        <v>7</v>
      </c>
      <c r="B8" s="3">
        <v>155020.4</v>
      </c>
      <c r="C8" s="4">
        <v>1</v>
      </c>
    </row>
  </sheetData>
  <conditionalFormatting pivot="1" sqref="C2:C8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23FF262-46E8-43FE-9CC9-48816D6CF664}">
  <ds:schemaRefs/>
</ds:datastoreItem>
</file>

<file path=customXml/itemProps2.xml><?xml version="1.0" encoding="utf-8"?>
<ds:datastoreItem xmlns:ds="http://schemas.openxmlformats.org/officeDocument/2006/customXml" ds:itemID="{C453C1D4-DD4A-4428-9468-1250BF325D9F}">
  <ds:schemaRefs/>
</ds:datastoreItem>
</file>

<file path=customXml/itemProps3.xml><?xml version="1.0" encoding="utf-8"?>
<ds:datastoreItem xmlns:ds="http://schemas.openxmlformats.org/officeDocument/2006/customXml" ds:itemID="{57F7A38B-37E0-4196-9681-6758CA0608CD}">
  <ds:schemaRefs/>
</ds:datastoreItem>
</file>

<file path=customXml/itemProps4.xml><?xml version="1.0" encoding="utf-8"?>
<ds:datastoreItem xmlns:ds="http://schemas.openxmlformats.org/officeDocument/2006/customXml" ds:itemID="{426EC2F5-7E3D-4DFF-B0B9-B75F4AA32AE8}">
  <ds:schemaRefs/>
</ds:datastoreItem>
</file>

<file path=customXml/itemProps5.xml><?xml version="1.0" encoding="utf-8"?>
<ds:datastoreItem xmlns:ds="http://schemas.openxmlformats.org/officeDocument/2006/customXml" ds:itemID="{467147A2-465B-4FD6-94CB-BAE2B575EDBC}">
  <ds:schemaRefs/>
</ds:datastoreItem>
</file>

<file path=customXml/itemProps6.xml><?xml version="1.0" encoding="utf-8"?>
<ds:datastoreItem xmlns:ds="http://schemas.openxmlformats.org/officeDocument/2006/customXml" ds:itemID="{8BE6C6B2-2D2D-4619-BB65-F27237C9029A}">
  <ds:schemaRefs/>
</ds:datastoreItem>
</file>

<file path=customXml/itemProps7.xml><?xml version="1.0" encoding="utf-8"?>
<ds:datastoreItem xmlns:ds="http://schemas.openxmlformats.org/officeDocument/2006/customXml" ds:itemID="{5A0BB901-C183-42E5-BE88-2959980A8D35}">
  <ds:schemaRefs/>
</ds:datastoreItem>
</file>

<file path=customXml/itemProps8.xml><?xml version="1.0" encoding="utf-8"?>
<ds:datastoreItem xmlns:ds="http://schemas.openxmlformats.org/officeDocument/2006/customXml" ds:itemID="{D01F5AC0-3543-4D0D-8DF4-5847FB5F8667}">
  <ds:schemaRefs/>
</ds:datastoreItem>
</file>

<file path=customXml/itemProps9.xml><?xml version="1.0" encoding="utf-8"?>
<ds:datastoreItem xmlns:ds="http://schemas.openxmlformats.org/officeDocument/2006/customXml" ds:itemID="{079D5570-8DC8-4E9B-A794-0CB003DA200C}">
  <ds:schemaRefs/>
</ds:datastoreItem>
</file>

<file path=customXml/itemProps10.xml><?xml version="1.0" encoding="utf-8"?>
<ds:datastoreItem xmlns:ds="http://schemas.openxmlformats.org/officeDocument/2006/customXml" ds:itemID="{797CB282-8BA8-430E-8B7F-D325B8BAA350}">
  <ds:schemaRefs/>
</ds:datastoreItem>
</file>

<file path=customXml/itemProps11.xml><?xml version="1.0" encoding="utf-8"?>
<ds:datastoreItem xmlns:ds="http://schemas.openxmlformats.org/officeDocument/2006/customXml" ds:itemID="{C4003D74-2C50-44B1-B31A-776D8D2C53B8}">
  <ds:schemaRefs/>
</ds:datastoreItem>
</file>

<file path=customXml/itemProps12.xml><?xml version="1.0" encoding="utf-8"?>
<ds:datastoreItem xmlns:ds="http://schemas.openxmlformats.org/officeDocument/2006/customXml" ds:itemID="{C7F3BF1D-9B3C-4C3C-AC54-ED213B209DE1}">
  <ds:schemaRefs/>
</ds:datastoreItem>
</file>

<file path=customXml/itemProps13.xml><?xml version="1.0" encoding="utf-8"?>
<ds:datastoreItem xmlns:ds="http://schemas.openxmlformats.org/officeDocument/2006/customXml" ds:itemID="{2D5ED011-27FA-483D-B99E-93A68446B843}">
  <ds:schemaRefs/>
</ds:datastoreItem>
</file>

<file path=customXml/itemProps14.xml><?xml version="1.0" encoding="utf-8"?>
<ds:datastoreItem xmlns:ds="http://schemas.openxmlformats.org/officeDocument/2006/customXml" ds:itemID="{9A862E32-6CD6-4DBA-BC48-7220AB9E28AD}">
  <ds:schemaRefs/>
</ds:datastoreItem>
</file>

<file path=customXml/itemProps15.xml><?xml version="1.0" encoding="utf-8"?>
<ds:datastoreItem xmlns:ds="http://schemas.openxmlformats.org/officeDocument/2006/customXml" ds:itemID="{D0416232-C3F1-42CF-AC65-3FA283D5FE72}">
  <ds:schemaRefs/>
</ds:datastoreItem>
</file>

<file path=customXml/itemProps16.xml><?xml version="1.0" encoding="utf-8"?>
<ds:datastoreItem xmlns:ds="http://schemas.openxmlformats.org/officeDocument/2006/customXml" ds:itemID="{DDE60CB3-959F-47B1-B61A-6635B2366AF5}">
  <ds:schemaRefs/>
</ds:datastoreItem>
</file>

<file path=customXml/itemProps17.xml><?xml version="1.0" encoding="utf-8"?>
<ds:datastoreItem xmlns:ds="http://schemas.openxmlformats.org/officeDocument/2006/customXml" ds:itemID="{9852C643-2420-469F-8940-AF76DF6CCE5E}">
  <ds:schemaRefs/>
</ds:datastoreItem>
</file>

<file path=customXml/itemProps18.xml><?xml version="1.0" encoding="utf-8"?>
<ds:datastoreItem xmlns:ds="http://schemas.openxmlformats.org/officeDocument/2006/customXml" ds:itemID="{344C14E4-28B9-44FF-BD7A-4E0FBEC8E7EB}">
  <ds:schemaRefs/>
</ds:datastoreItem>
</file>

<file path=customXml/itemProps19.xml><?xml version="1.0" encoding="utf-8"?>
<ds:datastoreItem xmlns:ds="http://schemas.openxmlformats.org/officeDocument/2006/customXml" ds:itemID="{C963F759-F2A0-49F8-A7FB-650928AAB5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HURUN 'AIN BINTI IDIMAZHAR</dc:creator>
  <cp:lastModifiedBy>HURUN 'AIN BINTI IDIMAZHAR</cp:lastModifiedBy>
  <dcterms:created xsi:type="dcterms:W3CDTF">2026-09-29T14:20:46Z</dcterms:created>
  <dcterms:modified xsi:type="dcterms:W3CDTF">2026-09-29T14:41:45Z</dcterms:modified>
</cp:coreProperties>
</file>