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ot\Downloads\"/>
    </mc:Choice>
  </mc:AlternateContent>
  <xr:revisionPtr revIDLastSave="0" documentId="8_{1C704B25-D384-4004-BD27-A214FD8BB024}" xr6:coauthVersionLast="47" xr6:coauthVersionMax="47" xr10:uidLastSave="{00000000-0000-0000-0000-000000000000}"/>
  <bookViews>
    <workbookView xWindow="-108" yWindow="-108" windowWidth="23256" windowHeight="12456" activeTab="2" xr2:uid="{FD8D5E9D-F5C5-4092-A45C-E03D6CC719B1}"/>
  </bookViews>
  <sheets>
    <sheet name="Sheet1" sheetId="2" r:id="rId1"/>
    <sheet name="partners" sheetId="1" r:id="rId2"/>
    <sheet name="company" sheetId="3" r:id="rId3"/>
  </sheets>
  <definedNames>
    <definedName name="_xlnm._FilterDatabase" localSheetId="2" hidden="1">company!$B$1:$K$876</definedName>
    <definedName name="_xlnm._FilterDatabase" localSheetId="1" hidden="1">partners!$A$1:$E$468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<sst xmlns="http://schemas.openxmlformats.org/spreadsheetml/2006/main" count="5447" uniqueCount="1777">
  <si>
    <t>national_id</t>
  </si>
  <si>
    <t>partner</t>
  </si>
  <si>
    <t>role</t>
  </si>
  <si>
    <t>shares</t>
  </si>
  <si>
    <t>nationality</t>
  </si>
  <si>
    <t>راغدة علي غندور</t>
  </si>
  <si>
    <t>م/مسؤولية</t>
  </si>
  <si>
    <t>أردني</t>
  </si>
  <si>
    <t>أمل علي غندور</t>
  </si>
  <si>
    <t>فادي علي غندور</t>
  </si>
  <si>
    <t>مشهور محمد علي مشهور جلوقه</t>
  </si>
  <si>
    <t>رنا محمد علي مشهور جلوقه</t>
  </si>
  <si>
    <t>ليلى محمد سعيد ماميلا قلازوقه</t>
  </si>
  <si>
    <t>زيد محمد علي مشهور جلوقه</t>
  </si>
  <si>
    <t>هناء محمد علي مشهور جلوقه</t>
  </si>
  <si>
    <t>"محمد علي" مشهور سعيد جلوقه</t>
  </si>
  <si>
    <t>دار شيزيا انطون ميخائيل ترانتشوك</t>
  </si>
  <si>
    <t>فتحي مازن فتحي "زيد الكيلاني"</t>
  </si>
  <si>
    <t>احمد هاني عزت القصاب</t>
  </si>
  <si>
    <t>نسرين الياس عيسى قاقيش</t>
  </si>
  <si>
    <t>فيكي تشنغ</t>
  </si>
  <si>
    <t>تايواني</t>
  </si>
  <si>
    <t>حسن سرحان</t>
  </si>
  <si>
    <t>ياباني</t>
  </si>
  <si>
    <t>اكرم جمعه احمد سلامه</t>
  </si>
  <si>
    <t>علاء عباس محمد سالم</t>
  </si>
  <si>
    <t>انس عبد الكريم عايد ابو زيد</t>
  </si>
  <si>
    <t>احمد عبدالرحمن محمد مهيار</t>
  </si>
  <si>
    <t>فادي محمد سبتي قاسم</t>
  </si>
  <si>
    <t>محمد معد عيسى طبره</t>
  </si>
  <si>
    <t>عراقي</t>
  </si>
  <si>
    <t>عامر عبدالقادر اسحق</t>
  </si>
  <si>
    <t>رعد علي رعد عيسى طبره</t>
  </si>
  <si>
    <t>علي رعد عيسى طبره</t>
  </si>
  <si>
    <t>منذر احمد حسن ابو عابد</t>
  </si>
  <si>
    <t>محمود عبدالله احمد ابراهيم العويناتي</t>
  </si>
  <si>
    <t>بحريني</t>
  </si>
  <si>
    <t>فوزي محمود سليمان موسى</t>
  </si>
  <si>
    <t>"محمد ياسر" محمد غالب شحرور</t>
  </si>
  <si>
    <t>مازن سالم اعبيدو</t>
  </si>
  <si>
    <t>سوري</t>
  </si>
  <si>
    <t>ربيع محمد سالم خليل</t>
  </si>
  <si>
    <t>عمر محمد سالم خليل</t>
  </si>
  <si>
    <t>حسن محمد سالم خليل</t>
  </si>
  <si>
    <t>خليل محمد سالم خليل</t>
  </si>
  <si>
    <t>احمد محمد سالم خليل</t>
  </si>
  <si>
    <t>خلف بشاره خلف حجازين</t>
  </si>
  <si>
    <t>محمود محمد سالم خليل</t>
  </si>
  <si>
    <t>فيصل عدنان متري البقاعين</t>
  </si>
  <si>
    <t>هيثم حكمت عبد الله الشهابي</t>
  </si>
  <si>
    <t>عمار محمد حسان الصوص</t>
  </si>
  <si>
    <t>يارا لصناعة الاسمده والكيماويات</t>
  </si>
  <si>
    <t>مهند سمير خميس الدش</t>
  </si>
  <si>
    <t>مؤيد سمير خميس الدش</t>
  </si>
  <si>
    <t>علي عبد الفتاح محمود المحاميد</t>
  </si>
  <si>
    <t>نوح علي عبد الفتاح المحاميد</t>
  </si>
  <si>
    <t>انور دحام حميد حميد</t>
  </si>
  <si>
    <t>اسامه علي عيد العبد الرزاق</t>
  </si>
  <si>
    <t>حكيمه عواد رحيم الكبيسي</t>
  </si>
  <si>
    <t>جواز مؤقت-أردني</t>
  </si>
  <si>
    <t>زكريا مصطفى حسين عابدين</t>
  </si>
  <si>
    <t>رافت عبد الاله يعقوب قاحوش</t>
  </si>
  <si>
    <t>محمد عبد الفتاح منيزل المعايطه</t>
  </si>
  <si>
    <t>سعاد عبد داود محمد عيسى</t>
  </si>
  <si>
    <t>سائده محمد صالح برغل</t>
  </si>
  <si>
    <t>صالح محمد صالح برغل</t>
  </si>
  <si>
    <t>محمد تحسين محمود الريماوي</t>
  </si>
  <si>
    <t>النسيل للمطاعم السياحية</t>
  </si>
  <si>
    <t>محمد داود عبد الرحمن ابو شمله</t>
  </si>
  <si>
    <t>علاء جمال فالح زهراوي</t>
  </si>
  <si>
    <t>هديل عبد الحليم صالح الخطيب</t>
  </si>
  <si>
    <t>وعد فادى نعيم العسل</t>
  </si>
  <si>
    <t>سيسيليا مصعب نور الدين المهيدات</t>
  </si>
  <si>
    <t>مؤسس</t>
  </si>
  <si>
    <t>سيف الدين مصعب نور الدين المهيدات</t>
  </si>
  <si>
    <t>نور الدين مصعب نور الدين المهيدات</t>
  </si>
  <si>
    <t>يامنه مصعب نور الدين المهيدات</t>
  </si>
  <si>
    <t>اليمامه مصعب نور الدين المهيدات</t>
  </si>
  <si>
    <t>ليلى عوض سلامه علاونه</t>
  </si>
  <si>
    <t>سدين مصعب نور الدين المهيدات</t>
  </si>
  <si>
    <t>لجين مصعب نور الدين المهيدات</t>
  </si>
  <si>
    <t>مصعب نور الدين فالح المهيدات</t>
  </si>
  <si>
    <t>سامر محمود مصلح المحاريق</t>
  </si>
  <si>
    <t>مهند خالد شفيق عبد الهادى</t>
  </si>
  <si>
    <t>ايهم عبد القادر محمود ابو سالم</t>
  </si>
  <si>
    <t>هديل عبد القادر عبد الفتاح يوسف</t>
  </si>
  <si>
    <t>عبد الرحمن خلف عقيل الجماعين</t>
  </si>
  <si>
    <t>تمارا عبد الرحمن خلف الجماعين</t>
  </si>
  <si>
    <t>ماكسميليان فورم Maximilian Wurm</t>
  </si>
  <si>
    <t>الماني</t>
  </si>
  <si>
    <t>روان نصرى قاسم ابو ليل</t>
  </si>
  <si>
    <t>بيان نصرى قاسم ابو ليل</t>
  </si>
  <si>
    <t>منار نصرى قاسم ابو ليل</t>
  </si>
  <si>
    <t>محمد علي نصرى قاسم ابو ليل</t>
  </si>
  <si>
    <t>عمرو نصرى قاسم ابو ليل</t>
  </si>
  <si>
    <t>مصعب نصرى قاسم ابو ليل</t>
  </si>
  <si>
    <t>معاذ نصرى قاسم ابو ليل</t>
  </si>
  <si>
    <t>نضال محمود عباس المجالي</t>
  </si>
  <si>
    <t>لؤي حسن علوان علوان</t>
  </si>
  <si>
    <t>اميره بكر محمود الباز</t>
  </si>
  <si>
    <t>محمد ياسر اسعد السهلي</t>
  </si>
  <si>
    <t>طارق ياسر اسعد السهلي</t>
  </si>
  <si>
    <t>روزانا ياسر اسعد السهلي</t>
  </si>
  <si>
    <t>رولا ياسر اسعد السهلي</t>
  </si>
  <si>
    <t>قاسم زغير ذيب الراوي</t>
  </si>
  <si>
    <t>ياسر قاسم زغير الراوي</t>
  </si>
  <si>
    <t>نور مجدى لبيب الدراس</t>
  </si>
  <si>
    <t>عاصم مجدى لبيب الدراس</t>
  </si>
  <si>
    <t>مجدى لبيب عيسى الدراس</t>
  </si>
  <si>
    <t>فواز مالك فايز المصري</t>
  </si>
  <si>
    <t>رائد سالم عبد الفتاح الشدفان</t>
  </si>
  <si>
    <t>مجموعة الاردن للاستثمار</t>
  </si>
  <si>
    <t>احمد سليم محمد سعيد الصباغ</t>
  </si>
  <si>
    <t>محمود سليم محمد سعيد الصباغ</t>
  </si>
  <si>
    <t>محمد تحسين سليم سعيد الصباغ</t>
  </si>
  <si>
    <t>AHMEDAZEEZ THABIT ALZAKI</t>
  </si>
  <si>
    <t>كوري جنوبي</t>
  </si>
  <si>
    <t>علي أحمد عزيز الزكي</t>
  </si>
  <si>
    <t>مزيد احمد الصلخدى</t>
  </si>
  <si>
    <t>متضامن</t>
  </si>
  <si>
    <t>احمد مزيد الصلخدى</t>
  </si>
  <si>
    <t>مروان احمد عبدالكريم عمر</t>
  </si>
  <si>
    <t>يامن خالد هارون السعيدات</t>
  </si>
  <si>
    <t>ابراهيم عبدالعزيز اسماعيل البجاري</t>
  </si>
  <si>
    <t>ايوب موفق عبد العزيز البجاري</t>
  </si>
  <si>
    <t>احمد محمد وائل رشدي زلاطيمو</t>
  </si>
  <si>
    <t>عبدالرحمن معن شاكر</t>
  </si>
  <si>
    <t>معن نافع شاكر</t>
  </si>
  <si>
    <t>حماد عثمان حماد قصقص</t>
  </si>
  <si>
    <t>محمد عثمان حماد قصقص</t>
  </si>
  <si>
    <t>محمد جمال حسين عوده</t>
  </si>
  <si>
    <t>خميس فايز خميس القيمري</t>
  </si>
  <si>
    <t>نسرين احمد جويبر العتيبي</t>
  </si>
  <si>
    <t>جدارا للمعدات والانظمة الدفاعية</t>
  </si>
  <si>
    <t>محمد راجي حسين الشمايله</t>
  </si>
  <si>
    <t>خالد امين عيسى ملكاوي</t>
  </si>
  <si>
    <t>عبد الله عدنان عبد الله سليمان</t>
  </si>
  <si>
    <t>محمد مطر خميس خلفان المزروعي</t>
  </si>
  <si>
    <t>اماراتي</t>
  </si>
  <si>
    <t>مالك مصطفى محمد سعيد الزاغه</t>
  </si>
  <si>
    <t>محمد سعيد مصطفى محمد سعيد الزاغه</t>
  </si>
  <si>
    <t>عدنان محمد حبيب</t>
  </si>
  <si>
    <t>صلاح على مصرى</t>
  </si>
  <si>
    <t>احمد حسن الدليان</t>
  </si>
  <si>
    <t>حسن حسين الرفاعي</t>
  </si>
  <si>
    <t>عمر احمد عزالرجال</t>
  </si>
  <si>
    <t>مالك جواد عبد المجيد الجبالي</t>
  </si>
  <si>
    <t>عبد المجيد جواد عبد المجيد الجبالي</t>
  </si>
  <si>
    <t>عمار محمد العوض</t>
  </si>
  <si>
    <t>فراس محمد عبدالرحمن</t>
  </si>
  <si>
    <t>اسلم محمد العوض</t>
  </si>
  <si>
    <t>سامي عبد الفتاح سامي الكيلاني</t>
  </si>
  <si>
    <t>عاطف موسى عطيه مطالقه</t>
  </si>
  <si>
    <t>بلال خليل عبد المعطي ابو هلاله</t>
  </si>
  <si>
    <t>عبدالمطلب عبدالقادر عبدالرحمن رمضان</t>
  </si>
  <si>
    <t>مصري</t>
  </si>
  <si>
    <t>عبدالوهاب عبدالقادر عبدالرحمنرمضان</t>
  </si>
  <si>
    <t>ميشيل الفريد عيسى القبطي</t>
  </si>
  <si>
    <t>بشاره الفريد عيسى القبطي</t>
  </si>
  <si>
    <t>حمزه علي عبدالهادى الشوبكي</t>
  </si>
  <si>
    <t>محمد محسن عبد الله جرادات</t>
  </si>
  <si>
    <t>محمد سعيد يوسف العكرماوي</t>
  </si>
  <si>
    <t>انس احمد شعبان ابو خضره</t>
  </si>
  <si>
    <t>محمد احمد شعبان ابو خضره</t>
  </si>
  <si>
    <t>علي احمد شعبان ابو خضره</t>
  </si>
  <si>
    <t>خالد علي صالح الطراونه</t>
  </si>
  <si>
    <t>محمد علي صالح الطراونه</t>
  </si>
  <si>
    <t>فيصل علي صالح الطراونه</t>
  </si>
  <si>
    <t>خلدون علي صالح الطراونه</t>
  </si>
  <si>
    <t>شادي علي صالح الطراونه</t>
  </si>
  <si>
    <t>صلاح ادم عبد التواب رزق</t>
  </si>
  <si>
    <t>احمد ادم عبد التواب رزق حواس</t>
  </si>
  <si>
    <t>حسام يعقوب موسى كركر</t>
  </si>
  <si>
    <t>ادهم تحسين حسن تيمور</t>
  </si>
  <si>
    <t>امجد تحسين حسن تيمور</t>
  </si>
  <si>
    <t>ايهاب عثمان سعيد سلامه</t>
  </si>
  <si>
    <t>سالم علي سالم الملطعه</t>
  </si>
  <si>
    <t>كمال عطيه حمزه الجبوري</t>
  </si>
  <si>
    <t>طلال نادر حالول</t>
  </si>
  <si>
    <t>مازن عدنان كسوانى</t>
  </si>
  <si>
    <t>محمدهيثم سامى الاغوانى</t>
  </si>
  <si>
    <t>طارق زياد ابراهيم شخاتره</t>
  </si>
  <si>
    <t>فرج رضا الطعمه</t>
  </si>
  <si>
    <t>نجاح محمود مصطفى العبد الرحمن</t>
  </si>
  <si>
    <t>طلال محمد كريم الخزعلي</t>
  </si>
  <si>
    <t>عبد القادر محمد كريم الخزعلي</t>
  </si>
  <si>
    <t>هاني سلطان الخلف</t>
  </si>
  <si>
    <t>سلطان عليان الخلف</t>
  </si>
  <si>
    <t>ريمون لكح</t>
  </si>
  <si>
    <t>كندي</t>
  </si>
  <si>
    <t>فؤاد بن علي بن احمد الجبران</t>
  </si>
  <si>
    <t>سعودي</t>
  </si>
  <si>
    <t>علي قاسم احمد المحمد</t>
  </si>
  <si>
    <t>الوصل لتجارة المركبات</t>
  </si>
  <si>
    <t>شو . ليبي</t>
  </si>
  <si>
    <t>صيني</t>
  </si>
  <si>
    <t>وانج. دابنج</t>
  </si>
  <si>
    <t>عبدالاله محمد عبدالله القحطاني</t>
  </si>
  <si>
    <t>كمال برغش KAMAL BARGHASH</t>
  </si>
  <si>
    <t>سانت لوتشيا</t>
  </si>
  <si>
    <t>هورست لتجارة السيارات لأغراض التصدير ش.ذ.م.م</t>
  </si>
  <si>
    <t>زيد ضيف الله مرجي الهملان</t>
  </si>
  <si>
    <t>زياد احمد عبد المهدى المرعي</t>
  </si>
  <si>
    <t>حنان درويش محمد لافي</t>
  </si>
  <si>
    <t>ابراهيم صالح عيد السهلي</t>
  </si>
  <si>
    <t>علاء عبد الخالق حسين علان</t>
  </si>
  <si>
    <t>عبدالله عوني عبد الله البستنجي</t>
  </si>
  <si>
    <t>يوسف علي عبد الله البستنجي</t>
  </si>
  <si>
    <t>مازن اسماعيل ابراهيم الصعوب</t>
  </si>
  <si>
    <t>شادي جمال درويش العش</t>
  </si>
  <si>
    <t>فريد عوض الحطاب</t>
  </si>
  <si>
    <t>مزيد حسين عبدالله</t>
  </si>
  <si>
    <t>حسن محمد المحمد</t>
  </si>
  <si>
    <t>سهام بوزيدي</t>
  </si>
  <si>
    <t>جزائري</t>
  </si>
  <si>
    <t>اياس خالد طاهر عمر</t>
  </si>
  <si>
    <t>مروان محمود محمد ابو سمره</t>
  </si>
  <si>
    <t>ابراهيم عطاالله حسن الضمور</t>
  </si>
  <si>
    <t>احمد غالب عبد المحسن الصغير</t>
  </si>
  <si>
    <t>محمد فتحي محمد الصغير</t>
  </si>
  <si>
    <t>RICHARD DAY</t>
  </si>
  <si>
    <t>امريكي</t>
  </si>
  <si>
    <t>عمار امين عبد الله ابو الرب</t>
  </si>
  <si>
    <t>حسان احسان عمر البعلبكي</t>
  </si>
  <si>
    <t>زهير احسان عمر البعلبكي</t>
  </si>
  <si>
    <t>كريم احسان عمر البعلبكي</t>
  </si>
  <si>
    <t>عدي اعناد ابو سالم</t>
  </si>
  <si>
    <t>محمد عمار ابوسالم</t>
  </si>
  <si>
    <t>بلال بشير نافع عبد العزيز</t>
  </si>
  <si>
    <t>محمد عثمان محمد شاويش</t>
  </si>
  <si>
    <t>ماهر يوسف يونس العطار</t>
  </si>
  <si>
    <t>معاويه يوسف يونس العطار</t>
  </si>
  <si>
    <t>محمد حسان عبد السلام الطباع</t>
  </si>
  <si>
    <t>احمد ناجح محمد ابراهيم</t>
  </si>
  <si>
    <t>لقمان عبد الرحمن حاج عمر غانم</t>
  </si>
  <si>
    <t>عمر سليمان حميدى المشاقبه</t>
  </si>
  <si>
    <t>محمود عبد الرحيم محمد زايد</t>
  </si>
  <si>
    <t>احمد يوسف ابو زايد</t>
  </si>
  <si>
    <t>نجيب سلمان عبد الرحمن سلمان</t>
  </si>
  <si>
    <t>طلعت نجيب سلمان سلمان</t>
  </si>
  <si>
    <t>السنابل للصناعات التحويليه</t>
  </si>
  <si>
    <t>المركزيه للوكالات التجارية</t>
  </si>
  <si>
    <t>القمم لتجارة المركبات</t>
  </si>
  <si>
    <t>دانية الضلال للاستيراد والتصدير</t>
  </si>
  <si>
    <t>خليل داود ابراهيم اللالا</t>
  </si>
  <si>
    <t>امجد محمود عبد الرحيم اللالا</t>
  </si>
  <si>
    <t>محمد علي السعودي</t>
  </si>
  <si>
    <t>عامر محمد دلال</t>
  </si>
  <si>
    <t>خلدون باسم محمد عمران</t>
  </si>
  <si>
    <t>فلسطيني</t>
  </si>
  <si>
    <t>باسم محمد احمد عمران</t>
  </si>
  <si>
    <t>مدارات البركة للاستيراد والتصدير</t>
  </si>
  <si>
    <t>مجد نصر الله سالم الزيود</t>
  </si>
  <si>
    <t>فارس حسن عبد عبد</t>
  </si>
  <si>
    <t>مبادره للخدمات الهندسيه</t>
  </si>
  <si>
    <t>هاشم محمدجواد كاظم السلطاني</t>
  </si>
  <si>
    <t>عمر عبدالله محمد عوده</t>
  </si>
  <si>
    <t>صابرين فواز عبد الجليل العفيشات</t>
  </si>
  <si>
    <t>عبد الله عمر عبد الله جبر</t>
  </si>
  <si>
    <t>مستودع النداء للخدمات المساندة</t>
  </si>
  <si>
    <t>عبد الرازق عصام عبد الرازق اسليم</t>
  </si>
  <si>
    <t>علي نصار علي نصار</t>
  </si>
  <si>
    <t>اياد احمد عوض طه</t>
  </si>
  <si>
    <t>المسح الذكي لفحص السيارات</t>
  </si>
  <si>
    <t>مصطفى براء ادريس التتنجي</t>
  </si>
  <si>
    <t>ضياء خليفه محمد محمد</t>
  </si>
  <si>
    <t>نهايه احمد رشيد عبد العزيز</t>
  </si>
  <si>
    <t>علاء جمال سالم الزعبي</t>
  </si>
  <si>
    <t>البناء الحديث للحجر والرخام الصناعي</t>
  </si>
  <si>
    <t>وائل محمد علي القيسي</t>
  </si>
  <si>
    <t>عبد الكريم مازن احمد ابو هدبه</t>
  </si>
  <si>
    <t>وليد خالد محمد الخالدي</t>
  </si>
  <si>
    <t>احمد موسى يوسف مسيمي</t>
  </si>
  <si>
    <t>حسين محمدطاهر يونس يونس</t>
  </si>
  <si>
    <t>احمد عارف احمد احمد</t>
  </si>
  <si>
    <t>محمد مصطفي عبد القادر الترك</t>
  </si>
  <si>
    <t>ليث عواد عيسى جريسات</t>
  </si>
  <si>
    <t>احمد محمود عبد الرحمن خليفات</t>
  </si>
  <si>
    <t>ندى يوسف عبد اللطيف الحميد</t>
  </si>
  <si>
    <t>حميدي شاكر احميدي احميد</t>
  </si>
  <si>
    <t>سعيد محمد سعيد العكاوي</t>
  </si>
  <si>
    <t>سماح ممدوح سردى صوالحه</t>
  </si>
  <si>
    <t>محمد نزيه حسين النعيمي</t>
  </si>
  <si>
    <t>محمدابراهيم احمد الدغري</t>
  </si>
  <si>
    <t>محمدوسام محمدتوفيق حلبى</t>
  </si>
  <si>
    <t>خالد داود مصطفى عبيد</t>
  </si>
  <si>
    <t>ايان كليفورد طومسون</t>
  </si>
  <si>
    <t>بريطاني</t>
  </si>
  <si>
    <t>زياد هلال غانم</t>
  </si>
  <si>
    <t>استرالي</t>
  </si>
  <si>
    <t>رمزى حربي محمد غيث</t>
  </si>
  <si>
    <t>سيف احمد زايد العزه</t>
  </si>
  <si>
    <t>احمد زايد احمد العزه</t>
  </si>
  <si>
    <t>علي حسن علي غنيمه</t>
  </si>
  <si>
    <t>فارس راجح عبد العزيز حرب</t>
  </si>
  <si>
    <t>خالد عيسى ابازيد</t>
  </si>
  <si>
    <t>اشرف الحاج هاشم و شريكه</t>
  </si>
  <si>
    <t>مامون فؤاد طالب داود</t>
  </si>
  <si>
    <t>مهند فؤاد طالب داود</t>
  </si>
  <si>
    <t>عبد المنعم فؤاد اسماعيل الزريقي</t>
  </si>
  <si>
    <t>عمرو تيسير محمود عبد الله</t>
  </si>
  <si>
    <t>حسين احمد رمضان الاطرش</t>
  </si>
  <si>
    <t>يوسف محمد يوسف حمد</t>
  </si>
  <si>
    <t>مجدي بشار خالد صبوح</t>
  </si>
  <si>
    <t>عمر سالم محمود القضاه</t>
  </si>
  <si>
    <t>قاسم السمارنه واخوانه</t>
  </si>
  <si>
    <t>عادل عصام فهمي الخطيب</t>
  </si>
  <si>
    <t>طارق عاهد شحاده شحاده</t>
  </si>
  <si>
    <t>محمد خالد محمد المانع</t>
  </si>
  <si>
    <t>قطري</t>
  </si>
  <si>
    <t>مشاري عبداللطيف عبدالرحمن المانع</t>
  </si>
  <si>
    <t>خالد محمد محمد الجبه</t>
  </si>
  <si>
    <t>لام باء للاستثمارات الدوليه</t>
  </si>
  <si>
    <t>محمد احمد يوسف الضيفى</t>
  </si>
  <si>
    <t>يمني</t>
  </si>
  <si>
    <t>فراس ابراهيم عبد ياسين</t>
  </si>
  <si>
    <t>عبد الرحمن ابراهيم سليمان قربن</t>
  </si>
  <si>
    <t>الشلالات الخضراء لاعمال الوساطه التجارية</t>
  </si>
  <si>
    <t>بحيرة الشوكولاته لتصنيع الشوكولاته والحلويات</t>
  </si>
  <si>
    <t>احمد كريم عكوب يوسفى</t>
  </si>
  <si>
    <t>شمسه المهدي الحمد</t>
  </si>
  <si>
    <t>غسان علي عباس عابدين</t>
  </si>
  <si>
    <t>العربيه الصينيه لتأجير وبيع المعدات الثقيله</t>
  </si>
  <si>
    <t>محمود جمال عصام احمد هزايمه</t>
  </si>
  <si>
    <t>هيثم علي توفيق العياصره</t>
  </si>
  <si>
    <t>ابراهيم محمد جميل ناصر</t>
  </si>
  <si>
    <t>سائد مصطفى سليم عبد القادر</t>
  </si>
  <si>
    <t>حسام سيفالدين ابراهيم ابراهيم</t>
  </si>
  <si>
    <t>أردني-خاص</t>
  </si>
  <si>
    <t>التحدي لصناعة الاسمدة</t>
  </si>
  <si>
    <t>محمد جمال زكي عواد</t>
  </si>
  <si>
    <t>خالد جمال زكي عواد</t>
  </si>
  <si>
    <t>سميح هاني صالح الاحمر</t>
  </si>
  <si>
    <t>هارلم للوكالات التجارية وتجارة السيارات</t>
  </si>
  <si>
    <t>عمار ياسر نمر ابو حلاوه</t>
  </si>
  <si>
    <t>محمد نعيم احمد ربع</t>
  </si>
  <si>
    <t>رامي نعيم احمد ربع</t>
  </si>
  <si>
    <t>سامر خليل كامل عبدالسلام</t>
  </si>
  <si>
    <t>عصام جبرا الياس موسى</t>
  </si>
  <si>
    <t>علاء الدين ابراهيم محمد ابو شنار</t>
  </si>
  <si>
    <t>محمد نبيل ابراهيم الحمايل</t>
  </si>
  <si>
    <t>يزن محمد محمود العزه</t>
  </si>
  <si>
    <t>خالد خلف مفلح السواعير</t>
  </si>
  <si>
    <t>عمر عبد شرهان شرهان</t>
  </si>
  <si>
    <t>منذر محمد حبيب حبيب</t>
  </si>
  <si>
    <t>هدى محمد حبيب حبيب</t>
  </si>
  <si>
    <t>رفاه محمد حبيب حبيب</t>
  </si>
  <si>
    <t>نيو رويدونج</t>
  </si>
  <si>
    <t>هبة خلدون مروان الطباع</t>
  </si>
  <si>
    <t>لينه خلدون مروان الطباع</t>
  </si>
  <si>
    <t>مروان خلدون مروان الطباع</t>
  </si>
  <si>
    <t>هيذر عمر يوسف السمان</t>
  </si>
  <si>
    <t>عماد سمور حسين العزه</t>
  </si>
  <si>
    <t>سعدي خليل احمد البايض</t>
  </si>
  <si>
    <t>اياد عطا محمود سماره</t>
  </si>
  <si>
    <t>اكاماس لتجارة السيارات</t>
  </si>
  <si>
    <t>فرانكوس بلاو</t>
  </si>
  <si>
    <t>جنوب افريقي</t>
  </si>
  <si>
    <t>سعيد خميس محمد مريش</t>
  </si>
  <si>
    <t>اسماعيل حسن خليل القواسمي</t>
  </si>
  <si>
    <t>حسن فيصل ضيف الله العواقله</t>
  </si>
  <si>
    <t>عيسى عياد وشريكه</t>
  </si>
  <si>
    <t>عبدالله قاسم غانم المليكي</t>
  </si>
  <si>
    <t>سما المحركات لتجارة المركبات</t>
  </si>
  <si>
    <t>علي بن الطيب قريده</t>
  </si>
  <si>
    <t>تونسي</t>
  </si>
  <si>
    <t>منتصر بالله موفق اديب ياسين</t>
  </si>
  <si>
    <t>ليث مرزوق محمد الشديفات</t>
  </si>
  <si>
    <t>سهى مصطفى عبد الله القرعان</t>
  </si>
  <si>
    <t>مينا لإدارة المرافق</t>
  </si>
  <si>
    <t>رامز خالد محمد صرار</t>
  </si>
  <si>
    <t>محمد خالد محمد صرار</t>
  </si>
  <si>
    <t>خالد محمد خالد صرار</t>
  </si>
  <si>
    <t>ميساء يوسف حسن الحيت</t>
  </si>
  <si>
    <t>خالد مروان علي الحيت</t>
  </si>
  <si>
    <t>احمد زياد سليم الزقه</t>
  </si>
  <si>
    <t>جوان ليو</t>
  </si>
  <si>
    <t>فوزي محمد عبد القادر العياده</t>
  </si>
  <si>
    <t>رحمه شعلان حمدي ابو الراغب</t>
  </si>
  <si>
    <t>عمر ابراهيم محمد الجيلاني</t>
  </si>
  <si>
    <t>خالد ابراهيم محمد الجيلاني</t>
  </si>
  <si>
    <t>سامر ابراهيم محمد الجيلاني</t>
  </si>
  <si>
    <t>احمد عبد الله محمود ابو رخيه</t>
  </si>
  <si>
    <t>نبيل عبد الله محمود ابو رخيه</t>
  </si>
  <si>
    <t>غسان عبد الله محمود ابو رخيه</t>
  </si>
  <si>
    <t>مصطفى احمد محمود سلامه</t>
  </si>
  <si>
    <t>محمد مصطفى عبد الرحمن العضايله</t>
  </si>
  <si>
    <t>عبدالجليل عبدالرحمن محمد البلوكي</t>
  </si>
  <si>
    <t>باسم جاسب مذكور العلياوي</t>
  </si>
  <si>
    <t>التوكيلات الذكية للمركبات</t>
  </si>
  <si>
    <t>خيري فتحي خيرى صالح</t>
  </si>
  <si>
    <t>كريستيان سمير اطناس اطناس</t>
  </si>
  <si>
    <t>تجانس لتملك واقامة المشاريع التجاريه</t>
  </si>
  <si>
    <t>شركة سليم كتانة و شركاه</t>
  </si>
  <si>
    <t>أركاس للأبحاث الجيولوجية والفيزيائية</t>
  </si>
  <si>
    <t>مصعب عبدالفتاح اسماعيل نجار</t>
  </si>
  <si>
    <t>وجدي عبد الحميد علي مساعده</t>
  </si>
  <si>
    <t>عبدالله علاء محسن محسن</t>
  </si>
  <si>
    <t>علاء محسن علي على</t>
  </si>
  <si>
    <t>عامر نايف فرح صويص</t>
  </si>
  <si>
    <t>روان ذياب خالد العبسي</t>
  </si>
  <si>
    <t>نازك سامي عبد القادر ياسين</t>
  </si>
  <si>
    <t>ديزرتيك للتكنولوجيا والتجارة المحدودة المسؤولية</t>
  </si>
  <si>
    <t>التراث لصناعة السجاد والموكيت</t>
  </si>
  <si>
    <t>عالية-الخطوط الجوية الملكية الاردنية (الملكية الاردنية)</t>
  </si>
  <si>
    <t>ايمان علي عبد السلام الطباع</t>
  </si>
  <si>
    <t>ماجده بشار رياض التكريتي</t>
  </si>
  <si>
    <t>نسرين بشار رياض التكريتي</t>
  </si>
  <si>
    <t>حسام بشار رياض التكريتي</t>
  </si>
  <si>
    <t>معين غالب سالم الهندي</t>
  </si>
  <si>
    <t>صلاح محمد عبد الحميد العنيد</t>
  </si>
  <si>
    <t>سعيد محمد سعيد السيد حامد النقيب</t>
  </si>
  <si>
    <t>كويتي</t>
  </si>
  <si>
    <t>طارق سعيد محمد سعيد السيد حامد النقيب</t>
  </si>
  <si>
    <t>افاق الخليج للوكالات التجارية</t>
  </si>
  <si>
    <t>يحيى ضيف الله مفلح المومني</t>
  </si>
  <si>
    <t>احمد زهير عزت تحبسم</t>
  </si>
  <si>
    <t>مروان ممدوح ضيف الله التل</t>
  </si>
  <si>
    <t>حاتم عبدالكريم يونس الطراونه</t>
  </si>
  <si>
    <t>على صباح سعيد كعبى</t>
  </si>
  <si>
    <t>علي مصطفى عيسى بني جابر</t>
  </si>
  <si>
    <t>عمار عبد الرحمن مصطفى مخلوف</t>
  </si>
  <si>
    <t>ادم عصام محمد خير الخطيب</t>
  </si>
  <si>
    <t>موصــي</t>
  </si>
  <si>
    <t>عصام محمد خير خليل الخطيب</t>
  </si>
  <si>
    <t>المنصة للتصميم الداخلي والديكور</t>
  </si>
  <si>
    <t>مابل تليكومونيكيشينز م م ح</t>
  </si>
  <si>
    <t>شركة ام اس اي ديفينس سيستمز ليميتد</t>
  </si>
  <si>
    <t>اصول الطاقة للبتروكيماويات</t>
  </si>
  <si>
    <t>شهد مؤيد عبدالله المعيوف</t>
  </si>
  <si>
    <t>ربيع فؤاد هلال عماري</t>
  </si>
  <si>
    <t>عبد الرحمن يوسف محمد حمدان</t>
  </si>
  <si>
    <t>محمد يعقوب مسلم الكسابره</t>
  </si>
  <si>
    <t>محمد يوسف محمد حمدان</t>
  </si>
  <si>
    <t>ماهر يعقوب مسلم الكسابره</t>
  </si>
  <si>
    <t>ضياء الدين عبدالسلام</t>
  </si>
  <si>
    <t>صلاح صبري علي علي</t>
  </si>
  <si>
    <t>اسعد فوزى حسين حسين</t>
  </si>
  <si>
    <t>وليد حمدى نجيب نجيب</t>
  </si>
  <si>
    <t>شركة ترانسمار جلف</t>
  </si>
  <si>
    <t>احمد ساكن عبد ربو العاني</t>
  </si>
  <si>
    <t>محمد نزيه مناور القرعان</t>
  </si>
  <si>
    <t>سامر عزيز احمد الرحامنه</t>
  </si>
  <si>
    <t>سجى عاطف امين علي</t>
  </si>
  <si>
    <t>مجد عاطف امين علي</t>
  </si>
  <si>
    <t>مريم صغير محمد عثماني</t>
  </si>
  <si>
    <t>عاطف امين عطا علي</t>
  </si>
  <si>
    <t>ميشيل فايق ابراهيم الصايغ</t>
  </si>
  <si>
    <t>العاديات السريعه لتجارة الاليات</t>
  </si>
  <si>
    <t>حازم محمد محمود مصلح</t>
  </si>
  <si>
    <t>اشرف محمد حموده ابو عريش</t>
  </si>
  <si>
    <t>حسن محمد فليح اللافي</t>
  </si>
  <si>
    <t>عزالدين عطيه حسين حسين</t>
  </si>
  <si>
    <t>رعد حميد مصلح البوهادى</t>
  </si>
  <si>
    <t>طارق محمود ابراهيم الزهيري</t>
  </si>
  <si>
    <t>هونان ايماشين تكنولوجي ليميتد</t>
  </si>
  <si>
    <t>جهاد ناصر محمد ابوداود</t>
  </si>
  <si>
    <t>احمد عبد الله احمد المشاقبه</t>
  </si>
  <si>
    <t>احمد مدحت احمد الجيطان</t>
  </si>
  <si>
    <t>غيث موفق عارف عارف</t>
  </si>
  <si>
    <t>رند علي صادق صفار</t>
  </si>
  <si>
    <t>حسين محمود مزعل الذيابات</t>
  </si>
  <si>
    <t>شركة غرب القرنة لخدمات النفط و الطاقة محدودة المسؤولية</t>
  </si>
  <si>
    <t>مهند عبدالكريم محمد مصطفي البكر</t>
  </si>
  <si>
    <t>عمر على احمد البرغشى</t>
  </si>
  <si>
    <t>مصطفى ثاير مصطفى عساكره</t>
  </si>
  <si>
    <t>محمود عايش اسعد شكوكاني</t>
  </si>
  <si>
    <t>زياد عايش اسعد شكوكاني</t>
  </si>
  <si>
    <t>دار المناصير للتجارة</t>
  </si>
  <si>
    <t>محمد عدنان كامل شعبان</t>
  </si>
  <si>
    <t>عدنان كامل خليل شعبان</t>
  </si>
  <si>
    <t>ابراهيم محمد عبد الكريم ابو غوش</t>
  </si>
  <si>
    <t>مهند احمد افليح العجولين</t>
  </si>
  <si>
    <t>الوفاق الاردنية لتجارة المركبات</t>
  </si>
  <si>
    <t>دوري توفيق ابو كرم</t>
  </si>
  <si>
    <t>لبناني</t>
  </si>
  <si>
    <t>محمد عزمي محمد مطريه</t>
  </si>
  <si>
    <t>علياء زياد رشاد طوقان</t>
  </si>
  <si>
    <t>نمر فائق سعد ابو جابر</t>
  </si>
  <si>
    <t>عباس حميد عباس ديوان</t>
  </si>
  <si>
    <t>شركة جميل لتجارة المركبات م.م.ح</t>
  </si>
  <si>
    <t>الألفية الصاعدة للمعدات الميكانيكية والصناعية</t>
  </si>
  <si>
    <t>جهاد احمد عبد الرحمن الصبيحات</t>
  </si>
  <si>
    <t>فينكاتا راو غانغافارابو</t>
  </si>
  <si>
    <t>هندي</t>
  </si>
  <si>
    <t>عمران احمد سليمان القضاه</t>
  </si>
  <si>
    <t>لؤى عبد الحليم احمد مزهر</t>
  </si>
  <si>
    <t>اسامه محمد خير ابراهيم الطيان</t>
  </si>
  <si>
    <t>انس نذير الدغري</t>
  </si>
  <si>
    <t>محمود محمد اديب الدغري</t>
  </si>
  <si>
    <t>مريم امير محمد رصرص</t>
  </si>
  <si>
    <t>Row Labels</t>
  </si>
  <si>
    <t>(blank)</t>
  </si>
  <si>
    <t>Grand Total</t>
  </si>
  <si>
    <t>Count of nationality</t>
  </si>
  <si>
    <t>(Multiple Items)</t>
  </si>
  <si>
    <t>الرقم الوطني للمنشأة</t>
  </si>
  <si>
    <t>اسم الشركة</t>
  </si>
  <si>
    <t>النوع</t>
  </si>
  <si>
    <t>رقم التسجيل</t>
  </si>
  <si>
    <t>تاريخ التسجيل</t>
  </si>
  <si>
    <t>رأس المال</t>
  </si>
  <si>
    <t>الحالة</t>
  </si>
  <si>
    <t>المحافظة</t>
  </si>
  <si>
    <t>التلفون</t>
  </si>
  <si>
    <t>الخلوي</t>
  </si>
  <si>
    <t>لوريه للتجارة والخدمات اللوجستيه</t>
  </si>
  <si>
    <t>مناطق حرة</t>
  </si>
  <si>
    <t>18/07/2024</t>
  </si>
  <si>
    <t>قائمة</t>
  </si>
  <si>
    <t>الزرقاء</t>
  </si>
  <si>
    <t>لوسيل لتجارة السيارات</t>
  </si>
  <si>
    <t>15/09/2024</t>
  </si>
  <si>
    <t>المناطق الحرة</t>
  </si>
  <si>
    <t>لويدز رجستر ئي م ئي أ</t>
  </si>
  <si>
    <t>أجنبية - فرع عامل</t>
  </si>
  <si>
    <t>16/11/2003</t>
  </si>
  <si>
    <t>عمان</t>
  </si>
  <si>
    <t>لويس بيرجر</t>
  </si>
  <si>
    <t>موقوفة</t>
  </si>
  <si>
    <t>لي &amp; فنج (اكسبورتس) ليمتد</t>
  </si>
  <si>
    <t>أجنبية-فرع غير عامل</t>
  </si>
  <si>
    <t>18/12/2006</t>
  </si>
  <si>
    <t>ليدر فلورنج المحدودة</t>
  </si>
  <si>
    <t>ليق الاردن لتجارة الماكينات</t>
  </si>
  <si>
    <t>مؤسسة التعاون الدولي التابعة للجمعية الألمانية لتعليم الكبار</t>
  </si>
  <si>
    <t>29/05/2013</t>
  </si>
  <si>
    <t>مؤسسة رشيد عبدالعزيز محمد جمجوم للمقاولات</t>
  </si>
  <si>
    <t>13/02/2022</t>
  </si>
  <si>
    <t>مؤسسة فريدرش - ناومان من اجل الحرية</t>
  </si>
  <si>
    <t>17/03/1997</t>
  </si>
  <si>
    <t>مؤسسة ماجد مايك ديزه</t>
  </si>
  <si>
    <t>15/05/1995</t>
  </si>
  <si>
    <t>تحت التصفية الاجبارية</t>
  </si>
  <si>
    <t>مؤسسة هشـام اديب حجاوي العلمية</t>
  </si>
  <si>
    <t>ماجينتا م. م. ح</t>
  </si>
  <si>
    <t>مادوكس فارما السويسرية جي ام بي اتش</t>
  </si>
  <si>
    <t>ماسة الريادة لتجارة السيارات</t>
  </si>
  <si>
    <t>مانجمنت سيستمز إنترناشونال (إنك)</t>
  </si>
  <si>
    <t>13/03/2014</t>
  </si>
  <si>
    <t>تحت التصفية</t>
  </si>
  <si>
    <t>مايكا انترناشيونال التجارية</t>
  </si>
  <si>
    <t>27/03/2024</t>
  </si>
  <si>
    <t>مجد الزيود وشريكه</t>
  </si>
  <si>
    <t>27/01/2025</t>
  </si>
  <si>
    <t>مجلس البحوث والتبادل الدولي (آيركس)</t>
  </si>
  <si>
    <t>14/09/2014</t>
  </si>
  <si>
    <t>مجمع الشرق الاوسط للصناعات الهندسية والالكترونية و الثقيلة</t>
  </si>
  <si>
    <t>مساهمة عامة محدودة</t>
  </si>
  <si>
    <t>مجمع الصناعات العربية لإدارة العقارات</t>
  </si>
  <si>
    <t>عقار مملوك على الشيوع</t>
  </si>
  <si>
    <t>مجمع الضليل الصناعي العقاري م.ع.م</t>
  </si>
  <si>
    <t>23/08/1995</t>
  </si>
  <si>
    <t>مجموعة أسترا الصناعية</t>
  </si>
  <si>
    <t>20/10/2026</t>
  </si>
  <si>
    <t>مجموعة إتحاد المقاولين ش م ل (اوف شور) (سي سي سي)</t>
  </si>
  <si>
    <t>30/06/2013</t>
  </si>
  <si>
    <t>مجموعة الالغام الاستشارية</t>
  </si>
  <si>
    <t>15/01/2025</t>
  </si>
  <si>
    <t>مجموعة الالغام الاستشارية (غير ربحية)</t>
  </si>
  <si>
    <t>مجموعة البلال للمقاولات العامة المحدودة</t>
  </si>
  <si>
    <t>25/10/2016</t>
  </si>
  <si>
    <t>-</t>
  </si>
  <si>
    <t>مجموعة الجريسي</t>
  </si>
  <si>
    <t>16/03/2026</t>
  </si>
  <si>
    <t>مجموعة الخطوط الجوية القطرية</t>
  </si>
  <si>
    <t>28/11/2000</t>
  </si>
  <si>
    <t>مجموعة الخليج للتأمين/ الاردن</t>
  </si>
  <si>
    <t>مجموعة الزمان للتجارة والمقاولات العامة وبناء السفن محدودة المسؤولية</t>
  </si>
  <si>
    <t>مجموعة العبيكان للاستثمار</t>
  </si>
  <si>
    <t>مجموعة العصر للاستثمار (قابضه)</t>
  </si>
  <si>
    <t>22/06/1995</t>
  </si>
  <si>
    <t>مجموعة المثنى للتجارة والمقاولات العامة المحدودة</t>
  </si>
  <si>
    <t>22/03/2011</t>
  </si>
  <si>
    <t>مجموعة اوفتك القابضة م.ع.م</t>
  </si>
  <si>
    <t>مجموعة دار البناء لتجارة الاجهزة والمستلزمات الطبية والوكالات التجارية المحدودة</t>
  </si>
  <si>
    <t>26/02/2007</t>
  </si>
  <si>
    <t>مجموعة رم للنقل والاستثمار السياحي</t>
  </si>
  <si>
    <t>29/05/2006</t>
  </si>
  <si>
    <t>اعسار</t>
  </si>
  <si>
    <t>مجموعة سقى المتحدة</t>
  </si>
  <si>
    <t>23/10/2025</t>
  </si>
  <si>
    <t>مجموعة يوكليا المحدوده</t>
  </si>
  <si>
    <t>محلات المنصوب التجارية</t>
  </si>
  <si>
    <t>محور الارادة للخدمات التجارية</t>
  </si>
  <si>
    <t>30/10/2022</t>
  </si>
  <si>
    <t>مدار دجلة للتجارة العامة والوكالات التجارية والخدمات العامة محدودة المسؤولية شركة خاصة</t>
  </si>
  <si>
    <t>25/10/2021</t>
  </si>
  <si>
    <t>مرسي ام قصر للتجارة العامة المحدودة</t>
  </si>
  <si>
    <t>21/10/2018</t>
  </si>
  <si>
    <t>مرسيليا للهندسة والمقاولات والتجارة "(ش.م.ل.)"اوف شور"</t>
  </si>
  <si>
    <t>28/09/2006</t>
  </si>
  <si>
    <t>مركز صنعاء للدراسات الاستراتيجية</t>
  </si>
  <si>
    <t>23/05/2022</t>
  </si>
  <si>
    <t>مركز نوفا للإبداع الإجتماعي / نوفاكت</t>
  </si>
  <si>
    <t>31/12/2018</t>
  </si>
  <si>
    <t>مسوجيوس للمقاولات العقارية التجارية شركة مساهمة</t>
  </si>
  <si>
    <t>19/01/2025</t>
  </si>
  <si>
    <t>مشارق بغداد للمقاولات والتجاره العامه محدودة المسؤولية شركة خاصة</t>
  </si>
  <si>
    <t>مصانع الاتحاد لانتاج التبغ والسجائر</t>
  </si>
  <si>
    <t>19/07/1993</t>
  </si>
  <si>
    <t>مصانع الاجواخ الاردنية</t>
  </si>
  <si>
    <t>20/09/1964</t>
  </si>
  <si>
    <t>06/5655927</t>
  </si>
  <si>
    <t>مصانع موتورات النجمة</t>
  </si>
  <si>
    <t>17/09/1964</t>
  </si>
  <si>
    <t>اربد</t>
  </si>
  <si>
    <t>مصر للطيران للخطوط الجوية</t>
  </si>
  <si>
    <t>22/07/2012</t>
  </si>
  <si>
    <t>مطبعة جامعة كامبردج (القابضة) ليمتد</t>
  </si>
  <si>
    <t>معان لتجارة المعدات الثقيلة</t>
  </si>
  <si>
    <t>مملكة الامان لانتاج وتجهيز مواد الاطفاء ومعدات السلامة والاستثمارات الصناعية والتجارة العامة المحدودة</t>
  </si>
  <si>
    <t>19/03/2025</t>
  </si>
  <si>
    <t>مناجم الفوسفات الاردنية</t>
  </si>
  <si>
    <t>منظمة العمل لمكافحة الجوع</t>
  </si>
  <si>
    <t>15/06/2017</t>
  </si>
  <si>
    <t>مورجنتي جروب انك</t>
  </si>
  <si>
    <t>13/06/1998</t>
  </si>
  <si>
    <t>مونجيت (م.م.ح)</t>
  </si>
  <si>
    <t>19/04/2015</t>
  </si>
  <si>
    <t>ميتلين انيرجي وميتالز إس.إيه</t>
  </si>
  <si>
    <t>15/01/2013</t>
  </si>
  <si>
    <t>ميدئل الكتروميدتيسينش جريته جيسلشانت م.ب.هـ</t>
  </si>
  <si>
    <t>23/07/2017</t>
  </si>
  <si>
    <t>ميراج بروجكتس م م ح</t>
  </si>
  <si>
    <t>25/09/2025</t>
  </si>
  <si>
    <t>ميرك شارب اند دوم أي. دي. ايه. جي ام بي اتش</t>
  </si>
  <si>
    <t>ميسوجيوس الدولية</t>
  </si>
  <si>
    <t>ميغا انجينيرينغ اند انفرستركتشرز ال.تي.دي</t>
  </si>
  <si>
    <t>مينيماكس فاير سوليوشنز انترناشيونال جي ام بي اتش</t>
  </si>
  <si>
    <t>ناصر محمد الكنهل وشريكه محاسبون ومراجعون قانونيون</t>
  </si>
  <si>
    <t>16/10/2022</t>
  </si>
  <si>
    <t>ناعور الماء للمقاولات والتجارة العامة المحدودة</t>
  </si>
  <si>
    <t>نافذة الغد لتجارة المعدات والأجهزة الدقيقة المحدودة</t>
  </si>
  <si>
    <t>نبع المرونة لتجارة السلع المتنوعة بالجملة</t>
  </si>
  <si>
    <t>18/06/2025</t>
  </si>
  <si>
    <t>نجم الشرق الماسية للمقاولات والتجارة العامة المحدودة</t>
  </si>
  <si>
    <t>29/03/2011</t>
  </si>
  <si>
    <t>نجمة العراق للخدمات النفطية محدودة المسؤولية</t>
  </si>
  <si>
    <t>نجمة العز لتجارة السيارات</t>
  </si>
  <si>
    <t>27/10/2025</t>
  </si>
  <si>
    <t>نجوم العراق لتجارة السيارات</t>
  </si>
  <si>
    <t>نخبة الجماهير لتجارة السيارات</t>
  </si>
  <si>
    <t>نخبة المملكة لتجارة السيارات</t>
  </si>
  <si>
    <t>نرويجن بيبلز ايد</t>
  </si>
  <si>
    <t>نسيم الظلال للتجارة و النقل العام محدودة المسؤولية</t>
  </si>
  <si>
    <t>28/05/2018</t>
  </si>
  <si>
    <t>نقطة البداية لتجارة السيارات</t>
  </si>
  <si>
    <t>20/03/2024</t>
  </si>
  <si>
    <t>نهج التاج للتجارة والمقاولات العامة محدودة المسؤولية</t>
  </si>
  <si>
    <t>نوبار للتجارة والاستثمار</t>
  </si>
  <si>
    <t>نور الايمان لتجارة السيارات</t>
  </si>
  <si>
    <t>17/08/2025</t>
  </si>
  <si>
    <t>نورثويست اليكترك بور ديزاين انستيتيوت وهي شركة حليفة للمجموعة شينا بور للإستشارات الهندسية</t>
  </si>
  <si>
    <t>26/01/2017</t>
  </si>
  <si>
    <t>نورويجين تشيرش إيد</t>
  </si>
  <si>
    <t>22/11/2006</t>
  </si>
  <si>
    <t>نوشينز جلوبال للتجارة ذ م م</t>
  </si>
  <si>
    <t>28/06/2026</t>
  </si>
  <si>
    <t>نولدج اية اي انك</t>
  </si>
  <si>
    <t>هابيتات من أجل الإنسانية / الشرق الأوسط</t>
  </si>
  <si>
    <t>28/04/2011</t>
  </si>
  <si>
    <t>هارلم للوكالات التجارية وتجارة السيارات/ فرع</t>
  </si>
  <si>
    <t>30/07/2025</t>
  </si>
  <si>
    <t>هاسكوننج هولندا بي في</t>
  </si>
  <si>
    <t>22/03/2010</t>
  </si>
  <si>
    <t>هونلاند تريد - شركة تجارية متخصصة في الإنتاج الزراعي ذات مسؤولية محدودة (هونلاند تريد كيه إف تي)</t>
  </si>
  <si>
    <t>20/07/2022</t>
  </si>
  <si>
    <t>هيلب لوجستيك إيه جي</t>
  </si>
  <si>
    <t>هينج جون لتكنولوجيا الانسجة الخاصة المحدودة</t>
  </si>
  <si>
    <t>وائل نصري نزر وجميل الخوري</t>
  </si>
  <si>
    <t>28/09/2026</t>
  </si>
  <si>
    <t>واحات الاقصى لتجارة السيارات ولوازمها</t>
  </si>
  <si>
    <t>17/11/2024</t>
  </si>
  <si>
    <t>واحة الشرق لتجارة السيارات</t>
  </si>
  <si>
    <t>وادي الرواشد للتجارة العامة والوكالات التجارية</t>
  </si>
  <si>
    <t>وادي السرحان للوكالات التجارية والتجارة العامة المحدودة</t>
  </si>
  <si>
    <t>19/12/2005</t>
  </si>
  <si>
    <t>وارتسيلا الخليج م م ح</t>
  </si>
  <si>
    <t>24/06/2008</t>
  </si>
  <si>
    <t>وايد سكوب للاستشارات و التدريب و الاستيراد و التصدير و التجارة المحدودة</t>
  </si>
  <si>
    <t>وتد لتجارة مشتقات تكرير النفط ذ.م.م</t>
  </si>
  <si>
    <t>ورد لتجاره الشاحنات وقطع الغيار</t>
  </si>
  <si>
    <t>27/06/2024</t>
  </si>
  <si>
    <t>وسام الرافدين للمقاولات العامة و التجارة العامة و الخدمات العامة</t>
  </si>
  <si>
    <t>14/04/2024</t>
  </si>
  <si>
    <t>ونتر انترناشيونال للخدمات التجاريه والصناعيه</t>
  </si>
  <si>
    <t>23/11/1993</t>
  </si>
  <si>
    <t>وهج التكنولوجيا للتجارة العامة</t>
  </si>
  <si>
    <t>16/09/2025</t>
  </si>
  <si>
    <t>وورلد فيجين انترناشونال</t>
  </si>
  <si>
    <t>وورلد للسفر والشحن الجوي ش.م.ل</t>
  </si>
  <si>
    <t>18/11/2021</t>
  </si>
  <si>
    <t>ووهان فايبر هوم انترناشونال تكنولوجيز المحدودة</t>
  </si>
  <si>
    <t>28/07/2021</t>
  </si>
  <si>
    <t>يو تي اي تي آر بي اتش بي جوردان</t>
  </si>
  <si>
    <t>يو جي ال ديسباش سيرفس</t>
  </si>
  <si>
    <t>يورو جروب وشريكه للإستشارات الهندسية</t>
  </si>
  <si>
    <t>20/02/2019</t>
  </si>
  <si>
    <t>يوكسل توهوم تاريم سانايا تجارة انونيم شيركتي</t>
  </si>
  <si>
    <t>يونايتد تكنولوجي هولدنغ ليمتد</t>
  </si>
  <si>
    <t>20/11/2017</t>
  </si>
  <si>
    <t>يونايتد جينتكس سييدز</t>
  </si>
  <si>
    <t>يونايتد جينيتكس ايطاليا</t>
  </si>
  <si>
    <t>علي رعد طبره وشركاه للصرافه</t>
  </si>
  <si>
    <t>ذات مسؤولية محدودة</t>
  </si>
  <si>
    <t>25/01/2011</t>
  </si>
  <si>
    <t>محمود العويناتي وشريكه</t>
  </si>
  <si>
    <t>"محمد علي" وابراهيم الحاج مشهور جلوقه</t>
  </si>
  <si>
    <t>26/02/2008</t>
  </si>
  <si>
    <t>"محمد ياسر" شحرور و شركاه</t>
  </si>
  <si>
    <t>( علاء عباس سالم وشريكه )</t>
  </si>
  <si>
    <t>. مركز تورنتو للياقه البدنيه</t>
  </si>
  <si>
    <t>360 الاردن للتصميم</t>
  </si>
  <si>
    <t>ALLIED TECHNICAL للشغيل والخدمات الاداريه والتسويق المحدوده</t>
  </si>
  <si>
    <t>14/02/2024</t>
  </si>
  <si>
    <t>آدم للمقاولات الانشائيه</t>
  </si>
  <si>
    <t>آرا للأسس التكنولوجية</t>
  </si>
  <si>
    <t>16/04/2024</t>
  </si>
  <si>
    <t>آراس لإعداد الطعام</t>
  </si>
  <si>
    <t>24/11/2022</t>
  </si>
  <si>
    <t>آراس لتجارة العصير و البوظة و الحلويات</t>
  </si>
  <si>
    <t>20/11/2022</t>
  </si>
  <si>
    <t>آراس لصناعة الخضار المجمده</t>
  </si>
  <si>
    <t>الكرك</t>
  </si>
  <si>
    <t>آراك لإنتاج البذور</t>
  </si>
  <si>
    <t>آرام لاستقدام واستخدام العاملين</t>
  </si>
  <si>
    <t>آرام للاستثمارات الدوليه م.م</t>
  </si>
  <si>
    <t>21/04/1994</t>
  </si>
  <si>
    <t>5538761/5522192</t>
  </si>
  <si>
    <t>آران لتصميم وادارة المواقع الالكترونية</t>
  </si>
  <si>
    <t>25/06/2020</t>
  </si>
  <si>
    <t>آريس التجارية</t>
  </si>
  <si>
    <t>29/10/2009</t>
  </si>
  <si>
    <t>آزر لحلول الموارد البشريه</t>
  </si>
  <si>
    <t>آسا لصناعة الاثاث</t>
  </si>
  <si>
    <t>المفرق</t>
  </si>
  <si>
    <t>آسترا الأولى للمختبرات</t>
  </si>
  <si>
    <t>آفاق الدولية لتجارة المواد الغذائية</t>
  </si>
  <si>
    <t>آفاق الكون للتجهيزات المخبريه والطبيه</t>
  </si>
  <si>
    <t>31/01/2024</t>
  </si>
  <si>
    <t>آفاق المستقبل لخدمات استشارات التعليم</t>
  </si>
  <si>
    <t>21/07/2026</t>
  </si>
  <si>
    <t>آفاق المستقبل للتجهيزات الصناعية</t>
  </si>
  <si>
    <t>19/10/2023</t>
  </si>
  <si>
    <t>آفاق لصناعة الايس كريم</t>
  </si>
  <si>
    <t>29/11/2016</t>
  </si>
  <si>
    <t>آفاق للإعلام الرقمي</t>
  </si>
  <si>
    <t>آفاق للصناعات الغذائية المتطورة</t>
  </si>
  <si>
    <t>آفاق للطاقة</t>
  </si>
  <si>
    <t>آمور لتجارة الآلات والمعدات</t>
  </si>
  <si>
    <t>آن آربر للتجارة والتسويق</t>
  </si>
  <si>
    <t>27/12/2010</t>
  </si>
  <si>
    <t>آنا ماريا للمستحضرات الطبية والتجميلية</t>
  </si>
  <si>
    <t>27/06/2019</t>
  </si>
  <si>
    <t>آناهايم للاستيراد والتصدير</t>
  </si>
  <si>
    <t>آي إتش إس المملكة المتحدة القابضة المحدودة</t>
  </si>
  <si>
    <t>آيرس العربيه للمقاولات الانشائية</t>
  </si>
  <si>
    <t>أبار الطاقة للخدمات النفطية</t>
  </si>
  <si>
    <t>أتلانتيك اكستشيج</t>
  </si>
  <si>
    <t>29/10/2024</t>
  </si>
  <si>
    <t>أرارا ايه بي اس</t>
  </si>
  <si>
    <t>23/09/2026</t>
  </si>
  <si>
    <t>أربيل العالمية للطاقة المحدودة</t>
  </si>
  <si>
    <t>18/11/2024</t>
  </si>
  <si>
    <t>أرتي أب مانجمنت تريننج</t>
  </si>
  <si>
    <t>أساس للصناعات الخرسانية</t>
  </si>
  <si>
    <t>أمريكان بورد فور إنوفاتيف ترينيغ اند ديلفيلوبينغ ليدرز إل إل سي</t>
  </si>
  <si>
    <t>أوائل الخير للخدمات النفطية</t>
  </si>
  <si>
    <t>أياز للأدوية و مستحضرات التجميل والأغذية والتجارة الخارجية</t>
  </si>
  <si>
    <t>26/11/2025</t>
  </si>
  <si>
    <t>إنترتك الدولية المحدودة</t>
  </si>
  <si>
    <t>23/03/2022</t>
  </si>
  <si>
    <t>إيه آند إم للمقاولات</t>
  </si>
  <si>
    <t>19/04/2026</t>
  </si>
  <si>
    <t>إيه دبليو آي جلوبال منطقة حرة - ذ.م.م</t>
  </si>
  <si>
    <t>22/11/2021</t>
  </si>
  <si>
    <t>ئيل للمقاولات الانشائية</t>
  </si>
  <si>
    <t>ائتلاف المهندسين للهندسة والانشاءات</t>
  </si>
  <si>
    <t>29/05/2025</t>
  </si>
  <si>
    <t>ائتلاف شركتي بيرستوك - أي إي جي ذات المسؤولية المحدودة</t>
  </si>
  <si>
    <t>19/12/2024</t>
  </si>
  <si>
    <t>ابعاد الاردن والامارات للاستثمار التجاري</t>
  </si>
  <si>
    <t>ابلوس للخدمات الفنية ذ م م</t>
  </si>
  <si>
    <t>31/12/2023</t>
  </si>
  <si>
    <t>ابو غزالة للملكية الفكرية " اجيب " ش.م.ل. (اوف شور)</t>
  </si>
  <si>
    <t>ابيار الرميلة للتجارة العامة و التجارة وتجهيز سوائل الحفر و تنقية المياه و المواد الأولية الداخلية في صناعة الاصباغ و المنظفات و انتاج و تسويق المواد الطينية الداخلية في معالجة الابار المحدودة</t>
  </si>
  <si>
    <t>19/09/2024</t>
  </si>
  <si>
    <t>اتحاد المستثمرون العرب للتطوير العقاري</t>
  </si>
  <si>
    <t>اتحاد منظمات الاغاثة والرعاية الطبية UOSSM USA</t>
  </si>
  <si>
    <t>اتش ال بي فودوشيا</t>
  </si>
  <si>
    <t>اجاده للنظم المحدودة</t>
  </si>
  <si>
    <t>26/09/2023</t>
  </si>
  <si>
    <t>اجري سينسيز ذ.م.م</t>
  </si>
  <si>
    <t>اخشابك للاستيراد والتصدير</t>
  </si>
  <si>
    <t>27/05/2024</t>
  </si>
  <si>
    <t>ارض التخزين للاستيراد والتصدير</t>
  </si>
  <si>
    <t>ارض النور لتجارة السيارات</t>
  </si>
  <si>
    <t>13/01/2025</t>
  </si>
  <si>
    <t>اركاس للابحاث الجيولوجية والفيزيائية/ فرع</t>
  </si>
  <si>
    <t>29/12/2025</t>
  </si>
  <si>
    <t>اسس اللدائن لتجارة البلاستيك</t>
  </si>
  <si>
    <t>28/01/2026</t>
  </si>
  <si>
    <t>اسلم عوض وشركاه</t>
  </si>
  <si>
    <t>اسمنت الشمالية</t>
  </si>
  <si>
    <t>اسناد الطرق للمقاولات العامة</t>
  </si>
  <si>
    <t>29/03/2026</t>
  </si>
  <si>
    <t>اشرف الحاج هاشم و شريكه/ فرع</t>
  </si>
  <si>
    <t>14/05/2025</t>
  </si>
  <si>
    <t>اصول الطاقة للبتروكيماويات/ فرع</t>
  </si>
  <si>
    <t>اطياف الماس لتجارة والمقاولات العامة</t>
  </si>
  <si>
    <t>16/02/2025</t>
  </si>
  <si>
    <t>افاق الخليج للوكالات التجارية/ فرع</t>
  </si>
  <si>
    <t>18/03/2026</t>
  </si>
  <si>
    <t>افاق المستقبل لتجارة السيارات</t>
  </si>
  <si>
    <t>افاق للاستثمار والتطوير العقاري القابضة</t>
  </si>
  <si>
    <t>30/11/2005</t>
  </si>
  <si>
    <t>42077713/2</t>
  </si>
  <si>
    <t>افالون لصناعة وتوزيع الكيماويات</t>
  </si>
  <si>
    <t>اكاديمية الطيران المغربية الخاصة</t>
  </si>
  <si>
    <t>اكاماس لتجارة السيارات/ فرع</t>
  </si>
  <si>
    <t>31/08/2025</t>
  </si>
  <si>
    <t>اكرام الحق للاستشارات والخدمات القانونية والمحاماة</t>
  </si>
  <si>
    <t>19/12/2023</t>
  </si>
  <si>
    <t>اكزوتيك هولسيل ال ال سي</t>
  </si>
  <si>
    <t>اكسبيكتيشن ستيت ل.ت.د</t>
  </si>
  <si>
    <t>اكسن ش.م.ل (أوف شور)</t>
  </si>
  <si>
    <t>16/12/2019</t>
  </si>
  <si>
    <t>اكسيليرايت ال ان جي م د م س</t>
  </si>
  <si>
    <t>المنطقة الاقتصادية الخاصة/ العقبة</t>
  </si>
  <si>
    <t>اكيو إندكس ليمتد</t>
  </si>
  <si>
    <t>22/06/2025</t>
  </si>
  <si>
    <t>الأمل (القابضة)</t>
  </si>
  <si>
    <t>17/10/2005</t>
  </si>
  <si>
    <t>الإسمنت العربية</t>
  </si>
  <si>
    <t>16/01/1982</t>
  </si>
  <si>
    <t>الابتكار الحديث للتجارة العامة وتجهيز المعدات الكهربائية والميكانيكية والخدمات الهندسية</t>
  </si>
  <si>
    <t>13/08/2024</t>
  </si>
  <si>
    <t>الابتكار المتقدم للتجارة (شركة شخص واحد )</t>
  </si>
  <si>
    <t>الابحاث للتنمية المجتمعية</t>
  </si>
  <si>
    <t>30/11/2021</t>
  </si>
  <si>
    <t>الابعاد المتطورة للتجارة العامة محدودة المسئولية</t>
  </si>
  <si>
    <t>23/03/2021</t>
  </si>
  <si>
    <t>الاتجاه المستقبلي لتجارة السيارات</t>
  </si>
  <si>
    <t>25/06/2024</t>
  </si>
  <si>
    <t>الاتحاد اللوثري العالمي</t>
  </si>
  <si>
    <t>19/01/2017</t>
  </si>
  <si>
    <t>الاتحاد المتميز للخدمات النفطيه</t>
  </si>
  <si>
    <t>15/11/2023</t>
  </si>
  <si>
    <t>الاتحاد لتطوير الاراضي</t>
  </si>
  <si>
    <t>الاتحاد للاستثمارات المالية</t>
  </si>
  <si>
    <t>13/04/1994</t>
  </si>
  <si>
    <t>الاتصالات الاردنيه</t>
  </si>
  <si>
    <t>الاثر الطيب لتجارة السيارات</t>
  </si>
  <si>
    <t>الاجواد لتجارة السيارات</t>
  </si>
  <si>
    <t>الاحداثيات العقاريه</t>
  </si>
  <si>
    <t>18/09/2005</t>
  </si>
  <si>
    <t>الاداء الافضل للاستشارات الادارية</t>
  </si>
  <si>
    <t>الاردن الاولى للاستثمار</t>
  </si>
  <si>
    <t>الاردن الدوليه للاستثمار</t>
  </si>
  <si>
    <t>13/07/2006</t>
  </si>
  <si>
    <t>الاردن الدوليه للتأمين</t>
  </si>
  <si>
    <t>الاردن ديكابولس للاملاك</t>
  </si>
  <si>
    <t>الاردن لتطوير المشاريع السياحيه</t>
  </si>
  <si>
    <t>15/06/2000</t>
  </si>
  <si>
    <t>الاردنية الصينية للاليات والمعدات الثقيلة</t>
  </si>
  <si>
    <t>13/07/2026</t>
  </si>
  <si>
    <t>الاردنية الفرنسية للتأمين</t>
  </si>
  <si>
    <t>20/03/1976</t>
  </si>
  <si>
    <t>الاردنية لانتاج الادوية</t>
  </si>
  <si>
    <t>27/01/2004</t>
  </si>
  <si>
    <t>الاردنية لتجهيز وتسويق الدواجن ومنتجاتها</t>
  </si>
  <si>
    <t>28/06/1987</t>
  </si>
  <si>
    <t>الاردنية لضمان القروض</t>
  </si>
  <si>
    <t>26/03/1994</t>
  </si>
  <si>
    <t>الاردنية للاستثمار والنقل المتعدد</t>
  </si>
  <si>
    <t>الاردنية للتطوير والاستثمار المالي المساهمه العامه</t>
  </si>
  <si>
    <t>13/08/1981</t>
  </si>
  <si>
    <t>الاردنية للصحافة والنشر (الدستور)</t>
  </si>
  <si>
    <t>20/04/1986</t>
  </si>
  <si>
    <t>الاردنية للصناعات الخشبية / جوايكو</t>
  </si>
  <si>
    <t>15/11/1982</t>
  </si>
  <si>
    <t>الاردنيه لاعاده تمويل الرهن العقاري</t>
  </si>
  <si>
    <t>الاردنيه للادارة والاستشارات</t>
  </si>
  <si>
    <t>26/02/2006</t>
  </si>
  <si>
    <t>الاردنيه للاستثمارات المتخصصه</t>
  </si>
  <si>
    <t>19/01/1995</t>
  </si>
  <si>
    <t>الارض الخصبة للاستيراد والتصدير</t>
  </si>
  <si>
    <t>20/10/2024</t>
  </si>
  <si>
    <t>الاستثمارات العامة</t>
  </si>
  <si>
    <t>26/11/1977</t>
  </si>
  <si>
    <t>الاستثمارات والصناعات المتكامله (قابضه)</t>
  </si>
  <si>
    <t>20/04/1995</t>
  </si>
  <si>
    <t>الاستثمارية القابضة للمغتربين الاردنيين (قابضه)</t>
  </si>
  <si>
    <t>الاسراء للتعليم والاستثمار</t>
  </si>
  <si>
    <t>الاسواق الحره الاردنيه</t>
  </si>
  <si>
    <t>28/09/1996</t>
  </si>
  <si>
    <t>الاشراق لتجارة السيارات</t>
  </si>
  <si>
    <t>15/07/2025</t>
  </si>
  <si>
    <t>الافريقيه للمنتجات الطازجة والمجمدة</t>
  </si>
  <si>
    <t>الالبان الاردنية</t>
  </si>
  <si>
    <t>29/02/1968</t>
  </si>
  <si>
    <t>الالفية الصاعدة للمعدات الميكانيكية والصناعية/ فرع</t>
  </si>
  <si>
    <t>17/09/2026</t>
  </si>
  <si>
    <t>الانتقائية للاستثمار والتطوير العقاري</t>
  </si>
  <si>
    <t>الانجاز لصناعة النسيج والبناء والمواد الغذائية ومستحضرات التجميل والسياحة والتجارة المحدودة</t>
  </si>
  <si>
    <t>18/02/2024</t>
  </si>
  <si>
    <t>الاندلسية العالمية لفحص المركبات</t>
  </si>
  <si>
    <t>الانطلاقة الخضراء للاستيراد والتصدير</t>
  </si>
  <si>
    <t>الانماء العربيه للتجاره والاستثمارات العالميه</t>
  </si>
  <si>
    <t>14/12/2004</t>
  </si>
  <si>
    <t>الانماء لصناعة المواد الانشائية العامة المحدودة</t>
  </si>
  <si>
    <t>الانماء للاستثمارات</t>
  </si>
  <si>
    <t>18/12/1986</t>
  </si>
  <si>
    <t>الاوسط لخدمات الاتصالات العامة المحدودة</t>
  </si>
  <si>
    <t>الاولى للتأمين</t>
  </si>
  <si>
    <t>28/12/2006</t>
  </si>
  <si>
    <t>الاولى للتمويل الاسلامي</t>
  </si>
  <si>
    <t>5506740 / 0799776928</t>
  </si>
  <si>
    <t>الايدي الامينة للخدمات التقنية و تجارة الاجهزة الالكترونية والوكالات التجارية المحدودة</t>
  </si>
  <si>
    <t>25/03/2025</t>
  </si>
  <si>
    <t>الايوان الامثل لتجارة المستلزمات الطبية</t>
  </si>
  <si>
    <t>16/06/2025</t>
  </si>
  <si>
    <t>البارقه البيضاء للخدمات النفطيه</t>
  </si>
  <si>
    <t>21/01/2024</t>
  </si>
  <si>
    <t>الباطون الجاهز والتوريدات الانشائيه</t>
  </si>
  <si>
    <t>5858109 - 5858110</t>
  </si>
  <si>
    <t>البتراء للتعليم</t>
  </si>
  <si>
    <t>22/09/2004</t>
  </si>
  <si>
    <t>البترول الوطنيه</t>
  </si>
  <si>
    <t>21/06/1995</t>
  </si>
  <si>
    <t>البحار السبعة لبيع واستيراد المنتجات النفطية محدودة المسؤولية</t>
  </si>
  <si>
    <t>16/07/2020</t>
  </si>
  <si>
    <t>البحر الاحمر للزيوت المعدنية</t>
  </si>
  <si>
    <t>البحر المتوسط للاستثمارات السياحيه</t>
  </si>
  <si>
    <t>20/11/1996</t>
  </si>
  <si>
    <t>البراسنة للملكية الفكرية</t>
  </si>
  <si>
    <t>البرج لتخزين و تجارة السيارات</t>
  </si>
  <si>
    <t>15/05/2024</t>
  </si>
  <si>
    <t>البريد الاردني</t>
  </si>
  <si>
    <t>16/04/2002</t>
  </si>
  <si>
    <t>البلاد للاوراق الماليه والاستثمار</t>
  </si>
  <si>
    <t>22/03/2006</t>
  </si>
  <si>
    <t>البناء الحديث للحجر والرخام الصناعي/ فرع</t>
  </si>
  <si>
    <t>28/03/2025</t>
  </si>
  <si>
    <t>البنك الاردني الكويتي</t>
  </si>
  <si>
    <t>البنك الاسلامي الاردني</t>
  </si>
  <si>
    <t>28/11/1978</t>
  </si>
  <si>
    <t>البنك الاهلي الاردني</t>
  </si>
  <si>
    <t>البنك التجاري الأردني</t>
  </si>
  <si>
    <t>البنك العربي</t>
  </si>
  <si>
    <t>البنك العربي الاسلامي الدولي</t>
  </si>
  <si>
    <t>30/03/1997</t>
  </si>
  <si>
    <t>البهجة للتجارة ش.م.ل</t>
  </si>
  <si>
    <t>البوابة الأساسية للاتصالات وتقنية المعلومات</t>
  </si>
  <si>
    <t>البوابة العالمية للطيران</t>
  </si>
  <si>
    <t>البوتاس العربية</t>
  </si>
  <si>
    <t>5666165 (06)</t>
  </si>
  <si>
    <t>البوصلة للاستيراد السيارات وقطع غيارها</t>
  </si>
  <si>
    <t>13/05/2025</t>
  </si>
  <si>
    <t>التأمين الاردنية</t>
  </si>
  <si>
    <t>27/03/1951</t>
  </si>
  <si>
    <t>التأمين الاسلاميه</t>
  </si>
  <si>
    <t>التأمين الوطنية</t>
  </si>
  <si>
    <t>التالا لتجارة المركبات والاستيراد والتصدير</t>
  </si>
  <si>
    <t>23/04/2025</t>
  </si>
  <si>
    <t>التجمعات الاستثمارية المتخصصة</t>
  </si>
  <si>
    <t>06/4027525</t>
  </si>
  <si>
    <t>التجمعات لخدمات التغذية والاسكان</t>
  </si>
  <si>
    <t>13/11/1994</t>
  </si>
  <si>
    <t>التجمعات للمشاريع السياحية</t>
  </si>
  <si>
    <t>التحدي لصناعة الاسمدة/ فرع</t>
  </si>
  <si>
    <t>22/07/2025</t>
  </si>
  <si>
    <t>التحديث للاستثمارات العقاريه</t>
  </si>
  <si>
    <t>22/10/2006</t>
  </si>
  <si>
    <t>5239806 /5233530</t>
  </si>
  <si>
    <t>التحديث والتجديد العلمي لصناعة المستلزمات الطبية</t>
  </si>
  <si>
    <t>19/05/2024</t>
  </si>
  <si>
    <t>التدفق الالي للخدمات النفطية</t>
  </si>
  <si>
    <t>التراث لصناعة السجاد والموكيت/ فرع</t>
  </si>
  <si>
    <t>22/02/2026</t>
  </si>
  <si>
    <t>الترافرتين</t>
  </si>
  <si>
    <t>البلقاء</t>
  </si>
  <si>
    <t>التزويد لتجارة المواد البلاستيكية</t>
  </si>
  <si>
    <t>التسهيلات الاردنية للتمويل المتخصص</t>
  </si>
  <si>
    <t>13/03/1983</t>
  </si>
  <si>
    <t>التطوير الريفي للوكالات التجارية وخدمات المكائن والمعدات الزراعية والمعدات الصناعية وتجارة البطاريات المحدودة</t>
  </si>
  <si>
    <t>التقييم الذكي لتجارة المركبات</t>
  </si>
  <si>
    <t>التكريتي للتجهيزات الكهربائية</t>
  </si>
  <si>
    <t>26/02/2026</t>
  </si>
  <si>
    <t>التكنولوجيا الحديثة للاستشارات الهندسية</t>
  </si>
  <si>
    <t>24/04/2024</t>
  </si>
  <si>
    <t>التكنولوجيا العالمية لفحص السيارات</t>
  </si>
  <si>
    <t>التمكين للاستشارات وادارة الاعمال</t>
  </si>
  <si>
    <t>25/08/2021</t>
  </si>
  <si>
    <t>التميز الرقمي للتصميم الصناعي</t>
  </si>
  <si>
    <t>29/04/2026</t>
  </si>
  <si>
    <t>التوكيلات الذكية للمركبات/ فرع</t>
  </si>
  <si>
    <t>20/11/2025</t>
  </si>
  <si>
    <t>الثقه للاستثمارات الاردنيه</t>
  </si>
  <si>
    <t>23/04/1998</t>
  </si>
  <si>
    <t>الثقه للنقل الدولي</t>
  </si>
  <si>
    <t>15/05/1996</t>
  </si>
  <si>
    <t>الجزيرة والخليج للأدوية والمستلزمات الطبية المحدودة</t>
  </si>
  <si>
    <t>22/09/2016</t>
  </si>
  <si>
    <t>الجسور الثلاث لتجارة الاسمنت ومواد البناء</t>
  </si>
  <si>
    <t>الجنوب للالكترونيات</t>
  </si>
  <si>
    <t>الجودة العامة لتجارة السيارات</t>
  </si>
  <si>
    <t>25/08/2025</t>
  </si>
  <si>
    <t>الجوهرة الحرة للاستيراد والتصدير</t>
  </si>
  <si>
    <t>27/08/2025</t>
  </si>
  <si>
    <t>الحارس للتصميم الصناعي</t>
  </si>
  <si>
    <t>الحرفة اليومية لصناعة الاسلحة الخفيفة الدفاعية</t>
  </si>
  <si>
    <t>30/10/2024</t>
  </si>
  <si>
    <t>الحلول المتسارعة للاتصالات وتقنية المعلومات</t>
  </si>
  <si>
    <t>الحلول المتكاملة القابضة شركة مساهمة مقفلة</t>
  </si>
  <si>
    <t>24/06/2024</t>
  </si>
  <si>
    <t>الحمادة الحمراء للخدمات النفطية</t>
  </si>
  <si>
    <t>الحمة المعدنية الاردنية</t>
  </si>
  <si>
    <t>الحياة للصناعات الدوائية</t>
  </si>
  <si>
    <t>19/10/2005</t>
  </si>
  <si>
    <t>الخزعلي لتجارة الشاحنات</t>
  </si>
  <si>
    <t>14/07/2024</t>
  </si>
  <si>
    <t>الخط المهني للاستيراد و التصدير</t>
  </si>
  <si>
    <t>31/10/2024</t>
  </si>
  <si>
    <t>الخط الناقل لتجارة السيارات</t>
  </si>
  <si>
    <t>الخطوط البحرية الوطنية الاردنيه</t>
  </si>
  <si>
    <t>الخير لتجارة السيارات</t>
  </si>
  <si>
    <t>15/08/2024</t>
  </si>
  <si>
    <t>الدار الصينية لتجارة السيارات وقطع الغيار</t>
  </si>
  <si>
    <t>24/08/2025</t>
  </si>
  <si>
    <t>الدار لتدقيق الحسابات عبدالله البصري و شركاه محاسبون قانونيون</t>
  </si>
  <si>
    <t>14/11/2024</t>
  </si>
  <si>
    <t>الدرة العربية الفريدة الطبية</t>
  </si>
  <si>
    <t>الدولية للإصلاح الجنائي</t>
  </si>
  <si>
    <t>26/06/2018</t>
  </si>
  <si>
    <t>الدوليه لصناعات السيليكا</t>
  </si>
  <si>
    <t>الدوليه للفنادق والاسواق التجاريه</t>
  </si>
  <si>
    <t>الديار المتحده للتجارة والمقاولات</t>
  </si>
  <si>
    <t>الديره للاستثمار والتطوير العقاري</t>
  </si>
  <si>
    <t>الذهب الابيض للخدمات النفطية</t>
  </si>
  <si>
    <t>الراحلة لتجارة السيارات</t>
  </si>
  <si>
    <t>13/05/2026</t>
  </si>
  <si>
    <t>الرصيفة للخدمات النفطية</t>
  </si>
  <si>
    <t>الرقة والجمال لتجارة المركبات</t>
  </si>
  <si>
    <t>16/04/2026</t>
  </si>
  <si>
    <t>الركائز للاستثمار</t>
  </si>
  <si>
    <t>27/09/2006</t>
  </si>
  <si>
    <t>الرمال البيضاء للخدمات النفطية</t>
  </si>
  <si>
    <t>الرومانية الدولية للأخشاب (اوف - شور)</t>
  </si>
  <si>
    <t>الزرقاء للتعليم والاستثمار</t>
  </si>
  <si>
    <t>22/12/1991</t>
  </si>
  <si>
    <t>الزوايا الأربعة لتجارة المعدات الصناعية</t>
  </si>
  <si>
    <t>الزي لصناعة الالبسة الجاهزة</t>
  </si>
  <si>
    <t>22/03/1992</t>
  </si>
  <si>
    <t>3740200 05</t>
  </si>
  <si>
    <t>الساجي الدولية للاستيراد والتصدير</t>
  </si>
  <si>
    <t>29/10/2025</t>
  </si>
  <si>
    <t>السبتي للتجارة و الصناعة العامة</t>
  </si>
  <si>
    <t>19/08/2025</t>
  </si>
  <si>
    <t>السرعة الإلكترونية التجارية ذ.م.م</t>
  </si>
  <si>
    <t>29/11/2018</t>
  </si>
  <si>
    <t>السلام الدوليه للنقل والتجاره</t>
  </si>
  <si>
    <t>30/01/1997</t>
  </si>
  <si>
    <t>العقبه</t>
  </si>
  <si>
    <t>السلمى لتجارة المعدات</t>
  </si>
  <si>
    <t>19/08/2024</t>
  </si>
  <si>
    <t>السمو لتجارة السيارات</t>
  </si>
  <si>
    <t>السنابل الدولية للاستثمارات الاسلامية(القابضة)</t>
  </si>
  <si>
    <t>27/02/2006</t>
  </si>
  <si>
    <t>السنابل لتجارة المواد البلاستيكية/فرع</t>
  </si>
  <si>
    <t>السنبلة الذهبية لتجارة السيارات</t>
  </si>
  <si>
    <t>27/05/2025</t>
  </si>
  <si>
    <t>السهم الوطني لتجارة المركبات</t>
  </si>
  <si>
    <t>23/07/2024</t>
  </si>
  <si>
    <t>السيارة الراقية للاستيراد و التصدير</t>
  </si>
  <si>
    <t>الشامخة للاستثمارات العقارية والمالية</t>
  </si>
  <si>
    <t>16/06/1974</t>
  </si>
  <si>
    <t>الشحن الذهبي لتخزين و تجارة السيارات</t>
  </si>
  <si>
    <t>الشراع للتطوير العقاري والاستثمارات</t>
  </si>
  <si>
    <t>18/09/2006</t>
  </si>
  <si>
    <t>الشرق الاوسط (القابضه)</t>
  </si>
  <si>
    <t>19/02/2020</t>
  </si>
  <si>
    <t>الشرق الاوسط للتأمين</t>
  </si>
  <si>
    <t>28/06/1962</t>
  </si>
  <si>
    <t>الشرق الاوسط للصناعات الدوائية والكيماوية والمستلزمات الطبية</t>
  </si>
  <si>
    <t>الشرق العربي للاستثمارات الماليه والاقتصاديه</t>
  </si>
  <si>
    <t>الشرق العربي للتطوير والاستثمارات (قابضة)</t>
  </si>
  <si>
    <t>13/06/2001</t>
  </si>
  <si>
    <t>الشرق للمشاريع الاستثماريه</t>
  </si>
  <si>
    <t>الشرقاوي للمقاولات الكهربائية والميكانيكية</t>
  </si>
  <si>
    <t>14/09/2022</t>
  </si>
  <si>
    <t>الشعار للتجارة والمقاولات العامة</t>
  </si>
  <si>
    <t>13/12/2023</t>
  </si>
  <si>
    <t>الشلالات الخضراء لاعمال الوساطه التجارية/ فرع</t>
  </si>
  <si>
    <t>29/06/2025</t>
  </si>
  <si>
    <t>الشمس المتقدمة للدائن البلاستيكية</t>
  </si>
  <si>
    <t>الشمش للتجارة والمقاولات العامة والخدمات النفطية المحدودة</t>
  </si>
  <si>
    <t>16/10/2024</t>
  </si>
  <si>
    <t>الشهبندر الاردني لتجارة السيارت</t>
  </si>
  <si>
    <t>20/05/2025</t>
  </si>
  <si>
    <t>الصالحية للاستثمار والتطوير العقاري</t>
  </si>
  <si>
    <t>19/06/1997</t>
  </si>
  <si>
    <t>06/5523986</t>
  </si>
  <si>
    <t>الصباح السعيد للاستيراد والتصدير</t>
  </si>
  <si>
    <t>الصراط لتجارة السيارات</t>
  </si>
  <si>
    <t>25/07/2024</t>
  </si>
  <si>
    <t>الصناعات البتروكيماوية الوسيطة</t>
  </si>
  <si>
    <t>26/03/2006</t>
  </si>
  <si>
    <t>الصناعات الكيماوية الاردنية</t>
  </si>
  <si>
    <t>13/10/1980</t>
  </si>
  <si>
    <t>الصناعية التجارية الزراعية / الانتاج</t>
  </si>
  <si>
    <t>الصندوق الاحمر لتجارة المواد الغذائية</t>
  </si>
  <si>
    <t>24/06/2026</t>
  </si>
  <si>
    <t>الصينيه الشماليه للصناعة</t>
  </si>
  <si>
    <t>24/02/1982</t>
  </si>
  <si>
    <t>006669148 /079556579</t>
  </si>
  <si>
    <t>الضامنون العرب للتأمين</t>
  </si>
  <si>
    <t>الضمان للاستثمار</t>
  </si>
  <si>
    <t>17/04/1993</t>
  </si>
  <si>
    <t>الضوء الاخضر للاستشارات الادارية</t>
  </si>
  <si>
    <t>13/12/2021</t>
  </si>
  <si>
    <t>الضياء لصناعة وتجارة البطاريات والحديد</t>
  </si>
  <si>
    <t>الطائر الصيني لتجارة المركبات</t>
  </si>
  <si>
    <t>الطاقات الكامنة للاستثمارات</t>
  </si>
  <si>
    <t>21/09/1966</t>
  </si>
  <si>
    <t>الطاقة الصناعية لمواد البناء</t>
  </si>
  <si>
    <t>الطريق الآمن لتكنولوجيا المعلومات المحدودة</t>
  </si>
  <si>
    <t>21/08/2016</t>
  </si>
  <si>
    <t>العاديات السريعه لتجارة الاليات/ فرع</t>
  </si>
  <si>
    <t>15/06/2026</t>
  </si>
  <si>
    <t>العاصمة للمقاولات العامه المحدوده</t>
  </si>
  <si>
    <t>العاصي لاعادة التدوير</t>
  </si>
  <si>
    <t>21/09/2026</t>
  </si>
  <si>
    <t>العالم الحديث لشحن البضائع ذات المسؤولية المحدودة</t>
  </si>
  <si>
    <t>29/09/2019</t>
  </si>
  <si>
    <t>العالمية الحديثة لصناعة الزيوت النباتية</t>
  </si>
  <si>
    <t>العالمية العلمية لتجارة المنتجات الصيدلانية والطبية</t>
  </si>
  <si>
    <t>18/01/2024</t>
  </si>
  <si>
    <t>العالميه للتجاره والتقنية المعلوماتية</t>
  </si>
  <si>
    <t>23/04/2026</t>
  </si>
  <si>
    <t>العامة الاردنية للصوامع والتموين</t>
  </si>
  <si>
    <t>العامة للتعدين</t>
  </si>
  <si>
    <t>العبور للشحن والنقل</t>
  </si>
  <si>
    <t>17/08/2009</t>
  </si>
  <si>
    <t>العربية الدولية للتعليم والاستثمار</t>
  </si>
  <si>
    <t>20/11/1989</t>
  </si>
  <si>
    <t>العربية الدولية للفنادق</t>
  </si>
  <si>
    <t>العربية الصينية لتاجير وبيع المعدات الثقيلة/ فرع</t>
  </si>
  <si>
    <t>العربية لصناعة الالمنيوم (آرال )</t>
  </si>
  <si>
    <t>العربية لصناعة المواسير المعدنية</t>
  </si>
  <si>
    <t>العربية للمشاريع الاستثمارية</t>
  </si>
  <si>
    <t>5672653/5678458</t>
  </si>
  <si>
    <t>العربيه لصناعة المبيدات والادويه البيطريه</t>
  </si>
  <si>
    <t>31/07/2005</t>
  </si>
  <si>
    <t>العطشان للخدمات النفطية</t>
  </si>
  <si>
    <t>العقارية الاردنية للتنمية</t>
  </si>
  <si>
    <t>العقبة للسكك الحديدية</t>
  </si>
  <si>
    <t>03/2091000</t>
  </si>
  <si>
    <t>العليا للحج والعمرة</t>
  </si>
  <si>
    <t>31/01/2019</t>
  </si>
  <si>
    <t>العملاق العالمي لتجارة المركبات</t>
  </si>
  <si>
    <t>الغنى لتجارة السيارات</t>
  </si>
  <si>
    <t>19/02/2024</t>
  </si>
  <si>
    <t>الف للاستشارات التعليمية ذ.م.م ش.ش.و</t>
  </si>
  <si>
    <t>20/05/2021</t>
  </si>
  <si>
    <t>الفارس الوطنيه للاستثمار والتصدير</t>
  </si>
  <si>
    <t>21/11/2005</t>
  </si>
  <si>
    <t>الفريق البارع للاتصالات وتقنية المعلومات</t>
  </si>
  <si>
    <t>17/09/2024</t>
  </si>
  <si>
    <t>الفنادق والسياحة الاردنية</t>
  </si>
  <si>
    <t>القارب الازرق للتجارة العامة والمقاولات والنقل والخدمات البحرية المحدودة</t>
  </si>
  <si>
    <t>14/03/2019</t>
  </si>
  <si>
    <t>القدرة لتجارة المعدات الثقيلة</t>
  </si>
  <si>
    <t>26/05/2024</t>
  </si>
  <si>
    <t>القدس للتأمين</t>
  </si>
  <si>
    <t>20/04/1975</t>
  </si>
  <si>
    <t>القدس للصناعات الخرسانية</t>
  </si>
  <si>
    <t>28/04/2005</t>
  </si>
  <si>
    <t>القرية الذكية لتجارة السيارات</t>
  </si>
  <si>
    <t>القلعة لتجارة القهوة والبهارات</t>
  </si>
  <si>
    <t>16/04/2025</t>
  </si>
  <si>
    <t>القمم لتجارة المركبات/ فرع</t>
  </si>
  <si>
    <t>29/12/2024</t>
  </si>
  <si>
    <t>القناطر لتجارة السيارات</t>
  </si>
  <si>
    <t>الكفاءة للاستثمارات العقاريه</t>
  </si>
  <si>
    <t>13/04/2006</t>
  </si>
  <si>
    <t>الكفاءه للاستثمارات الماليه والاقتصاديه</t>
  </si>
  <si>
    <t>الكهرباء الاردنية م.ع.م.</t>
  </si>
  <si>
    <t>الكهرباء الوطنيه</t>
  </si>
  <si>
    <t>29/08/1996</t>
  </si>
  <si>
    <t>الكوكب الذهبي لتجارة المواد البلاستيكية</t>
  </si>
  <si>
    <t>المآب للتجارة العامة والمقاولات العامة المحدودة</t>
  </si>
  <si>
    <t>13/01/2021</t>
  </si>
  <si>
    <t>المؤسسة الصحفية الاردنية (الرأي)</t>
  </si>
  <si>
    <t>16/03/1986</t>
  </si>
  <si>
    <t>المبتكر الذهبي للتجارة العامة والنقل العام والخدمات العامة وادارة المخازن والشحن والتفريغ ونصب وتشغيل وصيانة المعدات الميكانيكية</t>
  </si>
  <si>
    <t>26/12/2023</t>
  </si>
  <si>
    <t>المبدع للوساطة التجارية</t>
  </si>
  <si>
    <t>31/08/2026</t>
  </si>
  <si>
    <t>المتحدة للاستثمارات المالية</t>
  </si>
  <si>
    <t>المتحدة للتأمين</t>
  </si>
  <si>
    <t>المتحدة للتبريد و التكييف</t>
  </si>
  <si>
    <t>المتخصصة للتجارة والاستثمارات</t>
  </si>
  <si>
    <t>المتصدرة للأعمال والمشاريع</t>
  </si>
  <si>
    <t>المتكاملة لتطوير الاراضي والاستثمار</t>
  </si>
  <si>
    <t>المتكاملة للمشاريع المتعددة م.ع.م</t>
  </si>
  <si>
    <t>المتكامله للتأجير التمويلي</t>
  </si>
  <si>
    <t>المتكامله للنقل المتعدد</t>
  </si>
  <si>
    <t>المتوسط والخليج للتأمين-الاردن</t>
  </si>
  <si>
    <t>21/11/2006</t>
  </si>
  <si>
    <t>المثاليه لتنفيذ المشاريع المحدوده</t>
  </si>
  <si>
    <t>19/01/2022</t>
  </si>
  <si>
    <t>المجموعة العراقية للمقاولات العامة المحدودة</t>
  </si>
  <si>
    <t>14/06/2026</t>
  </si>
  <si>
    <t>المجموعة العربية الاوروبيه للتأمين</t>
  </si>
  <si>
    <t>المجموعه الاستشاريه الاستثماريه</t>
  </si>
  <si>
    <t>المجموعه العربيه الاردنيه للتأمين</t>
  </si>
  <si>
    <t>15/10/1996</t>
  </si>
  <si>
    <t>المجموعه المتحده للنقل البري المساهمه العامه المحدوده</t>
  </si>
  <si>
    <t>المحفظة العقارية الاستثمارية</t>
  </si>
  <si>
    <t>14/06/1995</t>
  </si>
  <si>
    <t>المحفظة الوطنية للاوراق المالية</t>
  </si>
  <si>
    <t>20/03/1982</t>
  </si>
  <si>
    <t>06/5609000</t>
  </si>
  <si>
    <t>المرساة العالمية لتجارة الادوية والمستلزمات الطبية</t>
  </si>
  <si>
    <t>16/02/2026</t>
  </si>
  <si>
    <t>المركز الاردني للتجارة الدولية</t>
  </si>
  <si>
    <t>المركز العربي للصناعات الدوائية والكيماوية</t>
  </si>
  <si>
    <t>المركزية للوكالات التجارية / فرع</t>
  </si>
  <si>
    <t>15/12/2024</t>
  </si>
  <si>
    <t>المسار الراقي للاستيراد والتصدير</t>
  </si>
  <si>
    <t>المسار للتوكيلات الملاحية و الاعمال المكملة لها</t>
  </si>
  <si>
    <t>المستثمرون الصناعية والعقارية</t>
  </si>
  <si>
    <t>8-5662327</t>
  </si>
  <si>
    <t>المستقبل العربيه للاستثمار</t>
  </si>
  <si>
    <t>16/08/2006</t>
  </si>
  <si>
    <t>المسح الذكي لفحص السيارات/ فرع</t>
  </si>
  <si>
    <t>المصباح لتجارة السيارات</t>
  </si>
  <si>
    <t>14/08/2024</t>
  </si>
  <si>
    <t>المعاصرون للمشاريع الاسكانيه</t>
  </si>
  <si>
    <t>المعتصم للتقنيات المتكاملة و المقاولات العامة المحدودة</t>
  </si>
  <si>
    <t>المعهد الدنماركي لحقوق الانسان</t>
  </si>
  <si>
    <t>20/09/2022</t>
  </si>
  <si>
    <t>المقايضة للنقل والاستثمار</t>
  </si>
  <si>
    <t>الملكية الاردنية لخدمات المسافرين</t>
  </si>
  <si>
    <t>23/02/2026</t>
  </si>
  <si>
    <t>المنارة الاسلامية للتأمين</t>
  </si>
  <si>
    <t>المنسر الذهبي للتجارة العامة محدودة المسؤولية</t>
  </si>
  <si>
    <t>16/11/2023</t>
  </si>
  <si>
    <t>المنسر للمقاولات العامة وخدمات الاتصالات المحدودة</t>
  </si>
  <si>
    <t>المنصة الرقمية لتطوير ريادة الاعمال المحدودة</t>
  </si>
  <si>
    <t>20/06/2022</t>
  </si>
  <si>
    <t>المنصة للتصميم الداخلي والديكور/ فرع</t>
  </si>
  <si>
    <t>20/04/2026</t>
  </si>
  <si>
    <t>المنظمة العربية لشبكات البحث العلمي والتعليم اسرن</t>
  </si>
  <si>
    <t>المنهج للتقنية ذ م م</t>
  </si>
  <si>
    <t>14/08/2018</t>
  </si>
  <si>
    <t>المهندس الاكثر كفاءة للاستيراد والتصدير</t>
  </si>
  <si>
    <t>المهنيه للاستثمارات العقاريه والاسكان</t>
  </si>
  <si>
    <t>الموارد الحديثة للتجارة</t>
  </si>
  <si>
    <t>21/10/2024</t>
  </si>
  <si>
    <t>الموارد الصناعية الاردنية م.ع.م</t>
  </si>
  <si>
    <t>22/10/1991</t>
  </si>
  <si>
    <t>الموارد للتنمية والاستثمار</t>
  </si>
  <si>
    <t>الموقع المعتمد لتجارة السيارات</t>
  </si>
  <si>
    <t>29/09/2024</t>
  </si>
  <si>
    <t>الميثاق النفطي للخدمات النفطيه</t>
  </si>
  <si>
    <t>الميسره الاستثمارات العقارية</t>
  </si>
  <si>
    <t>18/02/2026</t>
  </si>
  <si>
    <t>الميسون للوكالات التجارية</t>
  </si>
  <si>
    <t>29/06/2021</t>
  </si>
  <si>
    <t>الناقل الذهبي لتجارة السيارات</t>
  </si>
  <si>
    <t>النجاح لتجارة السيارات</t>
  </si>
  <si>
    <t>النجاح و التفوق للاستيراد و التصدير</t>
  </si>
  <si>
    <t>النجم الثلاثي لخدمات الطيران</t>
  </si>
  <si>
    <t>14/10/2025</t>
  </si>
  <si>
    <t>النجم الزاهر للمقاولات و التجارة العامة و الخدمات العامة و التدريب و التطوير</t>
  </si>
  <si>
    <t>22/04/2024</t>
  </si>
  <si>
    <t>النجمه اللامعه لتجارة قطع غيار المركبات الجديدة</t>
  </si>
  <si>
    <t>20/08/2026</t>
  </si>
  <si>
    <t>النجوم الزاهره لتجارة السيارات</t>
  </si>
  <si>
    <t>14/05/2026</t>
  </si>
  <si>
    <t>النخب المتميزة للخدمات النفطية</t>
  </si>
  <si>
    <t>النخيل الطبيه لتخزين البضائع</t>
  </si>
  <si>
    <t>26/02/2024</t>
  </si>
  <si>
    <t>النسر الذهبي لصنع الطائرات</t>
  </si>
  <si>
    <t>النسر العربي للتأمين</t>
  </si>
  <si>
    <t>28/09/1989</t>
  </si>
  <si>
    <t>النسور لأعمال المحاماة والاستشارات القانونية وخدمات رجال الأعمال</t>
  </si>
  <si>
    <t>21/09/2020</t>
  </si>
  <si>
    <t>النقليات السياحية الاردنية</t>
  </si>
  <si>
    <t>20/10/1964</t>
  </si>
  <si>
    <t>النيل العربي للخدمات النفطية</t>
  </si>
  <si>
    <t>الهديل لتجارة الاليات</t>
  </si>
  <si>
    <t>اخرى</t>
  </si>
  <si>
    <t>الواحة الخضراء للوساطة التجارية</t>
  </si>
  <si>
    <t>21/05/2026</t>
  </si>
  <si>
    <t>الواحة العالمية للاستيراد والتصدير</t>
  </si>
  <si>
    <t>الواحة لتجارة احجار البناء</t>
  </si>
  <si>
    <t>الورقة البيضاء لتجارة التبغ</t>
  </si>
  <si>
    <t>الوسط لتجارة السيارات</t>
  </si>
  <si>
    <t>22/01/2024</t>
  </si>
  <si>
    <t>الوطنية لصناعات الالمنيوم</t>
  </si>
  <si>
    <t>22/08/1994</t>
  </si>
  <si>
    <t>الوطنية لصناعة الصلب</t>
  </si>
  <si>
    <t>05-3652802</t>
  </si>
  <si>
    <t>الوطنية لصناعة الكابلات ذ. م. م.</t>
  </si>
  <si>
    <t>الوطنية لصناعة الكوابل والاسلاك الكهربائية</t>
  </si>
  <si>
    <t>الوطنية للصخر الزيتي</t>
  </si>
  <si>
    <t>13/05/2007</t>
  </si>
  <si>
    <t>الوفاق الاردنية لتجارة المركبات/ فرع</t>
  </si>
  <si>
    <t>الياسر لتأجير وادارة المجمعات التجارية</t>
  </si>
  <si>
    <t>اليسر المحدودة</t>
  </si>
  <si>
    <t>21/04/2022</t>
  </si>
  <si>
    <t>ام القرى للاعمار</t>
  </si>
  <si>
    <t>ام دي ام ووند فينتشرز</t>
  </si>
  <si>
    <t>ام واي فاسيليتيز مانجمنت</t>
  </si>
  <si>
    <t>18/05/2026</t>
  </si>
  <si>
    <t>امواج العقاريه</t>
  </si>
  <si>
    <t>انترناشيونال ماديكال غروب (اي ام جي) ش.م.ل (اوف شور)</t>
  </si>
  <si>
    <t>17/10/2021</t>
  </si>
  <si>
    <t>انجاز للتنمية والمشاريع المتعدده</t>
  </si>
  <si>
    <t>انظمة الشمال للحلول الهندسية</t>
  </si>
  <si>
    <t>29/01/2026</t>
  </si>
  <si>
    <t>انفيروماتش انكوربورشين</t>
  </si>
  <si>
    <t>30/01/2025</t>
  </si>
  <si>
    <t>انهاوس سيو .ش.ذ.م.م</t>
  </si>
  <si>
    <t>اورو كابيتال لتجارة المجوهرات ش.ذ.م.م</t>
  </si>
  <si>
    <t>اونكسز للتكنولوجيا و المعلومات الالكترونية و الخدمات العامة</t>
  </si>
  <si>
    <t>اي دي ار بي</t>
  </si>
  <si>
    <t>28/05/2023</t>
  </si>
  <si>
    <t>اي ديد فاينانشيال هولدنجز ليميتد</t>
  </si>
  <si>
    <t>28/11/2024</t>
  </si>
  <si>
    <t>اي سي اي سي إنك</t>
  </si>
  <si>
    <t>اي كان للتنمية المستدامة</t>
  </si>
  <si>
    <t>30/11/2022</t>
  </si>
  <si>
    <t>ايان بانهام و مشاركوه</t>
  </si>
  <si>
    <t>ايربورت انجينيرنج سيرفيسز</t>
  </si>
  <si>
    <t>17/12/2024</t>
  </si>
  <si>
    <t>ايرنز العراق المحدودة</t>
  </si>
  <si>
    <t>ايسن لتملك المشاريع التجارية</t>
  </si>
  <si>
    <t>ايفيلوكس للأعمال المحدودة</t>
  </si>
  <si>
    <t>ايليت برومو للاداره التسويقيه</t>
  </si>
  <si>
    <t>ايليت للاستثمارات المتنوعة</t>
  </si>
  <si>
    <t>30/09/2007</t>
  </si>
  <si>
    <t>ايما سيستمز إنك</t>
  </si>
  <si>
    <t>25/07/2022</t>
  </si>
  <si>
    <t>بابل لتخزين البضائع</t>
  </si>
  <si>
    <t>باسم و خلدون عمران</t>
  </si>
  <si>
    <t>بترا لتشكيل المعادن</t>
  </si>
  <si>
    <t>31/03/2026</t>
  </si>
  <si>
    <t>بحيرة الشوكولاته لتصنيع الشوكولاته والحلويات/ فرع</t>
  </si>
  <si>
    <t>براغما كوربوريشن</t>
  </si>
  <si>
    <t>27/03/2018</t>
  </si>
  <si>
    <t>برج الاعمال للوساطة التجارية والاستشارات الإدارية</t>
  </si>
  <si>
    <t>بركة الرحمن لتجارة السيارات</t>
  </si>
  <si>
    <t>بركشير الاستيراد والتصدير المحدودة</t>
  </si>
  <si>
    <t>بريزلاب - ذ.م.م</t>
  </si>
  <si>
    <t>بريزماتيك فارما اي جي</t>
  </si>
  <si>
    <t>17/03/2021</t>
  </si>
  <si>
    <t>بريق الاردن لتجارة السيارت</t>
  </si>
  <si>
    <t>بريميوم بيسيس تريدنج -الاردن</t>
  </si>
  <si>
    <t>بسام للملابس</t>
  </si>
  <si>
    <t>بشارة القبطي وشريكه</t>
  </si>
  <si>
    <t>بعد للاتصالات المحدودة</t>
  </si>
  <si>
    <t>بلسمي بيرابرتيز</t>
  </si>
  <si>
    <t>بلغه للاستثمارات العامة</t>
  </si>
  <si>
    <t>16/01/2025</t>
  </si>
  <si>
    <t>بندار للتمويل الاسلامي</t>
  </si>
  <si>
    <t>بنك الاتحاد</t>
  </si>
  <si>
    <t>20/11/1978</t>
  </si>
  <si>
    <t>بنك الاردن</t>
  </si>
  <si>
    <t>بنك الاستثمار العربي الاردني</t>
  </si>
  <si>
    <t>بنك الاستثمار الفلسطيني</t>
  </si>
  <si>
    <t>22/06/2026</t>
  </si>
  <si>
    <t>بنك الاسكان للتجاره والتمويل</t>
  </si>
  <si>
    <t>25/09/1973</t>
  </si>
  <si>
    <t>بنك القاهرة عمان</t>
  </si>
  <si>
    <t>بنك القدس م ع</t>
  </si>
  <si>
    <t>بنك المؤسسة العربية المصرفية (الاردن)</t>
  </si>
  <si>
    <t>21/01/1990</t>
  </si>
  <si>
    <t>بنك المال الاردني</t>
  </si>
  <si>
    <t>30/08/1995</t>
  </si>
  <si>
    <t>بنك صفوة الاسلامي</t>
  </si>
  <si>
    <t>23/06/1963</t>
  </si>
  <si>
    <t>بوابة الصين للاستيراد والتصدير</t>
  </si>
  <si>
    <t>بوابة المعادن لتجارة المعادن</t>
  </si>
  <si>
    <t>13/04/2025</t>
  </si>
  <si>
    <t>بوابة قمر الاعلام لتقديم خدمات الاعلامية عبر وسائل الاتصالات</t>
  </si>
  <si>
    <t>30/03/2026</t>
  </si>
  <si>
    <t>بوابه الامداد للخدمات اللوجستية</t>
  </si>
  <si>
    <t>بواينت زيرو ش.م.ح</t>
  </si>
  <si>
    <t>23/06/2026</t>
  </si>
  <si>
    <t>بور اند ترانسفير سوليوشنز م م ح</t>
  </si>
  <si>
    <t>بورصة عمان</t>
  </si>
  <si>
    <t>20/02/2017</t>
  </si>
  <si>
    <t>بي ام تي انترناشونال ال ال سي</t>
  </si>
  <si>
    <t>25/01/2024</t>
  </si>
  <si>
    <t>بيبول ان نييد</t>
  </si>
  <si>
    <t>17/04/2023</t>
  </si>
  <si>
    <t>بيت الاستثمار الأردني السعودي للتطوير والاستثمار</t>
  </si>
  <si>
    <t>بيت السلام للاستشارات المحاسبيه والضريبيه</t>
  </si>
  <si>
    <t>28/02/2024</t>
  </si>
  <si>
    <t>بيت المال للادخار والاستثمار للاسكان</t>
  </si>
  <si>
    <t>21/07/1983</t>
  </si>
  <si>
    <t>بيجه السعوديه المحدوده</t>
  </si>
  <si>
    <t>17/08/2026</t>
  </si>
  <si>
    <t>بيغ ريفر فارما لتجارة الادوية والمستلزمات الطبية</t>
  </si>
  <si>
    <t>16/11/2025</t>
  </si>
  <si>
    <t>بيور باك اف سي جروب</t>
  </si>
  <si>
    <t>24/07/2024</t>
  </si>
  <si>
    <t>تجانس لتملك واقامة المشاريع التجاريه/ فرع</t>
  </si>
  <si>
    <t>تراست للرعاية الصحية</t>
  </si>
  <si>
    <t>ترانسمار جلف / الاردن</t>
  </si>
  <si>
    <t>24/05/2026</t>
  </si>
  <si>
    <t>تريد اسيا إنترناشونال ذات المسؤؤلية المحدودة</t>
  </si>
  <si>
    <t>26/02/2025</t>
  </si>
  <si>
    <t>تطوير العقارات</t>
  </si>
  <si>
    <t>24/06/1995</t>
  </si>
  <si>
    <t>تقرير لفحص السيارات والمركبات</t>
  </si>
  <si>
    <t>تقنيات التفوق الجوي المستقل لصناعة الطائرات المسيرة</t>
  </si>
  <si>
    <t>18/08/2026</t>
  </si>
  <si>
    <t>تكساس لتجارة السيارات</t>
  </si>
  <si>
    <t>تلاد للمقاولات ذ.م.م</t>
  </si>
  <si>
    <t>تلال المسرى لتجارة السيارات</t>
  </si>
  <si>
    <t>تلال لاريسا لتجارة المواد الغذائيه</t>
  </si>
  <si>
    <t>تمكين للمعدات الرياضية</t>
  </si>
  <si>
    <t>تهامه للاستثمارات الماليه</t>
  </si>
  <si>
    <t>5542137/8/9</t>
  </si>
  <si>
    <t>توزيع الكهرباء</t>
  </si>
  <si>
    <t>توليد الكهرباء المركزيه</t>
  </si>
  <si>
    <t>توماركو اي اس ايه تي جوردان</t>
  </si>
  <si>
    <t>توندرو كونسلتنسي العربية الإدارية</t>
  </si>
  <si>
    <t>تي يو في رهينلاند الشرق الاوسط م م ح</t>
  </si>
  <si>
    <t>18/07/2019</t>
  </si>
  <si>
    <t>تي-لينك انك</t>
  </si>
  <si>
    <t>تيترا تيك انترناشونال ديفيلوبمنت ليمتد</t>
  </si>
  <si>
    <t>تيكيكس محدودة المسؤولية</t>
  </si>
  <si>
    <t>تيم بتروليوم المحدودة</t>
  </si>
  <si>
    <t>ثاندر سبلاي م.د.م.س</t>
  </si>
  <si>
    <t>23/02/2022</t>
  </si>
  <si>
    <t>جبال الذهب للاستيراد والتصدير</t>
  </si>
  <si>
    <t>14/04/2026</t>
  </si>
  <si>
    <t>جبال بامير للاليات و المعدات</t>
  </si>
  <si>
    <t>19/11/2024</t>
  </si>
  <si>
    <t>جريد ايه تريدينغ</t>
  </si>
  <si>
    <t>27/07/2026</t>
  </si>
  <si>
    <t>جلوبال فلورال سوليوشنز ليمتد</t>
  </si>
  <si>
    <t>جميل لتجارة المركبات / الاردن</t>
  </si>
  <si>
    <t>15/09/2026</t>
  </si>
  <si>
    <t>جنة المواسم للاسمده</t>
  </si>
  <si>
    <t>جوبا تيك جي إم بي إتش</t>
  </si>
  <si>
    <t>جود الامداد لتجارة الكرتون والورق</t>
  </si>
  <si>
    <t>جود لتجارة المواد الزراعية</t>
  </si>
  <si>
    <t>جودبي لصناعة الغازات والمستلزمات الطبية</t>
  </si>
  <si>
    <t>جوكي سينغافور بي تي إي محدودة المسؤولية</t>
  </si>
  <si>
    <t>جوهرة الابتكار لتجارة السيارات</t>
  </si>
  <si>
    <t>13/05/2024</t>
  </si>
  <si>
    <t>جوهرة دردلين للخدمات النفطية</t>
  </si>
  <si>
    <t>جويفاي</t>
  </si>
  <si>
    <t>23/09/2025</t>
  </si>
  <si>
    <t>جي إم إس فارما</t>
  </si>
  <si>
    <t>25/03/2026</t>
  </si>
  <si>
    <t>حدائق بابل المعلقة للاستثمارات</t>
  </si>
  <si>
    <t>5511298 /5609500</t>
  </si>
  <si>
    <t>حديد الاردن</t>
  </si>
  <si>
    <t>29/03/1993</t>
  </si>
  <si>
    <t>حسن الرفاعي و شركاه</t>
  </si>
  <si>
    <t>حسن المحمد وشريكه</t>
  </si>
  <si>
    <t>حلول الطاقة للاستيراد والتصدير</t>
  </si>
  <si>
    <t>حوض اغدامس للخدمات النفطية</t>
  </si>
  <si>
    <t>خالد محمد صرار واولاده</t>
  </si>
  <si>
    <t>19/10/2025</t>
  </si>
  <si>
    <t>خالد مروان الحيت و شريكته</t>
  </si>
  <si>
    <t>21/10/2025</t>
  </si>
  <si>
    <t>خدمات الجودة المحترفة</t>
  </si>
  <si>
    <t>29/05/2024</t>
  </si>
  <si>
    <t>خضراء الخير للاستيراد و التصدير</t>
  </si>
  <si>
    <t>خط الاساس لخدمات الاستشارات</t>
  </si>
  <si>
    <t>22/10/2025</t>
  </si>
  <si>
    <t>خير المستقبل للاستيراد والتصدير</t>
  </si>
  <si>
    <t>31/05/2026</t>
  </si>
  <si>
    <t>خيرات الخليج للفحوصات الهندسية محدودة المسؤولية</t>
  </si>
  <si>
    <t>خيرات الغانم لتجارة السيارات</t>
  </si>
  <si>
    <t>دار الامان للاستثمار</t>
  </si>
  <si>
    <t>20/04/2008</t>
  </si>
  <si>
    <t>دار الدواء للتنمية والاستثمار</t>
  </si>
  <si>
    <t>دار الرياض للإستشارات الهندسية</t>
  </si>
  <si>
    <t>17/07/2025</t>
  </si>
  <si>
    <t>دار السلام للإعمار</t>
  </si>
  <si>
    <t>29/07/2024</t>
  </si>
  <si>
    <t>دار الغذاء</t>
  </si>
  <si>
    <t>29/09/1994</t>
  </si>
  <si>
    <t>دار المناصير للتجارة/ فرع</t>
  </si>
  <si>
    <t>24/08/2026</t>
  </si>
  <si>
    <t>دارات الاردنيه القابضه</t>
  </si>
  <si>
    <t>داركم للاستثمار</t>
  </si>
  <si>
    <t>دانية الضلال للاستيراد والتصدير/ فرع</t>
  </si>
  <si>
    <t>داهوا تكنولوجي (هونج كونج) ليمتد</t>
  </si>
  <si>
    <t>14/04/2021</t>
  </si>
  <si>
    <t>دجلة للاستشارات الهندسية</t>
  </si>
  <si>
    <t>14/01/2024</t>
  </si>
  <si>
    <t>دقة الانجاز للاستثمار العقاري والسياحي والزراعي والصناعي والوكلات التجارية محدودة المسوؤلية</t>
  </si>
  <si>
    <t>دلتا الحديثة لتجارة المركبات</t>
  </si>
  <si>
    <t>دلتا للتأمين</t>
  </si>
  <si>
    <t>23/12/1976</t>
  </si>
  <si>
    <t>دلمون لتجارة السيارات</t>
  </si>
  <si>
    <t>دومارا للتجارة و المقاولات العامة و الخدمات النفطية وادارة وسيطرة المشاريع الانشائية و الصناعية و النفطية و الوكالات التجارية المحدودة</t>
  </si>
  <si>
    <t>24/03/2025</t>
  </si>
  <si>
    <t>ديب روت المحدودة للإستشارات</t>
  </si>
  <si>
    <t>26/08/2025</t>
  </si>
  <si>
    <t>ديزرتيك للتكنولوجيا والتجارة /الأردن</t>
  </si>
  <si>
    <t>ديلويت آند توش (الشرق الاوسط)</t>
  </si>
  <si>
    <t>ذا ميدل ايست نورث افريكا فاينانشال نت ورك</t>
  </si>
  <si>
    <t>13/04/2023</t>
  </si>
  <si>
    <t>ذا هالو تراست</t>
  </si>
  <si>
    <t>رئيس وزملاء كلية ميد لبري</t>
  </si>
  <si>
    <t>رائد سالم وشريكته</t>
  </si>
  <si>
    <t>رادك لإدارة المشاريع</t>
  </si>
  <si>
    <t>راي الدولية لتجارة البتروكيماويات</t>
  </si>
  <si>
    <t>ربوع الحجة لتجارة السيارات</t>
  </si>
  <si>
    <t>رسك لتجارة وصناعة الخبز و السلع الاستهلاكية</t>
  </si>
  <si>
    <t>24/12/2025</t>
  </si>
  <si>
    <t>رفد عشتار للمقاولات الكهربائية والميكانيكيه</t>
  </si>
  <si>
    <t>21/12/2023</t>
  </si>
  <si>
    <t>ركن السيارات لتجارة السيارات</t>
  </si>
  <si>
    <t>22/07/2026</t>
  </si>
  <si>
    <t>رم للوساطه الماليه</t>
  </si>
  <si>
    <t>17/08/2008</t>
  </si>
  <si>
    <t>رمال الخابور للتجارة العامه</t>
  </si>
  <si>
    <t>20/07/2023</t>
  </si>
  <si>
    <t>رواد المزن للتجارة البلاستيكية</t>
  </si>
  <si>
    <t>15/10/2026</t>
  </si>
  <si>
    <t>روتيل للاستيراد و التصدير</t>
  </si>
  <si>
    <t>رونق لتجارة الملابس</t>
  </si>
  <si>
    <t>رونه ر للمقاولات الانشائيه المحدودة الخاصة</t>
  </si>
  <si>
    <t>رونيسكا للتغذية</t>
  </si>
  <si>
    <t>ريسيرج إس ايه</t>
  </si>
  <si>
    <t>ريفت فالي للتطوير والاستثمار المساهمة الخصوصية</t>
  </si>
  <si>
    <t>ريفر برايم ليمتد</t>
  </si>
  <si>
    <t>ريلايبل نيرس ريكروتينغ</t>
  </si>
  <si>
    <t>16/12/2024</t>
  </si>
  <si>
    <t>رينرز الشرق الاوسط</t>
  </si>
  <si>
    <t>30/01/2019</t>
  </si>
  <si>
    <t>زارة للاستثمار - قابضة</t>
  </si>
  <si>
    <t>زكا سيستمز ش.م.ل أوف شور</t>
  </si>
  <si>
    <t>زوم لخدمات فحص السيارات والمركبات</t>
  </si>
  <si>
    <t>زينة الحضارة للتجارة و المقاولات العامة</t>
  </si>
  <si>
    <t>سالم محمد شماخ وشركاه التضامنية</t>
  </si>
  <si>
    <t>سان جوبان بام كانيلايزيشن</t>
  </si>
  <si>
    <t>سبأ للطاقة المتجددة</t>
  </si>
  <si>
    <t>سبائك للاستثمار</t>
  </si>
  <si>
    <t>سبورتر بلات فورمز للتجارة العامة ش.ذ.م.م</t>
  </si>
  <si>
    <t>سبيد لتجارة السيارات</t>
  </si>
  <si>
    <t>سرى للتنميه والاستثمار</t>
  </si>
  <si>
    <t>19/05/2008</t>
  </si>
  <si>
    <t>سعادي ليبيا للخدمات النفطيه</t>
  </si>
  <si>
    <t>سقراط المتحدة للاستيراد و التصدير</t>
  </si>
  <si>
    <t>سلطان الخلف واولاده</t>
  </si>
  <si>
    <t>15/07/2024</t>
  </si>
  <si>
    <t>سلطان للخدمات النفطية</t>
  </si>
  <si>
    <t>سليم كتانة و شركاه/ فرع</t>
  </si>
  <si>
    <t>23/12/2025</t>
  </si>
  <si>
    <t>سليمان بن صالح المهيلب وابنائه</t>
  </si>
  <si>
    <t>سما التوصيل للتجارة العامة والنقل العام محدودة المسؤولية شركة خاصة</t>
  </si>
  <si>
    <t>سما الجنوب لتجارة السيارات</t>
  </si>
  <si>
    <t>سما الضياء لنقل المسافرين محدودة المسؤولية شركة خاصة</t>
  </si>
  <si>
    <t>سما القاهرة لصيانه المركبات</t>
  </si>
  <si>
    <t>20/11/2024</t>
  </si>
  <si>
    <t>سما المحركات لتجارة المركبات/ فرع</t>
  </si>
  <si>
    <t>سماء البصره للمقاولات العامة محدودة المسؤوليه</t>
  </si>
  <si>
    <t>سمارة ستراتيجك فينشرز م م ج</t>
  </si>
  <si>
    <t>14/09/2026</t>
  </si>
  <si>
    <t>سمارت تشارجينج تيكنوليجيز ذ.م.م</t>
  </si>
  <si>
    <t>23/10/2019</t>
  </si>
  <si>
    <t>سنقرط القابضة لإدارة الاستثمارات</t>
  </si>
  <si>
    <t>سنيوره للصناعات الغذائيه</t>
  </si>
  <si>
    <t>سهول الكرمل التجارية</t>
  </si>
  <si>
    <t>13/08/2026</t>
  </si>
  <si>
    <t>سولت ليك للاستيراد والتصدير</t>
  </si>
  <si>
    <t>سي إف آي العالمية للإدارة المحدودة</t>
  </si>
  <si>
    <t>26/05/2025</t>
  </si>
  <si>
    <t>سيرفتك انترناشيونال</t>
  </si>
  <si>
    <t>22/11/2017</t>
  </si>
  <si>
    <t>سيميرا ال ال سي</t>
  </si>
  <si>
    <t>سينرجي اينوفيشن للتكنولوجيا</t>
  </si>
  <si>
    <t>27/10/2024</t>
  </si>
  <si>
    <t>سيواس</t>
  </si>
  <si>
    <t>شاحنات الاردن لتجارة الاليات الثقيلة</t>
  </si>
  <si>
    <t>شبكة الخليج الدولية - كيمز - محمد عبد العزيز عبد المحسن التويجري وشريكته ذات مسؤولية محدودة</t>
  </si>
  <si>
    <t>13/11/2018</t>
  </si>
  <si>
    <t>شبكة الوافي لتقنية المعلومات</t>
  </si>
  <si>
    <t>14/07/2026</t>
  </si>
  <si>
    <t>شرق اليابان لتجارة المركبات الثقيلة</t>
  </si>
  <si>
    <t>شركة 2022 انفايرومنتال ساينس اف ار اس أي اس</t>
  </si>
  <si>
    <t>شركة ابناء الصديق لاستيراد المصاعد و السلالم المتحركة ذات التوصية البسيطة</t>
  </si>
  <si>
    <t>شركة الجوده والتقييم للتجارة شخص واحد ذات مسؤولية محدودة</t>
  </si>
  <si>
    <t>شركة الطاقة المستديمة للتجارة والمقاولات العامة</t>
  </si>
  <si>
    <t>شركة الواثق للتجارة والمقاولات اوف شور ش.م.ل</t>
  </si>
  <si>
    <t>شركة براغماتيك ترانسبيرنت سوليشنز انكوربوريتد ش م ل</t>
  </si>
  <si>
    <t>شركة تقنية المورثات والمناعة للخدمات الطبية</t>
  </si>
  <si>
    <t>شركة طارق محمد سليمان وشريكة للتجاره المقاولات العامه</t>
  </si>
  <si>
    <t>شركة طريق المصدر للخدمات النفطية</t>
  </si>
  <si>
    <t>شركة محمد سعيد تمر للخدمات المحدودة شركة شخص واحد</t>
  </si>
  <si>
    <t>17/02/2025</t>
  </si>
  <si>
    <t>شفق الخليج لتجارة السيارات</t>
  </si>
  <si>
    <t>شمس الصباح للمقاولات العامة المحدودة</t>
  </si>
  <si>
    <t>21/05/2017</t>
  </si>
  <si>
    <t>شنيدر الكتريك للتوريدات و الخدمات - منطقة حره ش.م.م</t>
  </si>
  <si>
    <t>15/09/2025</t>
  </si>
  <si>
    <t>شوليت مارين المحدودة</t>
  </si>
  <si>
    <t>شيبكوه لتجارة السيارات</t>
  </si>
  <si>
    <t>15/04/2025</t>
  </si>
  <si>
    <t>شيخ الجبل لتجميع الاليات</t>
  </si>
  <si>
    <t>شيركو للاوراق الماليه</t>
  </si>
  <si>
    <t>19/01/2006</t>
  </si>
  <si>
    <t>صحارى الشرق الاوسط لخدمات النفطية المحدودة</t>
  </si>
  <si>
    <t>صرح التكنولوجيا للتجارة و المقاولات العامة و الوكالات التجارية و النقل العام و تصدير المشتقات النفطية و تجارة و إستيراد و تصدير المواد الكيمياوية و البيتروكيماوية المحدودة</t>
  </si>
  <si>
    <t>13/09/2026</t>
  </si>
  <si>
    <t>صفا لخدمات الاعمال</t>
  </si>
  <si>
    <t>صقور الصحراء لتجارة المركبات</t>
  </si>
  <si>
    <t>صلاح المصري وشريكه</t>
  </si>
  <si>
    <t>طاقة البترول للخدمات النفطية والتجارة العامة محدودة المسؤولية</t>
  </si>
  <si>
    <t>طريق الشمال للخدمات اللوجستيه في النقل</t>
  </si>
  <si>
    <t>14/04/2025</t>
  </si>
  <si>
    <t>طلعت نجيب سلمان سلمان وشريكه</t>
  </si>
  <si>
    <t>عافية العالمية</t>
  </si>
  <si>
    <t>عالم المشرق للتجارة العامة و النقل العام و المقاولات العامة</t>
  </si>
  <si>
    <t>عبد المجيد جواد الجبالي وشريكه (مناطق حرة)</t>
  </si>
  <si>
    <t>عبر الحدود لتجارة الاجهزة الطبية</t>
  </si>
  <si>
    <t>25/08/2024</t>
  </si>
  <si>
    <t>عبق الاجداد للاستيراد والتصدير</t>
  </si>
  <si>
    <t>عدي ومحمد ابو سالم</t>
  </si>
  <si>
    <t>عصام محمد الخطيب وشريكه</t>
  </si>
  <si>
    <t>عقاري للصناعات والاستثمارات العقارية</t>
  </si>
  <si>
    <t>15/11/1961</t>
  </si>
  <si>
    <t>علاء جمال الزعبي وشريكته</t>
  </si>
  <si>
    <t>27/03/2025</t>
  </si>
  <si>
    <t>عمد للاستثمار والتنمية العقارية</t>
  </si>
  <si>
    <t>25/10/2005</t>
  </si>
  <si>
    <t>عمون الدولية للاستثمارات المتعددة</t>
  </si>
  <si>
    <t>28/04/2008</t>
  </si>
  <si>
    <t>عيسى عياد وشريكه/ فرع</t>
  </si>
  <si>
    <t>عين الاسد للخدمات النفطيه</t>
  </si>
  <si>
    <t>غازنتفكو للمقاولات العامة والنفط والغاز المحدودة</t>
  </si>
  <si>
    <t>30/09/2020</t>
  </si>
  <si>
    <t>غراوي غروب للشوكولا والسكاكر ش.م.ل</t>
  </si>
  <si>
    <t>20/11/2019</t>
  </si>
  <si>
    <t>غرب القرنة لخدمات النفط و الطاقة / الاردن</t>
  </si>
  <si>
    <t>غلاطة مارين المحدودة لانشاء و صناعة و تجارة المستلزمات البحرية و السفن</t>
  </si>
  <si>
    <t>23/12/2024</t>
  </si>
  <si>
    <t>غلوبال للامدادات والخدمات جي ال اس</t>
  </si>
  <si>
    <t>غوانزو كواليتيكس تريدنج كومباني ليمتد</t>
  </si>
  <si>
    <t>27/10/2020</t>
  </si>
  <si>
    <t>غيث عارف وشريكته</t>
  </si>
  <si>
    <t>23/07/2026</t>
  </si>
  <si>
    <t>فايف واي تكنولوجي ليمتد</t>
  </si>
  <si>
    <t>فراريمبكس ش.م.ل اوف شور</t>
  </si>
  <si>
    <t>فريق الخبراء وشريكهم للاستشارات المهنية</t>
  </si>
  <si>
    <t>فضاء العالم لتجارة تجهيزات المنشآت</t>
  </si>
  <si>
    <t>فلاي سما للأعمال اللوجستية ش ذ م م منطقة الحرة</t>
  </si>
  <si>
    <t>30/10/2025</t>
  </si>
  <si>
    <t>فلورنسا للتوريدات الغذائية</t>
  </si>
  <si>
    <t>فنادق الاراضي المقدسة</t>
  </si>
  <si>
    <t>25/07/1961</t>
  </si>
  <si>
    <t>فورتيكس سيرفسز كونسولتانسي</t>
  </si>
  <si>
    <t>فيرونا الدولية لتجارة المركبات الثقيلة</t>
  </si>
  <si>
    <t>فيرينج فارماسيوتيكالز بي في</t>
  </si>
  <si>
    <t>19/09/2023</t>
  </si>
  <si>
    <t>فيستو دي ام سي سي</t>
  </si>
  <si>
    <t>13/06/2018</t>
  </si>
  <si>
    <t>فيستو للصناعة و التجارة المساهمة</t>
  </si>
  <si>
    <t>25/11/2025</t>
  </si>
  <si>
    <t>فيلادلفيا الدولية للاستثمارات التعليمية</t>
  </si>
  <si>
    <t>29/08/2004</t>
  </si>
  <si>
    <t>فيلادلفيا لصناعة الادوية</t>
  </si>
  <si>
    <t>19/03/2006</t>
  </si>
  <si>
    <t>فينيكس العربية القابضة</t>
  </si>
  <si>
    <t>فيوتشربود الدولية المحدودة</t>
  </si>
  <si>
    <t>25/09/2019</t>
  </si>
  <si>
    <t>قاسم السمارنه واخوانه/ فرع</t>
  </si>
  <si>
    <t>قباء لتجارة السيارات</t>
  </si>
  <si>
    <t>27/07/2025</t>
  </si>
  <si>
    <t>قرطبة للاليات ولوازمها</t>
  </si>
  <si>
    <t>قرى الاطفال SOS الدولية</t>
  </si>
  <si>
    <t>18/11/2020</t>
  </si>
  <si>
    <t>قمة الجبل للاستيراد والتصدير</t>
  </si>
  <si>
    <t>قمم حمرين للتجارة و المقاولات العامة و التصاميم و الاستشارات و الفحوصات الهندسية وفحوصات التربة و النقل العام و التسويق الالكتروني و الاستثمارات العقارية و خدمات الطاقة المتجددة المحدودة</t>
  </si>
  <si>
    <t>كابيتال ايكونومي سوليوشنز ليمتد</t>
  </si>
  <si>
    <t>27/03/2017</t>
  </si>
  <si>
    <t>كنيسة السويد - المجتمع الايماني</t>
  </si>
  <si>
    <t>14/12/2022</t>
  </si>
  <si>
    <t>كهرباء محافظة اربد المساهمة المحدودة</t>
  </si>
  <si>
    <t>31/12/1959</t>
  </si>
  <si>
    <t>7201500 (02)</t>
  </si>
  <si>
    <t>كوادرابي فيريفيكايشون سيرفيسز م.د.م.س</t>
  </si>
  <si>
    <t>كورا سيدز</t>
  </si>
  <si>
    <t>15/08/2023</t>
  </si>
  <si>
    <t>كوميرسس مي المحدودة</t>
  </si>
  <si>
    <t>كون لصناعة الطائرات المسيرة</t>
  </si>
  <si>
    <t>كونيتيكت لتجاره السيارات</t>
  </si>
  <si>
    <t>لؤلؤة الضياء لتجارة المركبات</t>
  </si>
  <si>
    <t>17/03/2025</t>
  </si>
  <si>
    <t>لام باء للاستثمارات الدوليه/ فرع</t>
  </si>
  <si>
    <t>17/06/2025</t>
  </si>
  <si>
    <t>لاهاي لفحص المركبات</t>
  </si>
  <si>
    <t>لوكاي للتصميم المعماري</t>
  </si>
  <si>
    <t>لينكسون السويد ايه بي</t>
  </si>
  <si>
    <t>19/08/2019</t>
  </si>
  <si>
    <t>مؤسسة إيه . إم . قطان</t>
  </si>
  <si>
    <t>مؤسسة كفينا تيل كفينا (مؤسسة المرأة للمرأة)</t>
  </si>
  <si>
    <t>17/09/2020</t>
  </si>
  <si>
    <t>مؤسسة محمد مصطفى السوادي للمقاولات</t>
  </si>
  <si>
    <t>21/12/2021</t>
  </si>
  <si>
    <t>ماب كندا ( لعون أمكن )</t>
  </si>
  <si>
    <t>14/05/2024</t>
  </si>
  <si>
    <t>مارسيليا الشرق للسيراميك والبورسلان</t>
  </si>
  <si>
    <t>23/04/2024</t>
  </si>
  <si>
    <t>ماسة عمان للفنادق والمنشات السياحية</t>
  </si>
  <si>
    <t>مبادره للخدمات الهندسيه/ فرع</t>
  </si>
  <si>
    <t>محمد عثمان قصقص و شريكه</t>
  </si>
  <si>
    <t>27/02/2024</t>
  </si>
  <si>
    <t>محمود الدغري و شركاه</t>
  </si>
  <si>
    <t>مدارات البركة للاستيراد والتصدير/ فرع</t>
  </si>
  <si>
    <t>مدرسة فرانكفورت للعلوم المالية والادارية ذ م م / غير ربحية</t>
  </si>
  <si>
    <t>20/02/2018</t>
  </si>
  <si>
    <t>مركز البناء للسلامة والتدريب</t>
  </si>
  <si>
    <t>23/06/2022</t>
  </si>
  <si>
    <t>مزارع استرا المحدودة</t>
  </si>
  <si>
    <t>مزيد واحمد الصلخدي</t>
  </si>
  <si>
    <t>مسار الاكل للمكملات الغذائية</t>
  </si>
  <si>
    <t>مسافات للنقل المتخصص</t>
  </si>
  <si>
    <t>مساكن الاردن لتطوير الاراضي والمشاريع الصناعية</t>
  </si>
  <si>
    <t>26/05/2008</t>
  </si>
  <si>
    <t>مستشفى ابن الهيثم</t>
  </si>
  <si>
    <t>مستودع النداء للخدمات المساندة/ فرع</t>
  </si>
  <si>
    <t>20/02/2025</t>
  </si>
  <si>
    <t>مصانع الاسمنت الاردنية</t>
  </si>
  <si>
    <t>26/12/1951</t>
  </si>
  <si>
    <t>مصانع الزيوت النباتية الاردنية</t>
  </si>
  <si>
    <t>4023601 (06)</t>
  </si>
  <si>
    <t>مصانع الكابلات المتحده</t>
  </si>
  <si>
    <t>مصدر الفن للدعاية و الاعلان</t>
  </si>
  <si>
    <t>مصفاة البترول الاردنية</t>
  </si>
  <si>
    <t>4630151 (05)</t>
  </si>
  <si>
    <t>معادن البحرين (ميبا)</t>
  </si>
  <si>
    <t>19/02/2025</t>
  </si>
  <si>
    <t>مغنيسيا الاردن</t>
  </si>
  <si>
    <t>13/05/1997</t>
  </si>
  <si>
    <t>منظمة السلامة الخاصة بالمنظمات الغير الحكومية الدولية</t>
  </si>
  <si>
    <t>منظومة الحلول الأمنية</t>
  </si>
  <si>
    <t>مونديتا كندا</t>
  </si>
  <si>
    <t>ميثاق للاستثمارات العقاريه</t>
  </si>
  <si>
    <t>15/02/2006</t>
  </si>
  <si>
    <t>مينا لادارة المرافق/ فرع</t>
  </si>
  <si>
    <t>16/10/2025</t>
  </si>
  <si>
    <t>نبراس حبوة للاستشارات الهندسية</t>
  </si>
  <si>
    <t>نفط بغداد للخدمات النفطية المحدودة</t>
  </si>
  <si>
    <t>نماء للتطوير الاداري والوظيفي</t>
  </si>
  <si>
    <t>نهر اليرموك للاستثمارات العقاريه</t>
  </si>
  <si>
    <t>نوتينغهام لاستشارات الهندسه الكهربائية والميكانيكية ذ.م.م</t>
  </si>
  <si>
    <t>نور انترنت للاتصالات و تقنية المعلومات</t>
  </si>
  <si>
    <t>نور كابيتال ماركتس للاستثمارات المتعددة (قابضه)</t>
  </si>
  <si>
    <t>14/12/2005</t>
  </si>
  <si>
    <t>نورفيا تيك</t>
  </si>
  <si>
    <t>نيويورك لخدمات الشحن</t>
  </si>
  <si>
    <t>28/05/2025</t>
  </si>
  <si>
    <t>هايبريد سليوشنز ميدل ايست ش.م.ح.ذ.م.م</t>
  </si>
  <si>
    <t>هيئة الاغاثة الدولية</t>
  </si>
  <si>
    <t>وادي الشتا للاستثمارات السياحية</t>
  </si>
  <si>
    <t>29/08/2005</t>
  </si>
  <si>
    <t>يو ريميت انترناشيونال م م ح</t>
  </si>
  <si>
    <t>17/07/2023</t>
  </si>
  <si>
    <t>يونيت ترافل الولايات المتحدة المحدودة</t>
  </si>
  <si>
    <t>28/10/2025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</si>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</sst>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Dubai"/>
      <family val="2"/>
    </font>
    <font>
      <b/>
      <sz val="10"/>
      <color theme="1"/>
      <name val="Dubai"/>
      <family val="2"/>
    </font>
    <font>
      <b/>
      <u/>
      <sz val="10"/>
      <color theme="10"/>
      <name val="Dubai"/>
      <family val="2"/>
    </font>
    <font>
      <b/>
      <sz val="10"/>
      <color theme="0"/>
      <name val="Dubai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4" borderId="0" xfId="0" applyFill="1" applyAlignment="1">
      <alignment horizontal="left"/>
    </xf>
    <xf numFmtId="0" fontId="0" fillId="34" borderId="0" xfId="0" applyNumberFormat="1" applyFill="1"/>
    <xf numFmtId="0" fontId="20" fillId="0" borderId="0" xfId="0" applyFont="1"/>
    <xf numFmtId="0" fontId="19" fillId="35" borderId="14" xfId="0" applyFont="1" applyFill="1" applyBorder="1" applyAlignment="1">
      <alignment horizontal="left" vertical="center" wrapText="1" indent="1"/>
    </xf>
    <xf numFmtId="0" fontId="19" fillId="35" borderId="10" xfId="0" applyFont="1" applyFill="1" applyBorder="1" applyAlignment="1">
      <alignment horizontal="left" vertical="center" wrapText="1" indent="1"/>
    </xf>
    <xf numFmtId="0" fontId="19" fillId="35" borderId="10" xfId="0" applyFont="1" applyFill="1" applyBorder="1" applyAlignment="1">
      <alignment horizontal="right" vertical="center" wrapText="1" indent="1"/>
    </xf>
    <xf numFmtId="169" fontId="19" fillId="35" borderId="10" xfId="0" applyNumberFormat="1" applyFont="1" applyFill="1" applyBorder="1" applyAlignment="1">
      <alignment horizontal="right" vertical="center" wrapText="1" indent="1"/>
    </xf>
    <xf numFmtId="3" fontId="19" fillId="35" borderId="10" xfId="0" applyNumberFormat="1" applyFont="1" applyFill="1" applyBorder="1" applyAlignment="1">
      <alignment horizontal="right" vertical="center" wrapText="1" indent="1"/>
    </xf>
    <xf numFmtId="0" fontId="19" fillId="38" borderId="10" xfId="0" applyFont="1" applyFill="1" applyBorder="1" applyAlignment="1">
      <alignment horizontal="right" vertical="center" wrapText="1" indent="1"/>
    </xf>
    <xf numFmtId="0" fontId="19" fillId="35" borderId="15" xfId="0" applyFont="1" applyFill="1" applyBorder="1" applyAlignment="1">
      <alignment horizontal="right" vertical="center" wrapText="1" indent="1"/>
    </xf>
    <xf numFmtId="0" fontId="20" fillId="0" borderId="0" xfId="0" applyFont="1" applyAlignment="1">
      <alignment horizontal="right"/>
    </xf>
    <xf numFmtId="169" fontId="20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0" fontId="19" fillId="37" borderId="10" xfId="0" applyFont="1" applyFill="1" applyBorder="1" applyAlignment="1">
      <alignment horizontal="right" vertical="center" wrapText="1" indent="1"/>
    </xf>
    <xf numFmtId="0" fontId="19" fillId="35" borderId="16" xfId="0" applyFont="1" applyFill="1" applyBorder="1" applyAlignment="1">
      <alignment horizontal="left" vertical="center" wrapText="1" indent="1"/>
    </xf>
    <xf numFmtId="0" fontId="19" fillId="35" borderId="17" xfId="0" applyFont="1" applyFill="1" applyBorder="1" applyAlignment="1">
      <alignment horizontal="left" vertical="center" wrapText="1" indent="1"/>
    </xf>
    <xf numFmtId="0" fontId="19" fillId="35" borderId="17" xfId="0" applyFont="1" applyFill="1" applyBorder="1" applyAlignment="1">
      <alignment horizontal="right" vertical="center" wrapText="1" indent="1"/>
    </xf>
    <xf numFmtId="169" fontId="19" fillId="35" borderId="17" xfId="0" applyNumberFormat="1" applyFont="1" applyFill="1" applyBorder="1" applyAlignment="1">
      <alignment horizontal="right" vertical="center" wrapText="1" indent="1"/>
    </xf>
    <xf numFmtId="3" fontId="19" fillId="35" borderId="17" xfId="0" applyNumberFormat="1" applyFont="1" applyFill="1" applyBorder="1" applyAlignment="1">
      <alignment horizontal="right" vertical="center" wrapText="1" indent="1"/>
    </xf>
    <xf numFmtId="0" fontId="19" fillId="35" borderId="18" xfId="0" applyFont="1" applyFill="1" applyBorder="1" applyAlignment="1">
      <alignment horizontal="right" vertical="center" wrapText="1" indent="1"/>
    </xf>
    <xf numFmtId="0" fontId="20" fillId="0" borderId="0" xfId="0" applyFont="1" applyAlignment="1">
      <alignment vertical="center"/>
    </xf>
    <xf numFmtId="0" fontId="19" fillId="35" borderId="11" xfId="0" applyFont="1" applyFill="1" applyBorder="1" applyAlignment="1">
      <alignment horizontal="left" vertical="center" wrapText="1" indent="1"/>
    </xf>
    <xf numFmtId="0" fontId="19" fillId="35" borderId="12" xfId="0" applyFont="1" applyFill="1" applyBorder="1" applyAlignment="1">
      <alignment horizontal="left" vertical="center" wrapText="1" indent="1"/>
    </xf>
    <xf numFmtId="0" fontId="19" fillId="35" borderId="12" xfId="0" applyFont="1" applyFill="1" applyBorder="1" applyAlignment="1">
      <alignment horizontal="right" vertical="center" wrapText="1" indent="1"/>
    </xf>
    <xf numFmtId="169" fontId="19" fillId="35" borderId="12" xfId="0" applyNumberFormat="1" applyFont="1" applyFill="1" applyBorder="1" applyAlignment="1">
      <alignment horizontal="right" vertical="center" wrapText="1" indent="1"/>
    </xf>
    <xf numFmtId="3" fontId="19" fillId="35" borderId="12" xfId="0" applyNumberFormat="1" applyFont="1" applyFill="1" applyBorder="1" applyAlignment="1">
      <alignment horizontal="right" vertical="center" wrapText="1" indent="1"/>
    </xf>
    <xf numFmtId="0" fontId="19" fillId="37" borderId="12" xfId="0" applyFont="1" applyFill="1" applyBorder="1" applyAlignment="1">
      <alignment horizontal="right" vertical="center" wrapText="1" indent="1"/>
    </xf>
    <xf numFmtId="0" fontId="19" fillId="35" borderId="13" xfId="0" applyFont="1" applyFill="1" applyBorder="1" applyAlignment="1">
      <alignment horizontal="right" vertical="center" wrapText="1" indent="1"/>
    </xf>
    <xf numFmtId="0" fontId="19" fillId="36" borderId="16" xfId="0" applyFont="1" applyFill="1" applyBorder="1" applyAlignment="1">
      <alignment horizontal="left" vertical="center" wrapText="1" indent="1"/>
    </xf>
    <xf numFmtId="0" fontId="19" fillId="36" borderId="17" xfId="0" applyFont="1" applyFill="1" applyBorder="1" applyAlignment="1">
      <alignment horizontal="left" vertical="center" wrapText="1" indent="1"/>
    </xf>
    <xf numFmtId="0" fontId="19" fillId="36" borderId="17" xfId="0" applyFont="1" applyFill="1" applyBorder="1" applyAlignment="1">
      <alignment horizontal="right" vertical="center" wrapText="1" indent="1"/>
    </xf>
    <xf numFmtId="169" fontId="19" fillId="36" borderId="17" xfId="0" applyNumberFormat="1" applyFont="1" applyFill="1" applyBorder="1" applyAlignment="1">
      <alignment horizontal="right" vertical="center" wrapText="1" indent="1"/>
    </xf>
    <xf numFmtId="3" fontId="19" fillId="36" borderId="17" xfId="0" applyNumberFormat="1" applyFont="1" applyFill="1" applyBorder="1" applyAlignment="1">
      <alignment horizontal="right" vertical="center" wrapText="1" indent="1"/>
    </xf>
    <xf numFmtId="0" fontId="19" fillId="36" borderId="18" xfId="0" applyFont="1" applyFill="1" applyBorder="1" applyAlignment="1">
      <alignment horizontal="right" vertical="center" wrapText="1" indent="1"/>
    </xf>
    <xf numFmtId="0" fontId="19" fillId="39" borderId="10" xfId="0" applyFont="1" applyFill="1" applyBorder="1" applyAlignment="1">
      <alignment horizontal="right" vertical="center" wrapText="1" indent="1"/>
    </xf>
    <xf numFmtId="0" fontId="19" fillId="39" borderId="10" xfId="0" applyFont="1" applyFill="1" applyBorder="1" applyAlignment="1">
      <alignment horizontal="left" vertical="center" wrapText="1" indent="1"/>
    </xf>
    <xf numFmtId="0" fontId="20" fillId="0" borderId="0" xfId="0" applyFont="1" applyAlignment="1">
      <alignment horizontal="center"/>
    </xf>
    <xf numFmtId="0" fontId="20" fillId="40" borderId="0" xfId="0" applyFont="1" applyFill="1" applyAlignment="1">
      <alignment horizontal="center"/>
    </xf>
    <xf numFmtId="0" fontId="20" fillId="41" borderId="0" xfId="0" applyFont="1" applyFill="1" applyAlignment="1">
      <alignment horizontal="center"/>
    </xf>
    <xf numFmtId="0" fontId="21" fillId="35" borderId="10" xfId="42" applyFont="1" applyFill="1" applyBorder="1" applyAlignment="1">
      <alignment horizontal="left" vertical="center"/>
    </xf>
    <xf numFmtId="0" fontId="21" fillId="35" borderId="17" xfId="42" applyFont="1" applyFill="1" applyBorder="1" applyAlignment="1">
      <alignment horizontal="left" vertical="center"/>
    </xf>
    <xf numFmtId="0" fontId="21" fillId="35" borderId="12" xfId="42" applyFont="1" applyFill="1" applyBorder="1" applyAlignment="1">
      <alignment horizontal="left" vertical="center"/>
    </xf>
    <xf numFmtId="0" fontId="20" fillId="0" borderId="0" xfId="0" applyFont="1" applyAlignment="1"/>
    <xf numFmtId="0" fontId="21" fillId="36" borderId="17" xfId="42" applyFont="1" applyFill="1" applyBorder="1" applyAlignment="1">
      <alignment horizontal="left" vertical="center"/>
    </xf>
    <xf numFmtId="0" fontId="20" fillId="42" borderId="0" xfId="0" applyFont="1" applyFill="1" applyAlignment="1">
      <alignment horizontal="center"/>
    </xf>
    <xf numFmtId="0" fontId="20" fillId="43" borderId="0" xfId="0" applyFont="1" applyFill="1" applyAlignment="1">
      <alignment horizontal="center"/>
    </xf>
    <xf numFmtId="0" fontId="22" fillId="44" borderId="0" xfId="0" applyFont="1" applyFill="1" applyAlignment="1">
      <alignment horizontal="center"/>
    </xf>
    <xf numFmtId="0" fontId="20" fillId="45" borderId="0" xfId="0" applyFont="1" applyFill="1" applyAlignment="1">
      <alignment horizontal="center"/>
    </xf>
    <xf numFmtId="3" fontId="19" fillId="38" borderId="10" xfId="0" applyNumberFormat="1" applyFont="1" applyFill="1" applyBorder="1" applyAlignment="1">
      <alignment horizontal="right" vertical="center" wrapText="1" indent="1"/>
    </xf>
    <xf numFmtId="3" fontId="19" fillId="37" borderId="10" xfId="0" applyNumberFormat="1" applyFont="1" applyFill="1" applyBorder="1" applyAlignment="1">
      <alignment horizontal="right" vertical="center" wrapText="1" indent="1"/>
    </xf>
    <xf numFmtId="0" fontId="22" fillId="46" borderId="0" xfId="0" applyFont="1" applyFill="1" applyAlignment="1">
      <alignment horizontal="center"/>
    </xf>
    <xf numFmtId="0" fontId="22" fillId="46" borderId="11" xfId="0" applyFont="1" applyFill="1" applyBorder="1" applyAlignment="1">
      <alignment horizontal="left" vertical="center" wrapText="1" indent="1"/>
    </xf>
    <xf numFmtId="0" fontId="22" fillId="46" borderId="12" xfId="0" applyFont="1" applyFill="1" applyBorder="1" applyAlignment="1">
      <alignment horizontal="left" vertical="center"/>
    </xf>
    <xf numFmtId="0" fontId="22" fillId="46" borderId="12" xfId="0" applyFont="1" applyFill="1" applyBorder="1" applyAlignment="1">
      <alignment horizontal="left" vertical="center" wrapText="1" indent="1"/>
    </xf>
    <xf numFmtId="0" fontId="22" fillId="46" borderId="12" xfId="0" applyFont="1" applyFill="1" applyBorder="1" applyAlignment="1">
      <alignment horizontal="right" vertical="center" wrapText="1" indent="1"/>
    </xf>
    <xf numFmtId="169" fontId="22" fillId="46" borderId="12" xfId="0" applyNumberFormat="1" applyFont="1" applyFill="1" applyBorder="1" applyAlignment="1">
      <alignment horizontal="right" vertical="center" wrapText="1" indent="1"/>
    </xf>
    <xf numFmtId="3" fontId="22" fillId="46" borderId="12" xfId="0" applyNumberFormat="1" applyFont="1" applyFill="1" applyBorder="1" applyAlignment="1">
      <alignment horizontal="right" vertical="center" wrapText="1" indent="1"/>
    </xf>
    <xf numFmtId="0" fontId="22" fillId="46" borderId="13" xfId="0" applyFont="1" applyFill="1" applyBorder="1" applyAlignment="1">
      <alignment horizontal="right" vertical="center" wrapText="1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sam Sam" refreshedDate="46316.882664583332" createdVersion="8" refreshedVersion="8" minRefreshableVersion="3" recordCount="469" xr:uid="{C8377428-F9B8-4F6F-839E-1A7DE83A7E0F}">
  <cacheSource type="worksheet">
    <worksheetSource ref="A1:E1048576" sheet="partners"/>
  </cacheSource>
  <cacheFields count="5">
    <cacheField name="national_id" numFmtId="0">
      <sharedItems containsString="0" containsBlank="1" containsNumber="1" containsInteger="1" minValue="200004160" maxValue="300005917" count="262">
        <n v="200205950"/>
        <n v="200206496"/>
        <n v="300005829"/>
        <n v="200193398"/>
        <n v="300005695"/>
        <n v="200119853"/>
        <n v="200211692"/>
        <n v="200004160"/>
        <n v="200116127"/>
        <n v="300005888"/>
        <n v="200199426"/>
        <n v="300005748"/>
        <n v="200200315"/>
        <n v="200118975"/>
        <n v="200158221"/>
        <n v="300005721"/>
        <n v="300005905"/>
        <n v="300005815"/>
        <n v="300005691"/>
        <n v="200109075"/>
        <n v="300005861"/>
        <n v="300005688"/>
        <n v="300005702"/>
        <n v="300005732"/>
        <n v="300005743"/>
        <n v="300005759"/>
        <n v="300005797"/>
        <n v="300005802"/>
        <n v="300005810"/>
        <n v="300005839"/>
        <n v="300005851"/>
        <n v="300005750"/>
        <n v="200116822"/>
        <n v="300005886"/>
        <n v="300005690"/>
        <n v="300005874"/>
        <n v="300005806"/>
        <n v="300005893"/>
        <n v="200177434"/>
        <n v="300005788"/>
        <n v="300002031"/>
        <n v="300005686"/>
        <n v="300005687"/>
        <n v="300005697"/>
        <n v="300005699"/>
        <n v="300005700"/>
        <n v="300005703"/>
        <n v="300005707"/>
        <n v="300005718"/>
        <n v="300005720"/>
        <n v="300005722"/>
        <n v="300005725"/>
        <n v="300005727"/>
        <n v="300005730"/>
        <n v="300005731"/>
        <n v="300005735"/>
        <n v="300005739"/>
        <n v="300005741"/>
        <n v="300005742"/>
        <n v="300005751"/>
        <n v="300005755"/>
        <n v="300005756"/>
        <n v="300005757"/>
        <n v="300005764"/>
        <n v="300005765"/>
        <n v="300005767"/>
        <n v="300005769"/>
        <n v="300005773"/>
        <n v="300005776"/>
        <n v="300005784"/>
        <n v="300005785"/>
        <n v="300005793"/>
        <n v="300005804"/>
        <n v="300005807"/>
        <n v="300005808"/>
        <n v="300005820"/>
        <n v="300005821"/>
        <n v="300005825"/>
        <n v="300005826"/>
        <n v="300005832"/>
        <n v="300005834"/>
        <n v="300005836"/>
        <n v="300005843"/>
        <n v="300005848"/>
        <n v="300005853"/>
        <n v="300005854"/>
        <n v="300005856"/>
        <n v="300005862"/>
        <n v="300005864"/>
        <n v="300005869"/>
        <n v="300005870"/>
        <n v="300005876"/>
        <n v="300005879"/>
        <n v="300005880"/>
        <n v="300005882"/>
        <n v="300005883"/>
        <n v="300005891"/>
        <n v="300005895"/>
        <n v="300005898"/>
        <n v="300005900"/>
        <n v="300005901"/>
        <n v="300005907"/>
        <n v="300005910"/>
        <n v="300005911"/>
        <n v="300005916"/>
        <n v="300005917"/>
        <n v="300005711"/>
        <n v="300005717"/>
        <n v="300005744"/>
        <n v="300005801"/>
        <n v="300005842"/>
        <n v="300005852"/>
        <n v="300005860"/>
        <n v="300005897"/>
        <n v="200093482"/>
        <n v="300005850"/>
        <n v="300005863"/>
        <n v="300005835"/>
        <n v="300005846"/>
        <n v="300005847"/>
        <n v="300005887"/>
        <n v="300005913"/>
        <n v="300005768"/>
        <n v="300005859"/>
        <n v="200110421"/>
        <n v="200178275"/>
        <n v="300005683"/>
        <n v="300005715"/>
        <n v="300005747"/>
        <n v="300005774"/>
        <n v="300005795"/>
        <n v="300005865"/>
        <n v="300005881"/>
        <n v="300005912"/>
        <n v="300005696"/>
        <n v="300005849"/>
        <n v="200109030"/>
        <n v="300005685"/>
        <n v="300005710"/>
        <n v="300005726"/>
        <n v="300005760"/>
        <n v="300005761"/>
        <n v="300005762"/>
        <n v="300005766"/>
        <n v="300005770"/>
        <n v="300005817"/>
        <n v="300005828"/>
        <n v="300005902"/>
        <n v="300005908"/>
        <n v="300005914"/>
        <n v="200178729"/>
        <n v="300005708"/>
        <n v="300005827"/>
        <n v="200106721"/>
        <n v="300005779"/>
        <n v="300005794"/>
        <n v="300005875"/>
        <n v="300005771"/>
        <n v="200111693"/>
        <n v="200173108"/>
        <n v="200180996"/>
        <n v="200182529"/>
        <n v="200195643"/>
        <n v="300005689"/>
        <n v="300005694"/>
        <n v="300005704"/>
        <n v="300005712"/>
        <n v="300005723"/>
        <n v="300005728"/>
        <n v="300005729"/>
        <n v="300005734"/>
        <n v="300005737"/>
        <n v="300005746"/>
        <n v="300005749"/>
        <n v="300005754"/>
        <n v="300005772"/>
        <n v="300005775"/>
        <n v="300005780"/>
        <n v="300005781"/>
        <n v="300005790"/>
        <n v="300005791"/>
        <n v="300005798"/>
        <n v="300005799"/>
        <n v="300005803"/>
        <n v="300005805"/>
        <n v="300005809"/>
        <n v="300005811"/>
        <n v="300005818"/>
        <n v="300005819"/>
        <n v="300005822"/>
        <n v="300005824"/>
        <n v="300005830"/>
        <n v="300005833"/>
        <n v="300005837"/>
        <n v="300005838"/>
        <n v="300005855"/>
        <n v="300005858"/>
        <n v="300005866"/>
        <n v="300005868"/>
        <n v="300005871"/>
        <n v="300005873"/>
        <n v="300005877"/>
        <n v="300005884"/>
        <n v="300005889"/>
        <n v="300005892"/>
        <n v="300005896"/>
        <n v="300005899"/>
        <n v="300005872"/>
        <n v="300005841"/>
        <n v="300005844"/>
        <n v="300005878"/>
        <n v="200197467"/>
        <n v="200191596"/>
        <n v="300005789"/>
        <n v="300005867"/>
        <n v="300005885"/>
        <n v="200190382"/>
        <n v="300005758"/>
        <n v="300005753"/>
        <n v="300005787"/>
        <n v="300005738"/>
        <n v="300005778"/>
        <n v="300005909"/>
        <n v="200180181"/>
        <n v="300005692"/>
        <n v="300005693"/>
        <n v="300005698"/>
        <n v="300005709"/>
        <n v="300005716"/>
        <n v="300005733"/>
        <n v="300005752"/>
        <n v="300005763"/>
        <n v="300005777"/>
        <n v="300005786"/>
        <n v="300005816"/>
        <n v="300005823"/>
        <n v="300005831"/>
        <n v="300005890"/>
        <n v="300005894"/>
        <n v="300005915"/>
        <n v="200185641"/>
        <n v="300005713"/>
        <n v="300005792"/>
        <n v="200160184"/>
        <n v="300005845"/>
        <n v="300005840"/>
        <n v="300005714"/>
        <n v="300005800"/>
        <n v="300005796"/>
        <n v="300005812"/>
        <n v="200105745"/>
        <n v="200115388"/>
        <n v="200190295"/>
        <n v="200215731"/>
        <n v="300005724"/>
        <n v="300005903"/>
        <n v="300005904"/>
        <n v="200214699"/>
        <n v="300005701"/>
        <n v="200201595"/>
        <n v="200198632"/>
        <m/>
      </sharedItems>
    </cacheField>
    <cacheField name="partner" numFmtId="0">
      <sharedItems containsBlank="1"/>
    </cacheField>
    <cacheField name="role" numFmtId="0">
      <sharedItems containsBlank="1"/>
    </cacheField>
    <cacheField name="shares" numFmtId="3">
      <sharedItems containsString="0" containsBlank="1" containsNumber="1" containsInteger="1" minValue="1" maxValue="5877790"/>
    </cacheField>
    <cacheField name="nationality" numFmtId="0">
      <sharedItems containsBlank="1" count="29">
        <s v="أردني"/>
        <s v="امريكي"/>
        <s v="سوري"/>
        <s v="ياباني"/>
        <s v="عراقي"/>
        <s v="جواز مؤقت-أردني"/>
        <s v="اماراتي"/>
        <s v="بحريني"/>
        <s v="كوري جنوبي"/>
        <s v="سعودي"/>
        <s v="صيني"/>
        <s v="سانت لوتشيا"/>
        <s v="جزائري"/>
        <s v="مصري"/>
        <s v="فلسطيني"/>
        <s v="يمني"/>
        <s v="تونسي"/>
        <s v="كندي"/>
        <s v="لبناني"/>
        <s v="تايواني"/>
        <s v="كويتي"/>
        <s v="هندي"/>
        <s v="استرالي"/>
        <s v="جنوب افريقي"/>
        <s v="بريطاني"/>
        <s v="قطري"/>
        <s v="أردني-خاص"/>
        <s v="الماني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x v="0"/>
    <s v="لؤي حسن علوان علوان"/>
    <s v="م/مسؤولية"/>
    <n v="5877790"/>
    <x v="0"/>
  </r>
  <r>
    <x v="1"/>
    <s v="محمد ياسر اسعد السهلي"/>
    <s v="م/مسؤولية"/>
    <n v="3514100"/>
    <x v="0"/>
  </r>
  <r>
    <x v="1"/>
    <s v="طارق ياسر اسعد السهلي"/>
    <s v="م/مسؤولية"/>
    <n v="3514100"/>
    <x v="0"/>
  </r>
  <r>
    <x v="2"/>
    <s v="اكاماس لتجارة السيارات"/>
    <s v="م/مسؤولية"/>
    <n v="2303000"/>
    <x v="0"/>
  </r>
  <r>
    <x v="3"/>
    <s v="مصعب نور الدين فالح المهيدات"/>
    <s v="مؤسس"/>
    <n v="2080000"/>
    <x v="0"/>
  </r>
  <r>
    <x v="4"/>
    <s v="جدارا للمعدات والانظمة الدفاعية"/>
    <s v="م/مسؤولية"/>
    <n v="2000000"/>
    <x v="0"/>
  </r>
  <r>
    <x v="1"/>
    <s v="روزانا ياسر اسعد السهلي"/>
    <s v="م/مسؤولية"/>
    <n v="1757050"/>
    <x v="0"/>
  </r>
  <r>
    <x v="1"/>
    <s v="رولا ياسر اسعد السهلي"/>
    <s v="م/مسؤولية"/>
    <n v="1757050"/>
    <x v="0"/>
  </r>
  <r>
    <x v="1"/>
    <s v="اميره بكر محمود الباز"/>
    <s v="م/مسؤولية"/>
    <n v="1506030"/>
    <x v="0"/>
  </r>
  <r>
    <x v="5"/>
    <s v="&quot;محمد ياسر&quot; محمد غالب شحرور"/>
    <s v="م/مسؤولية"/>
    <n v="1084000"/>
    <x v="0"/>
  </r>
  <r>
    <x v="6"/>
    <s v="قاسم زغير ذيب الراوي"/>
    <s v="م/مسؤولية"/>
    <n v="824000"/>
    <x v="0"/>
  </r>
  <r>
    <x v="7"/>
    <s v="أمل علي غندور"/>
    <s v="م/مسؤولية"/>
    <n v="755000"/>
    <x v="0"/>
  </r>
  <r>
    <x v="7"/>
    <s v="فادي علي غندور"/>
    <s v="م/مسؤولية"/>
    <n v="716700"/>
    <x v="0"/>
  </r>
  <r>
    <x v="8"/>
    <s v="فادي محمد سبتي قاسم"/>
    <s v="م/مسؤولية"/>
    <n v="500000"/>
    <x v="0"/>
  </r>
  <r>
    <x v="9"/>
    <s v="العاديات السريعه لتجارة الاليات"/>
    <s v="م/مسؤولية"/>
    <n v="500000"/>
    <x v="0"/>
  </r>
  <r>
    <x v="10"/>
    <s v="محمد علي نصرى قاسم ابو ليل"/>
    <s v="م/مسؤولية"/>
    <n v="401880"/>
    <x v="0"/>
  </r>
  <r>
    <x v="10"/>
    <s v="عمرو نصرى قاسم ابو ليل"/>
    <s v="م/مسؤولية"/>
    <n v="401880"/>
    <x v="0"/>
  </r>
  <r>
    <x v="10"/>
    <s v="مصعب نصرى قاسم ابو ليل"/>
    <s v="م/مسؤولية"/>
    <n v="401880"/>
    <x v="0"/>
  </r>
  <r>
    <x v="10"/>
    <s v="معاذ نصرى قاسم ابو ليل"/>
    <s v="م/مسؤولية"/>
    <n v="401880"/>
    <x v="0"/>
  </r>
  <r>
    <x v="3"/>
    <s v="سيف الدين مصعب نور الدين المهيدات"/>
    <s v="مؤسس"/>
    <n v="400000"/>
    <x v="0"/>
  </r>
  <r>
    <x v="3"/>
    <s v="نور الدين مصعب نور الدين المهيدات"/>
    <s v="مؤسس"/>
    <n v="400000"/>
    <x v="0"/>
  </r>
  <r>
    <x v="7"/>
    <s v="راغدة علي غندور"/>
    <s v="م/مسؤولية"/>
    <n v="358300"/>
    <x v="0"/>
  </r>
  <r>
    <x v="11"/>
    <s v="RICHARD DAY"/>
    <s v="م/مسؤولية"/>
    <n v="300000"/>
    <x v="1"/>
  </r>
  <r>
    <x v="12"/>
    <s v="مصعب نور الدين فالح المهيدات"/>
    <s v="مؤسس"/>
    <n v="206895"/>
    <x v="0"/>
  </r>
  <r>
    <x v="10"/>
    <s v="روان نصرى قاسم ابو ليل"/>
    <s v="م/مسؤولية"/>
    <n v="200912"/>
    <x v="0"/>
  </r>
  <r>
    <x v="10"/>
    <s v="بيان نصرى قاسم ابو ليل"/>
    <s v="م/مسؤولية"/>
    <n v="200912"/>
    <x v="0"/>
  </r>
  <r>
    <x v="10"/>
    <s v="منار نصرى قاسم ابو ليل"/>
    <s v="م/مسؤولية"/>
    <n v="200912"/>
    <x v="0"/>
  </r>
  <r>
    <x v="13"/>
    <s v="فوزي محمود سليمان موسى"/>
    <s v="م/مسؤولية"/>
    <n v="200000"/>
    <x v="0"/>
  </r>
  <r>
    <x v="14"/>
    <s v="مازن سالم اعبيدو"/>
    <s v="م/مسؤولية"/>
    <n v="200000"/>
    <x v="2"/>
  </r>
  <r>
    <x v="3"/>
    <s v="سيسيليا مصعب نور الدين المهيدات"/>
    <s v="مؤسس"/>
    <n v="200000"/>
    <x v="0"/>
  </r>
  <r>
    <x v="3"/>
    <s v="يامنه مصعب نور الدين المهيدات"/>
    <s v="مؤسس"/>
    <n v="200000"/>
    <x v="0"/>
  </r>
  <r>
    <x v="3"/>
    <s v="اليمامه مصعب نور الدين المهيدات"/>
    <s v="مؤسس"/>
    <n v="200000"/>
    <x v="0"/>
  </r>
  <r>
    <x v="3"/>
    <s v="سدين مصعب نور الدين المهيدات"/>
    <s v="مؤسس"/>
    <n v="200000"/>
    <x v="0"/>
  </r>
  <r>
    <x v="3"/>
    <s v="لجين مصعب نور الدين المهيدات"/>
    <s v="مؤسس"/>
    <n v="200000"/>
    <x v="0"/>
  </r>
  <r>
    <x v="15"/>
    <s v="طارق زياد ابراهيم شخاتره"/>
    <s v="م/مسؤولية"/>
    <n v="200000"/>
    <x v="0"/>
  </r>
  <r>
    <x v="16"/>
    <s v="الوفاق الاردنية لتجارة المركبات"/>
    <s v="م/مسؤولية"/>
    <n v="200000"/>
    <x v="0"/>
  </r>
  <r>
    <x v="17"/>
    <s v="التحدي لصناعة الاسمدة"/>
    <s v="م/مسؤولية"/>
    <n v="175000"/>
    <x v="0"/>
  </r>
  <r>
    <x v="18"/>
    <s v="احمد محمد وائل رشدي زلاطيمو"/>
    <s v="م/مسؤولية"/>
    <n v="150000"/>
    <x v="0"/>
  </r>
  <r>
    <x v="19"/>
    <s v="حسن سرحان"/>
    <s v="م/مسؤولية"/>
    <n v="135000"/>
    <x v="3"/>
  </r>
  <r>
    <x v="8"/>
    <s v="محمد معد عيسى طبره"/>
    <s v="م/مسؤولية"/>
    <n v="125000"/>
    <x v="4"/>
  </r>
  <r>
    <x v="8"/>
    <s v="عامر عبدالقادر اسحق"/>
    <s v="م/مسؤولية"/>
    <n v="125000"/>
    <x v="4"/>
  </r>
  <r>
    <x v="8"/>
    <s v="رعد علي رعد عيسى طبره"/>
    <s v="م/مسؤولية"/>
    <n v="125000"/>
    <x v="4"/>
  </r>
  <r>
    <x v="8"/>
    <s v="علي رعد عيسى طبره"/>
    <s v="م/مسؤولية"/>
    <n v="125000"/>
    <x v="4"/>
  </r>
  <r>
    <x v="3"/>
    <s v="ليلى عوض سلامه علاونه"/>
    <s v="مؤسس"/>
    <n v="120000"/>
    <x v="0"/>
  </r>
  <r>
    <x v="20"/>
    <s v="التراث لصناعة السجاد والموكيت"/>
    <s v="م/مسؤولية"/>
    <n v="108000"/>
    <x v="0"/>
  </r>
  <r>
    <x v="21"/>
    <s v="مروان احمد عبدالكريم عمر"/>
    <s v="م/مسؤولية"/>
    <n v="100000"/>
    <x v="5"/>
  </r>
  <r>
    <x v="22"/>
    <s v="فراس محمد عبدالرحمن"/>
    <s v="متضامن"/>
    <n v="100000"/>
    <x v="2"/>
  </r>
  <r>
    <x v="23"/>
    <s v="هورست لتجارة السيارات لأغراض التصدير ش.ذ.م.م"/>
    <s v="م/مسؤولية"/>
    <n v="100000"/>
    <x v="6"/>
  </r>
  <r>
    <x v="24"/>
    <s v="اياس خالد طاهر عمر"/>
    <s v="م/مسؤولية"/>
    <n v="100000"/>
    <x v="0"/>
  </r>
  <r>
    <x v="25"/>
    <s v="السنابل للصناعات التحويليه"/>
    <s v="مؤسس"/>
    <n v="100000"/>
    <x v="0"/>
  </r>
  <r>
    <x v="26"/>
    <s v="مجدي بشار خالد صبوح"/>
    <s v="م/مسؤولية"/>
    <n v="100000"/>
    <x v="1"/>
  </r>
  <r>
    <x v="27"/>
    <s v="لام باء للاستثمارات الدوليه"/>
    <s v="م/مسؤولية"/>
    <n v="100000"/>
    <x v="0"/>
  </r>
  <r>
    <x v="28"/>
    <s v="العربيه الصينيه لتأجير وبيع المعدات الثقيله"/>
    <s v="م/مسؤولية"/>
    <n v="100000"/>
    <x v="0"/>
  </r>
  <r>
    <x v="29"/>
    <s v="مينا لإدارة المرافق"/>
    <s v="م/مسؤولية"/>
    <n v="100000"/>
    <x v="0"/>
  </r>
  <r>
    <x v="30"/>
    <s v="تجانس لتملك واقامة المشاريع التجاريه"/>
    <s v="م/مسؤولية"/>
    <n v="100000"/>
    <x v="0"/>
  </r>
  <r>
    <x v="6"/>
    <s v="ياسر قاسم زغير الراوي"/>
    <s v="م/مسؤولية"/>
    <n v="91000"/>
    <x v="0"/>
  </r>
  <r>
    <x v="31"/>
    <s v="حسان احسان عمر البعلبكي"/>
    <s v="م/مسؤولية"/>
    <n v="80000"/>
    <x v="0"/>
  </r>
  <r>
    <x v="31"/>
    <s v="زهير احسان عمر البعلبكي"/>
    <s v="م/مسؤولية"/>
    <n v="80000"/>
    <x v="0"/>
  </r>
  <r>
    <x v="31"/>
    <s v="كريم احسان عمر البعلبكي"/>
    <s v="م/مسؤولية"/>
    <n v="80000"/>
    <x v="0"/>
  </r>
  <r>
    <x v="32"/>
    <s v="محمود عبدالله احمد ابراهيم العويناتي"/>
    <s v="م/مسؤولية"/>
    <n v="75000"/>
    <x v="7"/>
  </r>
  <r>
    <x v="33"/>
    <s v="مابل تليكومونيكيشينز م م ح"/>
    <s v="م/مسؤولية"/>
    <n v="74000"/>
    <x v="6"/>
  </r>
  <r>
    <x v="34"/>
    <s v="ايوب موفق عبد العزيز البجاري"/>
    <s v="م/مسؤولية"/>
    <n v="70000"/>
    <x v="4"/>
  </r>
  <r>
    <x v="35"/>
    <s v="مابل تليكومونيكيشينز م م ح"/>
    <s v="م/مسؤولية"/>
    <n v="69000"/>
    <x v="6"/>
  </r>
  <r>
    <x v="36"/>
    <s v="بحيرة الشوكولاته لتصنيع الشوكولاته والحلويات"/>
    <s v="م/مسؤولية"/>
    <n v="60000"/>
    <x v="0"/>
  </r>
  <r>
    <x v="37"/>
    <s v="جهاد ناصر محمد ابوداود"/>
    <s v="م/مسؤولية"/>
    <n v="55000"/>
    <x v="0"/>
  </r>
  <r>
    <x v="38"/>
    <s v="هيثم حكمت عبد الله الشهابي"/>
    <s v="م/مسؤولية"/>
    <n v="52000"/>
    <x v="0"/>
  </r>
  <r>
    <x v="39"/>
    <s v="محمدابراهيم احمد الدغري"/>
    <s v="م/مسؤولية"/>
    <n v="51000"/>
    <x v="2"/>
  </r>
  <r>
    <x v="39"/>
    <s v="محمدوسام محمدتوفيق حلبى"/>
    <s v="م/مسؤولية"/>
    <n v="51000"/>
    <x v="2"/>
  </r>
  <r>
    <x v="38"/>
    <s v="عمار محمد حسان الصوص"/>
    <s v="م/مسؤولية"/>
    <n v="50000"/>
    <x v="2"/>
  </r>
  <r>
    <x v="40"/>
    <s v="رائد سالم عبد الفتاح الشدفان"/>
    <s v="م/مسؤولية"/>
    <n v="50000"/>
    <x v="0"/>
  </r>
  <r>
    <x v="41"/>
    <s v="AHMEDAZEEZ THABIT ALZAKI"/>
    <s v="م/مسؤولية"/>
    <n v="50000"/>
    <x v="8"/>
  </r>
  <r>
    <x v="41"/>
    <s v="علي أحمد عزيز الزكي"/>
    <s v="م/مسؤولية"/>
    <n v="50000"/>
    <x v="4"/>
  </r>
  <r>
    <x v="42"/>
    <s v="مزيد احمد الصلخدى"/>
    <s v="متضامن"/>
    <n v="50000"/>
    <x v="2"/>
  </r>
  <r>
    <x v="42"/>
    <s v="احمد مزيد الصلخدى"/>
    <s v="متضامن"/>
    <n v="50000"/>
    <x v="2"/>
  </r>
  <r>
    <x v="18"/>
    <s v="عبدالرحمن معن شاكر"/>
    <s v="م/مسؤولية"/>
    <n v="50000"/>
    <x v="2"/>
  </r>
  <r>
    <x v="18"/>
    <s v="معن نافع شاكر"/>
    <s v="م/مسؤولية"/>
    <n v="50000"/>
    <x v="2"/>
  </r>
  <r>
    <x v="43"/>
    <s v="محمد مطر خميس خلفان المزروعي"/>
    <s v="م/مسؤولية"/>
    <n v="50000"/>
    <x v="6"/>
  </r>
  <r>
    <x v="44"/>
    <s v="عدنان محمد حبيب"/>
    <s v="متضامن"/>
    <n v="50000"/>
    <x v="2"/>
  </r>
  <r>
    <x v="44"/>
    <s v="صلاح على مصرى"/>
    <s v="متضامن"/>
    <n v="50000"/>
    <x v="2"/>
  </r>
  <r>
    <x v="45"/>
    <s v="احمد حسن الدليان"/>
    <s v="متضامن"/>
    <n v="50000"/>
    <x v="2"/>
  </r>
  <r>
    <x v="45"/>
    <s v="حسن حسين الرفاعي"/>
    <s v="متضامن"/>
    <n v="50000"/>
    <x v="2"/>
  </r>
  <r>
    <x v="45"/>
    <s v="عمر احمد عزالرجال"/>
    <s v="متضامن"/>
    <n v="50000"/>
    <x v="2"/>
  </r>
  <r>
    <x v="22"/>
    <s v="عمار محمد العوض"/>
    <s v="متضامن"/>
    <n v="50000"/>
    <x v="2"/>
  </r>
  <r>
    <x v="22"/>
    <s v="اسلم محمد العوض"/>
    <s v="متضامن"/>
    <n v="50000"/>
    <x v="2"/>
  </r>
  <r>
    <x v="46"/>
    <s v="سامي عبد الفتاح سامي الكيلاني"/>
    <s v="م/مسؤولية"/>
    <n v="50000"/>
    <x v="0"/>
  </r>
  <r>
    <x v="47"/>
    <s v="بلال خليل عبد المعطي ابو هلاله"/>
    <s v="م/مسؤولية"/>
    <n v="50000"/>
    <x v="0"/>
  </r>
  <r>
    <x v="48"/>
    <s v="كمال عطيه حمزه الجبوري"/>
    <s v="م/مسؤولية"/>
    <n v="50000"/>
    <x v="4"/>
  </r>
  <r>
    <x v="49"/>
    <s v="طلال نادر حالول"/>
    <s v="م/مسؤولية"/>
    <n v="50000"/>
    <x v="2"/>
  </r>
  <r>
    <x v="49"/>
    <s v="مازن عدنان كسوانى"/>
    <s v="م/مسؤولية"/>
    <n v="50000"/>
    <x v="2"/>
  </r>
  <r>
    <x v="49"/>
    <s v="محمدهيثم سامى الاغوانى"/>
    <s v="م/مسؤولية"/>
    <n v="50000"/>
    <x v="2"/>
  </r>
  <r>
    <x v="50"/>
    <s v="فرج رضا الطعمه"/>
    <s v="م/مسؤولية"/>
    <n v="50000"/>
    <x v="2"/>
  </r>
  <r>
    <x v="51"/>
    <s v="هاني سلطان الخلف"/>
    <s v="متضامن"/>
    <n v="50000"/>
    <x v="2"/>
  </r>
  <r>
    <x v="51"/>
    <s v="سلطان عليان الخلف"/>
    <s v="متضامن"/>
    <n v="50000"/>
    <x v="2"/>
  </r>
  <r>
    <x v="52"/>
    <s v="فؤاد بن علي بن احمد الجبران"/>
    <s v="م/مسؤولية"/>
    <n v="50000"/>
    <x v="9"/>
  </r>
  <r>
    <x v="53"/>
    <s v="وانج. دابنج"/>
    <s v="م/مسؤولية"/>
    <n v="50000"/>
    <x v="10"/>
  </r>
  <r>
    <x v="54"/>
    <s v="عبدالاله محمد عبدالله القحطاني"/>
    <s v="م/مسؤولية"/>
    <n v="50000"/>
    <x v="9"/>
  </r>
  <r>
    <x v="54"/>
    <s v="كمال برغش KAMAL BARGHASH"/>
    <s v="م/مسؤولية"/>
    <n v="50000"/>
    <x v="11"/>
  </r>
  <r>
    <x v="55"/>
    <s v="ابراهيم صالح عيد السهلي"/>
    <s v="م/مسؤولية"/>
    <n v="50000"/>
    <x v="9"/>
  </r>
  <r>
    <x v="56"/>
    <s v="مازن اسماعيل ابراهيم الصعوب"/>
    <s v="م/مسؤولية"/>
    <n v="50000"/>
    <x v="0"/>
  </r>
  <r>
    <x v="56"/>
    <s v="شادي جمال درويش العش"/>
    <s v="م/مسؤولية"/>
    <n v="50000"/>
    <x v="5"/>
  </r>
  <r>
    <x v="56"/>
    <s v="فريد عوض الحطاب"/>
    <s v="م/مسؤولية"/>
    <n v="50000"/>
    <x v="2"/>
  </r>
  <r>
    <x v="57"/>
    <s v="مزيد حسين عبدالله"/>
    <s v="متضامن"/>
    <n v="50000"/>
    <x v="2"/>
  </r>
  <r>
    <x v="57"/>
    <s v="حسن محمد المحمد"/>
    <s v="متضامن"/>
    <n v="50000"/>
    <x v="2"/>
  </r>
  <r>
    <x v="58"/>
    <s v="سهام بوزيدي"/>
    <s v="م/مسؤولية"/>
    <n v="50000"/>
    <x v="12"/>
  </r>
  <r>
    <x v="59"/>
    <s v="عدي اعناد ابو سالم"/>
    <s v="متضامن"/>
    <n v="50000"/>
    <x v="2"/>
  </r>
  <r>
    <x v="59"/>
    <s v="محمد عمار ابوسالم"/>
    <s v="متضامن"/>
    <n v="50000"/>
    <x v="2"/>
  </r>
  <r>
    <x v="60"/>
    <s v="احمد ناجح محمد ابراهيم"/>
    <s v="م/مسؤولية"/>
    <n v="50000"/>
    <x v="13"/>
  </r>
  <r>
    <x v="61"/>
    <s v="لقمان عبد الرحمن حاج عمر غانم"/>
    <s v="م/مسؤولية"/>
    <n v="50000"/>
    <x v="2"/>
  </r>
  <r>
    <x v="62"/>
    <s v="احمد يوسف ابو زايد"/>
    <s v="م/مسؤولية"/>
    <n v="50000"/>
    <x v="2"/>
  </r>
  <r>
    <x v="63"/>
    <s v="محمد علي السعودي"/>
    <s v="م/مسؤولية"/>
    <n v="50000"/>
    <x v="2"/>
  </r>
  <r>
    <x v="63"/>
    <s v="عامر محمد دلال"/>
    <s v="م/مسؤولية"/>
    <n v="50000"/>
    <x v="2"/>
  </r>
  <r>
    <x v="64"/>
    <s v="خلدون باسم محمد عمران"/>
    <s v="متضامن"/>
    <n v="50000"/>
    <x v="14"/>
  </r>
  <r>
    <x v="64"/>
    <s v="باسم محمد احمد عمران"/>
    <s v="متضامن"/>
    <n v="50000"/>
    <x v="14"/>
  </r>
  <r>
    <x v="65"/>
    <s v="فارس حسن عبد عبد"/>
    <s v="متضامن"/>
    <n v="50000"/>
    <x v="4"/>
  </r>
  <r>
    <x v="66"/>
    <s v="هاشم محمدجواد كاظم السلطاني"/>
    <s v="م/مسؤولية"/>
    <n v="50000"/>
    <x v="4"/>
  </r>
  <r>
    <x v="67"/>
    <s v="عبد الرازق عصام عبد الرازق اسليم"/>
    <s v="م/مسؤولية"/>
    <n v="50000"/>
    <x v="0"/>
  </r>
  <r>
    <x v="68"/>
    <s v="مصطفى براء ادريس التتنجي"/>
    <s v="م/مسؤولية"/>
    <n v="50000"/>
    <x v="4"/>
  </r>
  <r>
    <x v="68"/>
    <s v="ضياء خليفه محمد محمد"/>
    <s v="م/مسؤولية"/>
    <n v="50000"/>
    <x v="4"/>
  </r>
  <r>
    <x v="69"/>
    <s v="احمد موسى يوسف مسيمي"/>
    <s v="م/مسؤولية"/>
    <n v="50000"/>
    <x v="5"/>
  </r>
  <r>
    <x v="69"/>
    <s v="حسين محمدطاهر يونس يونس"/>
    <s v="م/مسؤولية"/>
    <n v="50000"/>
    <x v="4"/>
  </r>
  <r>
    <x v="69"/>
    <s v="احمد عارف احمد احمد"/>
    <s v="م/مسؤولية"/>
    <n v="50000"/>
    <x v="4"/>
  </r>
  <r>
    <x v="70"/>
    <s v="محمد مصطفي عبد القادر الترك"/>
    <s v="م/مسؤولية"/>
    <n v="50000"/>
    <x v="0"/>
  </r>
  <r>
    <x v="71"/>
    <s v="خالد عيسى ابازيد"/>
    <s v="م/مسؤولية"/>
    <n v="50000"/>
    <x v="2"/>
  </r>
  <r>
    <x v="72"/>
    <s v="فراس ابراهيم عبد ياسين"/>
    <s v="م/مسؤولية"/>
    <n v="50000"/>
    <x v="0"/>
  </r>
  <r>
    <x v="72"/>
    <s v="عبد الرحمن ابراهيم سليمان قربن"/>
    <s v="م/مسؤولية"/>
    <n v="50000"/>
    <x v="0"/>
  </r>
  <r>
    <x v="73"/>
    <s v="احمد كريم عكوب يوسفى"/>
    <s v="م/مسؤولية"/>
    <n v="50000"/>
    <x v="4"/>
  </r>
  <r>
    <x v="74"/>
    <s v="شمسه المهدي الحمد"/>
    <s v="م/مسؤولية"/>
    <n v="50000"/>
    <x v="2"/>
  </r>
  <r>
    <x v="75"/>
    <s v="محمد نعيم احمد ربع"/>
    <s v="م/مسؤولية"/>
    <n v="50000"/>
    <x v="5"/>
  </r>
  <r>
    <x v="75"/>
    <s v="رامي نعيم احمد ربع"/>
    <s v="م/مسؤولية"/>
    <n v="50000"/>
    <x v="5"/>
  </r>
  <r>
    <x v="76"/>
    <s v="سامر خليل كامل عبدالسلام"/>
    <s v="م/مسؤولية"/>
    <n v="50000"/>
    <x v="1"/>
  </r>
  <r>
    <x v="76"/>
    <s v="عصام جبرا الياس موسى"/>
    <s v="م/مسؤولية"/>
    <n v="50000"/>
    <x v="1"/>
  </r>
  <r>
    <x v="77"/>
    <s v="عمر عبد شرهان شرهان"/>
    <s v="م/مسؤولية"/>
    <n v="50000"/>
    <x v="4"/>
  </r>
  <r>
    <x v="77"/>
    <s v="منذر محمد حبيب حبيب"/>
    <s v="م/مسؤولية"/>
    <n v="50000"/>
    <x v="4"/>
  </r>
  <r>
    <x v="77"/>
    <s v="هدى محمد حبيب حبيب"/>
    <s v="م/مسؤولية"/>
    <n v="50000"/>
    <x v="4"/>
  </r>
  <r>
    <x v="77"/>
    <s v="رفاه محمد حبيب حبيب"/>
    <s v="م/مسؤولية"/>
    <n v="50000"/>
    <x v="4"/>
  </r>
  <r>
    <x v="78"/>
    <s v="نيو رويدونج"/>
    <s v="م/مسؤولية"/>
    <n v="50000"/>
    <x v="10"/>
  </r>
  <r>
    <x v="79"/>
    <s v="حسن فيصل ضيف الله العواقله"/>
    <s v="م/مسؤولية"/>
    <n v="50000"/>
    <x v="0"/>
  </r>
  <r>
    <x v="80"/>
    <s v="عبدالله قاسم غانم المليكي"/>
    <s v="م/مسؤولية"/>
    <n v="50000"/>
    <x v="15"/>
  </r>
  <r>
    <x v="81"/>
    <s v="علي بن الطيب قريده"/>
    <s v="م/مسؤولية"/>
    <n v="50000"/>
    <x v="16"/>
  </r>
  <r>
    <x v="82"/>
    <s v="جوان ليو"/>
    <s v="م/مسؤولية"/>
    <n v="50000"/>
    <x v="10"/>
  </r>
  <r>
    <x v="83"/>
    <s v="باسم جاسب مذكور العلياوي"/>
    <s v="م/مسؤولية"/>
    <n v="50000"/>
    <x v="4"/>
  </r>
  <r>
    <x v="84"/>
    <s v="أركاس للأبحاث الجيولوجية والفيزيائية"/>
    <s v="م/مسؤولية"/>
    <n v="50000"/>
    <x v="0"/>
  </r>
  <r>
    <x v="85"/>
    <s v="مصعب عبدالفتاح اسماعيل نجار"/>
    <s v="م/مسؤولية"/>
    <n v="50000"/>
    <x v="5"/>
  </r>
  <r>
    <x v="86"/>
    <s v="عبدالله علاء محسن محسن"/>
    <s v="م/مسؤولية"/>
    <n v="50000"/>
    <x v="4"/>
  </r>
  <r>
    <x v="86"/>
    <s v="علاء محسن علي على"/>
    <s v="م/مسؤولية"/>
    <n v="50000"/>
    <x v="4"/>
  </r>
  <r>
    <x v="87"/>
    <s v="عالية-الخطوط الجوية الملكية الاردنية (الملكية الاردنية)"/>
    <s v="م/مسؤولية"/>
    <n v="50000"/>
    <x v="0"/>
  </r>
  <r>
    <x v="88"/>
    <s v="معين غالب سالم الهندي"/>
    <s v="م/مسؤولية"/>
    <n v="50000"/>
    <x v="0"/>
  </r>
  <r>
    <x v="89"/>
    <s v="على صباح سعيد كعبى"/>
    <s v="م/مسؤولية"/>
    <n v="50000"/>
    <x v="4"/>
  </r>
  <r>
    <x v="90"/>
    <s v="علي مصطفى عيسى بني جابر"/>
    <s v="م/مسؤولية"/>
    <n v="50000"/>
    <x v="5"/>
  </r>
  <r>
    <x v="91"/>
    <s v="شهد مؤيد عبدالله المعيوف"/>
    <s v="م/مسؤولية"/>
    <n v="50000"/>
    <x v="4"/>
  </r>
  <r>
    <x v="92"/>
    <s v="ضياء الدين عبدالسلام"/>
    <s v="م/مسؤولية"/>
    <n v="50000"/>
    <x v="17"/>
  </r>
  <r>
    <x v="93"/>
    <s v="صلاح صبري علي علي"/>
    <s v="م/مسؤولية"/>
    <n v="50000"/>
    <x v="4"/>
  </r>
  <r>
    <x v="93"/>
    <s v="اسعد فوزى حسين حسين"/>
    <s v="م/مسؤولية"/>
    <n v="50000"/>
    <x v="4"/>
  </r>
  <r>
    <x v="94"/>
    <s v="شركة ترانسمار جلف"/>
    <s v="م/مسؤولية"/>
    <n v="50000"/>
    <x v="9"/>
  </r>
  <r>
    <x v="95"/>
    <s v="احمد ساكن عبد ربو العاني"/>
    <s v="م/مسؤولية"/>
    <n v="50000"/>
    <x v="4"/>
  </r>
  <r>
    <x v="96"/>
    <s v="عزالدين عطيه حسين حسين"/>
    <s v="م/مسؤولية"/>
    <n v="50000"/>
    <x v="4"/>
  </r>
  <r>
    <x v="96"/>
    <s v="رعد حميد مصلح البوهادى"/>
    <s v="م/مسؤولية"/>
    <n v="50000"/>
    <x v="4"/>
  </r>
  <r>
    <x v="97"/>
    <s v="غيث موفق عارف عارف"/>
    <s v="متضامن"/>
    <n v="50000"/>
    <x v="4"/>
  </r>
  <r>
    <x v="97"/>
    <s v="رند علي صادق صفار"/>
    <s v="متضامن"/>
    <n v="50000"/>
    <x v="4"/>
  </r>
  <r>
    <x v="98"/>
    <s v="مهند عبدالكريم محمد مصطفي البكر"/>
    <s v="م/مسؤولية"/>
    <n v="50000"/>
    <x v="4"/>
  </r>
  <r>
    <x v="98"/>
    <s v="عمر على احمد البرغشى"/>
    <s v="م/مسؤولية"/>
    <n v="50000"/>
    <x v="4"/>
  </r>
  <r>
    <x v="99"/>
    <s v="مصطفى ثاير مصطفى عساكره"/>
    <s v="م/مسؤولية"/>
    <n v="50000"/>
    <x v="4"/>
  </r>
  <r>
    <x v="100"/>
    <s v="محمود عايش اسعد شكوكاني"/>
    <s v="م/مسؤولية"/>
    <n v="50000"/>
    <x v="5"/>
  </r>
  <r>
    <x v="100"/>
    <s v="زياد عايش اسعد شكوكاني"/>
    <s v="م/مسؤولية"/>
    <n v="50000"/>
    <x v="5"/>
  </r>
  <r>
    <x v="101"/>
    <s v="دوري توفيق ابو كرم"/>
    <s v="م/مسؤولية"/>
    <n v="50000"/>
    <x v="18"/>
  </r>
  <r>
    <x v="102"/>
    <s v="عباس حميد عباس ديوان"/>
    <s v="م/مسؤولية"/>
    <n v="50000"/>
    <x v="4"/>
  </r>
  <r>
    <x v="103"/>
    <s v="شركة جميل لتجارة المركبات م.م.ح"/>
    <s v="م/مسؤولية"/>
    <n v="50000"/>
    <x v="6"/>
  </r>
  <r>
    <x v="104"/>
    <s v="انس نذير الدغري"/>
    <s v="متضامن"/>
    <n v="50000"/>
    <x v="2"/>
  </r>
  <r>
    <x v="104"/>
    <s v="محمود محمد اديب الدغري"/>
    <s v="متضامن"/>
    <n v="50000"/>
    <x v="2"/>
  </r>
  <r>
    <x v="105"/>
    <s v="مريم امير محمد رصرص"/>
    <s v="م/مسؤولية"/>
    <n v="50000"/>
    <x v="0"/>
  </r>
  <r>
    <x v="12"/>
    <s v="نور الدين مصعب نور الدين المهيدات"/>
    <s v="مؤسس"/>
    <n v="39788"/>
    <x v="0"/>
  </r>
  <r>
    <x v="12"/>
    <s v="سيف الدين مصعب نور الدين المهيدات"/>
    <s v="مؤسس"/>
    <n v="39787"/>
    <x v="0"/>
  </r>
  <r>
    <x v="34"/>
    <s v="ابراهيم عبدالعزيز اسماعيل البجاري"/>
    <s v="م/مسؤولية"/>
    <n v="30000"/>
    <x v="4"/>
  </r>
  <r>
    <x v="106"/>
    <s v="محمد محسن عبد الله جرادات"/>
    <s v="م/مسؤولية"/>
    <n v="30000"/>
    <x v="0"/>
  </r>
  <r>
    <x v="107"/>
    <s v="سالم علي سالم الملطعه"/>
    <s v="م/مسؤولية"/>
    <n v="30000"/>
    <x v="0"/>
  </r>
  <r>
    <x v="108"/>
    <s v="مروان محمود محمد ابو سمره"/>
    <s v="م/مسؤولية"/>
    <n v="30000"/>
    <x v="0"/>
  </r>
  <r>
    <x v="109"/>
    <s v="خالد محمد محمد الجبه"/>
    <s v="م/مسؤولية"/>
    <n v="30000"/>
    <x v="13"/>
  </r>
  <r>
    <x v="110"/>
    <s v="احمد زياد سليم الزقه"/>
    <s v="م/مسؤولية"/>
    <n v="30000"/>
    <x v="0"/>
  </r>
  <r>
    <x v="111"/>
    <s v="شركة سليم كتانة و شركاه"/>
    <s v="م/مسؤولية"/>
    <n v="30000"/>
    <x v="0"/>
  </r>
  <r>
    <x v="112"/>
    <s v="ديزرتيك للتكنولوجيا والتجارة المحدودة المسؤولية"/>
    <s v="م/مسؤولية"/>
    <n v="30000"/>
    <x v="2"/>
  </r>
  <r>
    <x v="113"/>
    <s v="شركة غرب القرنة لخدمات النفط و الطاقة محدودة المسؤولية"/>
    <s v="م/مسؤولية"/>
    <n v="30000"/>
    <x v="4"/>
  </r>
  <r>
    <x v="114"/>
    <s v="&quot;محمد علي&quot; مشهور سعيد جلوقه"/>
    <s v="م/مسؤولية"/>
    <n v="27500"/>
    <x v="0"/>
  </r>
  <r>
    <x v="35"/>
    <s v="مجموعة الاردن للاستثمار"/>
    <s v="م/مسؤولية"/>
    <n v="26000"/>
    <x v="0"/>
  </r>
  <r>
    <x v="33"/>
    <s v="مجموعة الاردن للاستثمار"/>
    <s v="م/مسؤولية"/>
    <n v="26000"/>
    <x v="0"/>
  </r>
  <r>
    <x v="32"/>
    <s v="منذر احمد حسن ابو عابد"/>
    <s v="م/مسؤولية"/>
    <n v="25000"/>
    <x v="0"/>
  </r>
  <r>
    <x v="115"/>
    <s v="خيري فتحي خيرى صالح"/>
    <s v="م/مسؤولية"/>
    <n v="25000"/>
    <x v="0"/>
  </r>
  <r>
    <x v="115"/>
    <s v="كريستيان سمير اطناس اطناس"/>
    <s v="م/مسؤولية"/>
    <n v="25000"/>
    <x v="0"/>
  </r>
  <r>
    <x v="116"/>
    <s v="حسام بشار رياض التكريتي"/>
    <s v="م/مسؤولية"/>
    <n v="22000"/>
    <x v="0"/>
  </r>
  <r>
    <x v="117"/>
    <s v="سما المحركات لتجارة المركبات"/>
    <s v="م/مسؤولية"/>
    <n v="20000"/>
    <x v="0"/>
  </r>
  <r>
    <x v="118"/>
    <s v="احمد عبد الله محمود ابو رخيه"/>
    <s v="م/مسؤولية"/>
    <n v="20000"/>
    <x v="0"/>
  </r>
  <r>
    <x v="118"/>
    <s v="نبيل عبد الله محمود ابو رخيه"/>
    <s v="م/مسؤولية"/>
    <n v="20000"/>
    <x v="0"/>
  </r>
  <r>
    <x v="118"/>
    <s v="غسان عبد الله محمود ابو رخيه"/>
    <s v="م/مسؤولية"/>
    <n v="20000"/>
    <x v="0"/>
  </r>
  <r>
    <x v="119"/>
    <s v="عبدالجليل عبدالرحمن محمد البلوكي"/>
    <s v="م/مسؤولية"/>
    <n v="20000"/>
    <x v="6"/>
  </r>
  <r>
    <x v="120"/>
    <s v="ميشيل فايق ابراهيم الصايغ"/>
    <s v="م/مسؤولية"/>
    <n v="20000"/>
    <x v="0"/>
  </r>
  <r>
    <x v="121"/>
    <s v="جهاد احمد عبد الرحمن الصبيحات"/>
    <s v="م/مسؤولية"/>
    <n v="20000"/>
    <x v="0"/>
  </r>
  <r>
    <x v="12"/>
    <s v="سيسيليا مصعب نور الدين المهيدات"/>
    <s v="مؤسس"/>
    <n v="19894"/>
    <x v="0"/>
  </r>
  <r>
    <x v="12"/>
    <s v="يامنه مصعب نور الدين المهيدات"/>
    <s v="مؤسس"/>
    <n v="19894"/>
    <x v="0"/>
  </r>
  <r>
    <x v="12"/>
    <s v="اليمامه مصعب نور الدين المهيدات"/>
    <s v="مؤسس"/>
    <n v="19894"/>
    <x v="0"/>
  </r>
  <r>
    <x v="12"/>
    <s v="سدين مصعب نور الدين المهيدات"/>
    <s v="مؤسس"/>
    <n v="19894"/>
    <x v="0"/>
  </r>
  <r>
    <x v="12"/>
    <s v="لجين مصعب نور الدين المهيدات"/>
    <s v="مؤسس"/>
    <n v="19894"/>
    <x v="0"/>
  </r>
  <r>
    <x v="122"/>
    <s v="مبادره للخدمات الهندسيه"/>
    <s v="م/مسؤولية"/>
    <n v="19000"/>
    <x v="0"/>
  </r>
  <r>
    <x v="123"/>
    <s v="نازك سامي عبد القادر ياسين"/>
    <s v="م/مسؤولية"/>
    <n v="16500"/>
    <x v="0"/>
  </r>
  <r>
    <x v="19"/>
    <s v="فيكي تشنغ"/>
    <s v="م/مسؤولية"/>
    <n v="15000"/>
    <x v="19"/>
  </r>
  <r>
    <x v="124"/>
    <s v="اكرم جمعه احمد سلامه"/>
    <s v="م/مسؤولية"/>
    <n v="15000"/>
    <x v="0"/>
  </r>
  <r>
    <x v="124"/>
    <s v="علاء عباس محمد سالم"/>
    <s v="م/مسؤولية"/>
    <n v="15000"/>
    <x v="0"/>
  </r>
  <r>
    <x v="125"/>
    <s v="يارا لصناعة الاسمده والكيماويات"/>
    <s v="م/مسؤولية"/>
    <n v="15000"/>
    <x v="0"/>
  </r>
  <r>
    <x v="126"/>
    <s v="مجموعة الاردن للاستثمار"/>
    <s v="م/مسؤولية"/>
    <n v="15000"/>
    <x v="0"/>
  </r>
  <r>
    <x v="127"/>
    <s v="صلاح ادم عبد التواب رزق"/>
    <s v="م/مسؤولية"/>
    <n v="15000"/>
    <x v="13"/>
  </r>
  <r>
    <x v="127"/>
    <s v="احمد ادم عبد التواب رزق حواس"/>
    <s v="م/مسؤولية"/>
    <n v="15000"/>
    <x v="13"/>
  </r>
  <r>
    <x v="128"/>
    <s v="احمد غالب عبد المحسن الصغير"/>
    <s v="م/مسؤولية"/>
    <n v="15000"/>
    <x v="0"/>
  </r>
  <r>
    <x v="128"/>
    <s v="محمد فتحي محمد الصغير"/>
    <s v="م/مسؤولية"/>
    <n v="15000"/>
    <x v="0"/>
  </r>
  <r>
    <x v="129"/>
    <s v="علي نصار علي نصار"/>
    <s v="م/مسؤولية"/>
    <n v="15000"/>
    <x v="0"/>
  </r>
  <r>
    <x v="129"/>
    <s v="اياد احمد عوض طه"/>
    <s v="م/مسؤولية"/>
    <n v="15000"/>
    <x v="5"/>
  </r>
  <r>
    <x v="130"/>
    <s v="مامون فؤاد طالب داود"/>
    <s v="م/مسؤولية"/>
    <n v="15000"/>
    <x v="0"/>
  </r>
  <r>
    <x v="130"/>
    <s v="مهند فؤاد طالب داود"/>
    <s v="م/مسؤولية"/>
    <n v="15000"/>
    <x v="0"/>
  </r>
  <r>
    <x v="119"/>
    <s v="مصطفى احمد محمود سلامه"/>
    <s v="م/مسؤولية"/>
    <n v="15000"/>
    <x v="0"/>
  </r>
  <r>
    <x v="119"/>
    <s v="محمد مصطفى عبد الرحمن العضايله"/>
    <s v="م/مسؤولية"/>
    <n v="15000"/>
    <x v="0"/>
  </r>
  <r>
    <x v="131"/>
    <s v="صلاح محمد عبد الحميد العنيد"/>
    <s v="م/مسؤولية"/>
    <n v="15000"/>
    <x v="0"/>
  </r>
  <r>
    <x v="132"/>
    <s v="وليد حمدى نجيب نجيب"/>
    <s v="م/مسؤولية"/>
    <n v="15000"/>
    <x v="4"/>
  </r>
  <r>
    <x v="133"/>
    <s v="الألفية الصاعدة للمعدات الميكانيكية والصناعية"/>
    <s v="م/مسؤولية"/>
    <n v="15000"/>
    <x v="0"/>
  </r>
  <r>
    <x v="123"/>
    <s v="روان ذياب خالد العبسي"/>
    <s v="م/مسؤولية"/>
    <n v="13500"/>
    <x v="0"/>
  </r>
  <r>
    <x v="131"/>
    <s v="سعيد محمد سعيد السيد حامد النقيب"/>
    <s v="م/مسؤولية"/>
    <n v="13500"/>
    <x v="20"/>
  </r>
  <r>
    <x v="134"/>
    <s v="عبد الله عدنان عبد الله سليمان"/>
    <s v="م/مسؤولية"/>
    <n v="12000"/>
    <x v="0"/>
  </r>
  <r>
    <x v="135"/>
    <s v="التوكيلات الذكية للمركبات"/>
    <s v="م/مسؤولية"/>
    <n v="12000"/>
    <x v="0"/>
  </r>
  <r>
    <x v="12"/>
    <s v="ليلى عوض سلامه علاونه"/>
    <s v="مؤسس"/>
    <n v="11936"/>
    <x v="0"/>
  </r>
  <r>
    <x v="116"/>
    <s v="ماجده بشار رياض التكريتي"/>
    <s v="م/مسؤولية"/>
    <n v="11000"/>
    <x v="0"/>
  </r>
  <r>
    <x v="116"/>
    <s v="نسرين بشار رياض التكريتي"/>
    <s v="م/مسؤولية"/>
    <n v="11000"/>
    <x v="0"/>
  </r>
  <r>
    <x v="134"/>
    <s v="خالد امين عيسى ملكاوي"/>
    <s v="م/مسؤولية"/>
    <n v="10500"/>
    <x v="0"/>
  </r>
  <r>
    <x v="136"/>
    <s v="نسرين الياس عيسى قاقيش"/>
    <s v="م/مسؤولية"/>
    <n v="10000"/>
    <x v="0"/>
  </r>
  <r>
    <x v="137"/>
    <s v="احمد سليم محمد سعيد الصباغ"/>
    <s v="م/مسؤولية"/>
    <n v="10000"/>
    <x v="0"/>
  </r>
  <r>
    <x v="137"/>
    <s v="محمود سليم محمد سعيد الصباغ"/>
    <s v="م/مسؤولية"/>
    <n v="10000"/>
    <x v="0"/>
  </r>
  <r>
    <x v="137"/>
    <s v="محمد تحسين سليم سعيد الصباغ"/>
    <s v="م/مسؤولية"/>
    <n v="10000"/>
    <x v="0"/>
  </r>
  <r>
    <x v="138"/>
    <s v="حمزه علي عبدالهادى الشوبكي"/>
    <s v="م/مسؤولية"/>
    <n v="10000"/>
    <x v="0"/>
  </r>
  <r>
    <x v="139"/>
    <s v="ريمون لكح"/>
    <s v="م/مسؤولية"/>
    <n v="10000"/>
    <x v="17"/>
  </r>
  <r>
    <x v="62"/>
    <s v="عمر سليمان حميدى المشاقبه"/>
    <s v="م/مسؤولية"/>
    <n v="10000"/>
    <x v="0"/>
  </r>
  <r>
    <x v="62"/>
    <s v="محمود عبد الرحيم محمد زايد"/>
    <s v="م/مسؤولية"/>
    <n v="10000"/>
    <x v="0"/>
  </r>
  <r>
    <x v="140"/>
    <s v="المركزيه للوكالات التجارية"/>
    <s v="مؤسس"/>
    <n v="10000"/>
    <x v="0"/>
  </r>
  <r>
    <x v="141"/>
    <s v="القمم لتجارة المركبات"/>
    <s v="م/مسؤولية"/>
    <n v="10000"/>
    <x v="0"/>
  </r>
  <r>
    <x v="142"/>
    <s v="دانية الضلال للاستيراد والتصدير"/>
    <s v="م/مسؤولية"/>
    <n v="10000"/>
    <x v="0"/>
  </r>
  <r>
    <x v="143"/>
    <s v="مدارات البركة للاستيراد والتصدير"/>
    <s v="م/مسؤولية"/>
    <n v="10000"/>
    <x v="0"/>
  </r>
  <r>
    <x v="65"/>
    <s v="مجد نصر الله سالم الزيود"/>
    <s v="متضامن"/>
    <n v="10000"/>
    <x v="0"/>
  </r>
  <r>
    <x v="144"/>
    <s v="عمر عبدالله محمد عوده"/>
    <s v="م/مسؤولية"/>
    <n v="10000"/>
    <x v="0"/>
  </r>
  <r>
    <x v="145"/>
    <s v="سميح هاني صالح الاحمر"/>
    <s v="م/مسؤولية"/>
    <n v="10000"/>
    <x v="0"/>
  </r>
  <r>
    <x v="146"/>
    <s v="عماد سمور حسين العزه"/>
    <s v="م/مسؤولية"/>
    <n v="10000"/>
    <x v="0"/>
  </r>
  <r>
    <x v="146"/>
    <s v="سعدي خليل احمد البايض"/>
    <s v="م/مسؤولية"/>
    <n v="10000"/>
    <x v="0"/>
  </r>
  <r>
    <x v="146"/>
    <s v="اياد عطا محمود سماره"/>
    <s v="م/مسؤولية"/>
    <n v="10000"/>
    <x v="0"/>
  </r>
  <r>
    <x v="147"/>
    <s v="دار المناصير للتجارة"/>
    <s v="م/مسؤولية"/>
    <n v="10000"/>
    <x v="0"/>
  </r>
  <r>
    <x v="148"/>
    <s v="محمد عزمي محمد مطريه"/>
    <s v="م/مسؤولية"/>
    <n v="10000"/>
    <x v="0"/>
  </r>
  <r>
    <x v="149"/>
    <s v="فينكاتا راو غانغافارابو"/>
    <s v="م/مسؤولية"/>
    <n v="10000"/>
    <x v="21"/>
  </r>
  <r>
    <x v="104"/>
    <s v="اسامه محمد خير ابراهيم الطيان"/>
    <s v="متضامن"/>
    <n v="10000"/>
    <x v="0"/>
  </r>
  <r>
    <x v="150"/>
    <s v="مهند سمير خميس الدش"/>
    <s v="م/مسؤولية"/>
    <n v="7500"/>
    <x v="0"/>
  </r>
  <r>
    <x v="150"/>
    <s v="مؤيد سمير خميس الدش"/>
    <s v="م/مسؤولية"/>
    <n v="7500"/>
    <x v="0"/>
  </r>
  <r>
    <x v="150"/>
    <s v="علي عبد الفتاح محمود المحاميد"/>
    <s v="م/مسؤولية"/>
    <n v="7500"/>
    <x v="0"/>
  </r>
  <r>
    <x v="150"/>
    <s v="نوح علي عبد الفتاح المحاميد"/>
    <s v="م/مسؤولية"/>
    <n v="7500"/>
    <x v="0"/>
  </r>
  <r>
    <x v="134"/>
    <s v="محمد راجي حسين الشمايله"/>
    <s v="م/مسؤولية"/>
    <n v="7500"/>
    <x v="0"/>
  </r>
  <r>
    <x v="151"/>
    <s v="عبدالمطلب عبدالقادر عبدالرحمن رمضان"/>
    <s v="م/مسؤولية"/>
    <n v="7500"/>
    <x v="13"/>
  </r>
  <r>
    <x v="151"/>
    <s v="عبدالوهاب عبدالقادر عبدالرحمنرمضان"/>
    <s v="م/مسؤولية"/>
    <n v="7500"/>
    <x v="13"/>
  </r>
  <r>
    <x v="152"/>
    <s v="هبة خلدون مروان الطباع"/>
    <s v="م/مسؤولية"/>
    <n v="7500"/>
    <x v="0"/>
  </r>
  <r>
    <x v="152"/>
    <s v="لينه خلدون مروان الطباع"/>
    <s v="م/مسؤولية"/>
    <n v="7500"/>
    <x v="0"/>
  </r>
  <r>
    <x v="152"/>
    <s v="مروان خلدون مروان الطباع"/>
    <s v="م/مسؤولية"/>
    <n v="7500"/>
    <x v="0"/>
  </r>
  <r>
    <x v="152"/>
    <s v="هيذر عمر يوسف السمان"/>
    <s v="م/مسؤولية"/>
    <n v="7500"/>
    <x v="0"/>
  </r>
  <r>
    <x v="153"/>
    <s v="فتحي مازن فتحي &quot;زيد الكيلاني&quot;"/>
    <s v="م/مسؤولية"/>
    <n v="6000"/>
    <x v="0"/>
  </r>
  <r>
    <x v="153"/>
    <s v="احمد هاني عزت القصاب"/>
    <s v="م/مسؤولية"/>
    <n v="6000"/>
    <x v="0"/>
  </r>
  <r>
    <x v="154"/>
    <s v="وائل محمد علي القيسي"/>
    <s v="م/مسؤولية"/>
    <n v="6000"/>
    <x v="0"/>
  </r>
  <r>
    <x v="155"/>
    <s v="اشرف الحاج هاشم و شريكه"/>
    <s v="م/مسؤولية"/>
    <n v="6000"/>
    <x v="0"/>
  </r>
  <r>
    <x v="116"/>
    <s v="ايمان علي عبد السلام الطباع"/>
    <s v="م/مسؤولية"/>
    <n v="6000"/>
    <x v="0"/>
  </r>
  <r>
    <x v="156"/>
    <s v="اصول الطاقة للبتروكيماويات"/>
    <s v="م/مسؤولية"/>
    <n v="6000"/>
    <x v="0"/>
  </r>
  <r>
    <x v="157"/>
    <s v="صابرين فواز عبد الجليل العفيشات"/>
    <s v="م/مسؤولية"/>
    <n v="5100"/>
    <x v="0"/>
  </r>
  <r>
    <x v="158"/>
    <s v="انس عبد الكريم عايد ابو زيد"/>
    <s v="م/مسؤولية"/>
    <n v="5000"/>
    <x v="0"/>
  </r>
  <r>
    <x v="159"/>
    <s v="فيصل عدنان متري البقاعين"/>
    <s v="م/مسؤولية"/>
    <n v="5000"/>
    <x v="0"/>
  </r>
  <r>
    <x v="160"/>
    <s v="زكريا مصطفى حسين عابدين"/>
    <s v="م/مسؤولية"/>
    <n v="5000"/>
    <x v="0"/>
  </r>
  <r>
    <x v="161"/>
    <s v="رافت عبد الاله يعقوب قاحوش"/>
    <s v="م/مسؤولية"/>
    <n v="5000"/>
    <x v="0"/>
  </r>
  <r>
    <x v="162"/>
    <s v="سامر محمود مصلح المحاريق"/>
    <s v="م/مسؤولية"/>
    <n v="5000"/>
    <x v="0"/>
  </r>
  <r>
    <x v="163"/>
    <s v="يامن خالد هارون السعيدات"/>
    <s v="م/مسؤولية"/>
    <n v="5000"/>
    <x v="0"/>
  </r>
  <r>
    <x v="164"/>
    <s v="نسرين احمد جويبر العتيبي"/>
    <s v="م/مسؤولية"/>
    <n v="5000"/>
    <x v="0"/>
  </r>
  <r>
    <x v="165"/>
    <s v="عاطف موسى عطيه مطالقه"/>
    <s v="م/مسؤولية"/>
    <n v="5000"/>
    <x v="0"/>
  </r>
  <r>
    <x v="166"/>
    <s v="محمد سعيد يوسف العكرماوي"/>
    <s v="م/مسؤولية"/>
    <n v="5000"/>
    <x v="0"/>
  </r>
  <r>
    <x v="167"/>
    <s v="نجاح محمود مصطفى العبد الرحمن"/>
    <s v="م/مسؤولية"/>
    <n v="5000"/>
    <x v="0"/>
  </r>
  <r>
    <x v="168"/>
    <s v="علي قاسم احمد المحمد"/>
    <s v="م/مسؤولية"/>
    <n v="5000"/>
    <x v="0"/>
  </r>
  <r>
    <x v="169"/>
    <s v="الوصل لتجارة المركبات"/>
    <s v="م/مسؤولية"/>
    <n v="5000"/>
    <x v="0"/>
  </r>
  <r>
    <x v="170"/>
    <s v="حنان درويش محمد لافي"/>
    <s v="م/مسؤولية"/>
    <n v="5000"/>
    <x v="0"/>
  </r>
  <r>
    <x v="171"/>
    <s v="علاء عبد الخالق حسين علان"/>
    <s v="م/مسؤولية"/>
    <n v="5000"/>
    <x v="0"/>
  </r>
  <r>
    <x v="172"/>
    <s v="ابراهيم عطاالله حسن الضمور"/>
    <s v="م/مسؤولية"/>
    <n v="5000"/>
    <x v="0"/>
  </r>
  <r>
    <x v="173"/>
    <s v="عمار امين عبد الله ابو الرب"/>
    <s v="م/مسؤولية"/>
    <n v="5000"/>
    <x v="0"/>
  </r>
  <r>
    <x v="174"/>
    <s v="محمد حسان عبد السلام الطباع"/>
    <s v="م/مسؤولية"/>
    <n v="5000"/>
    <x v="0"/>
  </r>
  <r>
    <x v="175"/>
    <s v="مستودع النداء للخدمات المساندة"/>
    <s v="م/مسؤولية"/>
    <n v="5000"/>
    <x v="0"/>
  </r>
  <r>
    <x v="176"/>
    <s v="المسح الذكي لفحص السيارات"/>
    <s v="م/مسؤولية"/>
    <n v="5000"/>
    <x v="0"/>
  </r>
  <r>
    <x v="177"/>
    <s v="عبد الكريم مازن احمد ابو هدبه"/>
    <s v="م/مسؤولية"/>
    <n v="5000"/>
    <x v="0"/>
  </r>
  <r>
    <x v="178"/>
    <s v="وليد خالد محمد الخالدي"/>
    <s v="م/مسؤولية"/>
    <n v="5000"/>
    <x v="0"/>
  </r>
  <r>
    <x v="179"/>
    <s v="زياد هلال غانم"/>
    <s v="م/مسؤولية"/>
    <n v="5000"/>
    <x v="22"/>
  </r>
  <r>
    <x v="180"/>
    <s v="رمزى حربي محمد غيث"/>
    <s v="م/مسؤولية"/>
    <n v="5000"/>
    <x v="0"/>
  </r>
  <r>
    <x v="181"/>
    <s v="عمر سالم محمود القضاه"/>
    <s v="م/مسؤولية"/>
    <n v="5000"/>
    <x v="0"/>
  </r>
  <r>
    <x v="182"/>
    <s v="قاسم السمارنه واخوانه"/>
    <s v="م/مسؤولية"/>
    <n v="5000"/>
    <x v="0"/>
  </r>
  <r>
    <x v="183"/>
    <s v="محمد احمد يوسف الضيفى"/>
    <s v="م/مسؤولية"/>
    <n v="5000"/>
    <x v="15"/>
  </r>
  <r>
    <x v="184"/>
    <s v="الشلالات الخضراء لاعمال الوساطه التجارية"/>
    <s v="م/مسؤولية"/>
    <n v="5000"/>
    <x v="0"/>
  </r>
  <r>
    <x v="185"/>
    <s v="غسان علي عباس عابدين"/>
    <s v="م/مسؤولية"/>
    <n v="5000"/>
    <x v="0"/>
  </r>
  <r>
    <x v="186"/>
    <s v="محمود جمال عصام احمد هزايمه"/>
    <s v="م/مسؤولية"/>
    <n v="5000"/>
    <x v="0"/>
  </r>
  <r>
    <x v="187"/>
    <s v="هارلم للوكالات التجارية وتجارة السيارات"/>
    <s v="م/مسؤولية"/>
    <n v="5000"/>
    <x v="0"/>
  </r>
  <r>
    <x v="188"/>
    <s v="عمار ياسر نمر ابو حلاوه"/>
    <s v="م/مسؤولية"/>
    <n v="5000"/>
    <x v="0"/>
  </r>
  <r>
    <x v="189"/>
    <s v="علاء الدين ابراهيم محمد ابو شنار"/>
    <s v="م/مسؤولية"/>
    <n v="5000"/>
    <x v="0"/>
  </r>
  <r>
    <x v="190"/>
    <s v="خالد خلف مفلح السواعير"/>
    <s v="م/مسؤولية"/>
    <n v="5000"/>
    <x v="0"/>
  </r>
  <r>
    <x v="191"/>
    <s v="فرانكوس بلاو"/>
    <s v="م/مسؤولية"/>
    <n v="5000"/>
    <x v="23"/>
  </r>
  <r>
    <x v="192"/>
    <s v="عيسى عياد وشريكه"/>
    <s v="م/مسؤولية"/>
    <n v="5000"/>
    <x v="0"/>
  </r>
  <r>
    <x v="193"/>
    <s v="منتصر بالله موفق اديب ياسين"/>
    <s v="م/مسؤولية"/>
    <n v="5000"/>
    <x v="0"/>
  </r>
  <r>
    <x v="193"/>
    <s v="ليث مرزوق محمد الشديفات"/>
    <s v="م/مسؤولية"/>
    <n v="5000"/>
    <x v="0"/>
  </r>
  <r>
    <x v="194"/>
    <s v="سهى مصطفى عبد الله القرعان"/>
    <s v="م/مسؤولية"/>
    <n v="5000"/>
    <x v="0"/>
  </r>
  <r>
    <x v="195"/>
    <s v="وجدي عبد الحميد علي مساعده"/>
    <s v="م/مسؤولية"/>
    <n v="5000"/>
    <x v="0"/>
  </r>
  <r>
    <x v="196"/>
    <s v="عامر نايف فرح صويص"/>
    <s v="م/مسؤولية"/>
    <n v="5000"/>
    <x v="0"/>
  </r>
  <r>
    <x v="197"/>
    <s v="افاق الخليج للوكالات التجارية"/>
    <s v="م/مسؤولية"/>
    <n v="5000"/>
    <x v="0"/>
  </r>
  <r>
    <x v="198"/>
    <s v="حاتم عبدالكريم يونس الطراونه"/>
    <s v="م/مسؤولية"/>
    <n v="5000"/>
    <x v="0"/>
  </r>
  <r>
    <x v="199"/>
    <s v="عمار عبد الرحمن مصطفى مخلوف"/>
    <s v="م/مسؤولية"/>
    <n v="5000"/>
    <x v="0"/>
  </r>
  <r>
    <x v="200"/>
    <s v="المنصة للتصميم الداخلي والديكور"/>
    <s v="م/مسؤولية"/>
    <n v="5000"/>
    <x v="0"/>
  </r>
  <r>
    <x v="35"/>
    <s v="شركة ام اس اي ديفينس سيستمز ليميتد"/>
    <s v="م/مسؤولية"/>
    <n v="5000"/>
    <x v="24"/>
  </r>
  <r>
    <x v="201"/>
    <s v="ربيع فؤاد هلال عماري"/>
    <s v="م/مسؤولية"/>
    <n v="5000"/>
    <x v="0"/>
  </r>
  <r>
    <x v="202"/>
    <s v="محمد نزيه مناور القرعان"/>
    <s v="م/مسؤولية"/>
    <n v="5000"/>
    <x v="0"/>
  </r>
  <r>
    <x v="203"/>
    <s v="حازم محمد محمود مصلح"/>
    <s v="م/مسؤولية"/>
    <n v="5000"/>
    <x v="0"/>
  </r>
  <r>
    <x v="204"/>
    <s v="طارق محمود ابراهيم الزهيري"/>
    <s v="م/مسؤولية"/>
    <n v="5000"/>
    <x v="0"/>
  </r>
  <r>
    <x v="204"/>
    <s v="هونان ايماشين تكنولوجي ليميتد"/>
    <s v="م/مسؤولية"/>
    <n v="5000"/>
    <x v="10"/>
  </r>
  <r>
    <x v="205"/>
    <s v="حسين محمود مزعل الذيابات"/>
    <s v="م/مسؤولية"/>
    <n v="5000"/>
    <x v="0"/>
  </r>
  <r>
    <x v="206"/>
    <s v="كريستيان سمير اطناس اطناس"/>
    <s v="م/مسؤولية"/>
    <n v="5000"/>
    <x v="0"/>
  </r>
  <r>
    <x v="157"/>
    <s v="عبد الله عمر عبد الله جبر"/>
    <s v="م/مسؤولية"/>
    <n v="4900"/>
    <x v="0"/>
  </r>
  <r>
    <x v="207"/>
    <s v="عصام محمد خير خليل الخطيب"/>
    <s v="متضامن"/>
    <n v="4900"/>
    <x v="0"/>
  </r>
  <r>
    <x v="114"/>
    <s v="مشهور محمد علي مشهور جلوقه"/>
    <s v="م/مسؤولية"/>
    <n v="4500"/>
    <x v="0"/>
  </r>
  <r>
    <x v="114"/>
    <s v="رنا محمد علي مشهور جلوقه"/>
    <s v="م/مسؤولية"/>
    <n v="4500"/>
    <x v="0"/>
  </r>
  <r>
    <x v="114"/>
    <s v="ليلى محمد سعيد ماميلا قلازوقه"/>
    <s v="م/مسؤولية"/>
    <n v="4500"/>
    <x v="0"/>
  </r>
  <r>
    <x v="114"/>
    <s v="زيد محمد علي مشهور جلوقه"/>
    <s v="م/مسؤولية"/>
    <n v="4500"/>
    <x v="0"/>
  </r>
  <r>
    <x v="114"/>
    <s v="هناء محمد علي مشهور جلوقه"/>
    <s v="م/مسؤولية"/>
    <n v="4500"/>
    <x v="0"/>
  </r>
  <r>
    <x v="208"/>
    <s v="خالد مروان علي الحيت"/>
    <s v="متضامن"/>
    <n v="4500"/>
    <x v="0"/>
  </r>
  <r>
    <x v="209"/>
    <s v="رحمه شعلان حمدي ابو الراغب"/>
    <s v="م/مسؤولية"/>
    <n v="4500"/>
    <x v="0"/>
  </r>
  <r>
    <x v="210"/>
    <s v="عبد الرحمن يوسف محمد حمدان"/>
    <s v="م/مسؤولية"/>
    <n v="4500"/>
    <x v="0"/>
  </r>
  <r>
    <x v="210"/>
    <s v="محمد يعقوب مسلم الكسابره"/>
    <s v="م/مسؤولية"/>
    <n v="4500"/>
    <x v="0"/>
  </r>
  <r>
    <x v="210"/>
    <s v="محمد يوسف محمد حمدان"/>
    <s v="م/مسؤولية"/>
    <n v="4500"/>
    <x v="0"/>
  </r>
  <r>
    <x v="210"/>
    <s v="ماهر يعقوب مسلم الكسابره"/>
    <s v="م/مسؤولية"/>
    <n v="4500"/>
    <x v="0"/>
  </r>
  <r>
    <x v="211"/>
    <s v="هديل عبد القادر عبد الفتاح يوسف"/>
    <s v="م/مسؤولية"/>
    <n v="4400"/>
    <x v="0"/>
  </r>
  <r>
    <x v="212"/>
    <s v="علاء جمال فالح زهراوي"/>
    <s v="م/مسؤولية"/>
    <n v="4000"/>
    <x v="0"/>
  </r>
  <r>
    <x v="213"/>
    <s v="ايان كليفورد طومسون"/>
    <s v="م/مسؤولية"/>
    <n v="4000"/>
    <x v="24"/>
  </r>
  <r>
    <x v="214"/>
    <s v="يحيى ضيف الله مفلح المومني"/>
    <s v="م/مسؤولية"/>
    <n v="4000"/>
    <x v="0"/>
  </r>
  <r>
    <x v="214"/>
    <s v="احمد زهير عزت تحبسم"/>
    <s v="م/مسؤولية"/>
    <n v="4000"/>
    <x v="0"/>
  </r>
  <r>
    <x v="214"/>
    <s v="مروان ممدوح ضيف الله التل"/>
    <s v="م/مسؤولية"/>
    <n v="4000"/>
    <x v="0"/>
  </r>
  <r>
    <x v="215"/>
    <s v="عاطف امين عطا علي"/>
    <s v="م/مسؤولية"/>
    <n v="3850"/>
    <x v="0"/>
  </r>
  <r>
    <x v="216"/>
    <s v="النسيل للمطاعم السياحية"/>
    <s v="م/مسؤولية"/>
    <n v="3750"/>
    <x v="0"/>
  </r>
  <r>
    <x v="217"/>
    <s v="نجيب سلمان عبد الرحمن سلمان"/>
    <s v="متضامن"/>
    <n v="3750"/>
    <x v="0"/>
  </r>
  <r>
    <x v="218"/>
    <s v="معاويه يوسف يونس العطار"/>
    <s v="م/مسؤولية"/>
    <n v="3250"/>
    <x v="0"/>
  </r>
  <r>
    <x v="219"/>
    <s v="محمد نزيه حسين النعيمي"/>
    <s v="م/مسؤولية"/>
    <n v="3250"/>
    <x v="0"/>
  </r>
  <r>
    <x v="220"/>
    <s v="عبدالله عوني عبد الله البستنجي"/>
    <s v="م/مسؤولية"/>
    <n v="3000"/>
    <x v="0"/>
  </r>
  <r>
    <x v="220"/>
    <s v="يوسف علي عبد الله البستنجي"/>
    <s v="م/مسؤولية"/>
    <n v="3000"/>
    <x v="0"/>
  </r>
  <r>
    <x v="221"/>
    <s v="البناء الحديث للحجر والرخام الصناعي"/>
    <s v="م/مسؤولية"/>
    <n v="3000"/>
    <x v="0"/>
  </r>
  <r>
    <x v="222"/>
    <s v="علياء زياد رشاد طوقان"/>
    <s v="م/مسؤولية"/>
    <n v="3000"/>
    <x v="0"/>
  </r>
  <r>
    <x v="222"/>
    <s v="نمر فائق سعد ابو جابر"/>
    <s v="م/مسؤولية"/>
    <n v="3000"/>
    <x v="0"/>
  </r>
  <r>
    <x v="223"/>
    <s v="اسامه علي عيد العبد الرزاق"/>
    <s v="م/مسؤولية"/>
    <n v="2500"/>
    <x v="0"/>
  </r>
  <r>
    <x v="224"/>
    <s v="حماد عثمان حماد قصقص"/>
    <s v="متضامن"/>
    <n v="2500"/>
    <x v="0"/>
  </r>
  <r>
    <x v="224"/>
    <s v="محمد عثمان حماد قصقص"/>
    <s v="متضامن"/>
    <n v="2500"/>
    <x v="0"/>
  </r>
  <r>
    <x v="225"/>
    <s v="محمد جمال حسين عوده"/>
    <s v="م/مسؤولية"/>
    <n v="2500"/>
    <x v="0"/>
  </r>
  <r>
    <x v="225"/>
    <s v="خميس فايز خميس القيمري"/>
    <s v="م/مسؤولية"/>
    <n v="2500"/>
    <x v="0"/>
  </r>
  <r>
    <x v="226"/>
    <s v="مالك مصطفى محمد سعيد الزاغه"/>
    <s v="م/مسؤولية"/>
    <n v="2500"/>
    <x v="0"/>
  </r>
  <r>
    <x v="226"/>
    <s v="محمد سعيد مصطفى محمد سعيد الزاغه"/>
    <s v="م/مسؤولية"/>
    <n v="2500"/>
    <x v="0"/>
  </r>
  <r>
    <x v="227"/>
    <s v="ميشيل الفريد عيسى القبطي"/>
    <s v="متضامن"/>
    <n v="2500"/>
    <x v="0"/>
  </r>
  <r>
    <x v="227"/>
    <s v="بشاره الفريد عيسى القبطي"/>
    <s v="متضامن"/>
    <n v="2500"/>
    <x v="0"/>
  </r>
  <r>
    <x v="228"/>
    <s v="حسام يعقوب موسى كركر"/>
    <s v="م/مسؤولية"/>
    <n v="2500"/>
    <x v="0"/>
  </r>
  <r>
    <x v="228"/>
    <s v="ادهم تحسين حسن تيمور"/>
    <s v="م/مسؤولية"/>
    <n v="2500"/>
    <x v="0"/>
  </r>
  <r>
    <x v="228"/>
    <s v="امجد تحسين حسن تيمور"/>
    <s v="م/مسؤولية"/>
    <n v="2500"/>
    <x v="0"/>
  </r>
  <r>
    <x v="228"/>
    <s v="ايهاب عثمان سعيد سلامه"/>
    <s v="م/مسؤولية"/>
    <n v="2500"/>
    <x v="0"/>
  </r>
  <r>
    <x v="229"/>
    <s v="زيد ضيف الله مرجي الهملان"/>
    <s v="م/مسؤولية"/>
    <n v="2500"/>
    <x v="0"/>
  </r>
  <r>
    <x v="229"/>
    <s v="زياد احمد عبد المهدى المرعي"/>
    <s v="م/مسؤولية"/>
    <n v="2500"/>
    <x v="0"/>
  </r>
  <r>
    <x v="230"/>
    <s v="بلال بشير نافع عبد العزيز"/>
    <s v="م/مسؤولية"/>
    <n v="2500"/>
    <x v="0"/>
  </r>
  <r>
    <x v="230"/>
    <s v="محمد عثمان محمد شاويش"/>
    <s v="م/مسؤولية"/>
    <n v="2500"/>
    <x v="0"/>
  </r>
  <r>
    <x v="231"/>
    <s v="خليل داود ابراهيم اللالا"/>
    <s v="م/مسؤولية"/>
    <n v="2500"/>
    <x v="0"/>
  </r>
  <r>
    <x v="231"/>
    <s v="امجد محمود عبد الرحيم اللالا"/>
    <s v="م/مسؤولية"/>
    <n v="2500"/>
    <x v="0"/>
  </r>
  <r>
    <x v="232"/>
    <s v="نهايه احمد رشيد عبد العزيز"/>
    <s v="متضامن"/>
    <n v="2500"/>
    <x v="0"/>
  </r>
  <r>
    <x v="232"/>
    <s v="علاء جمال سالم الزعبي"/>
    <s v="متضامن"/>
    <n v="2500"/>
    <x v="0"/>
  </r>
  <r>
    <x v="233"/>
    <s v="ليث عواد عيسى جريسات"/>
    <s v="م/مسؤولية"/>
    <n v="2500"/>
    <x v="0"/>
  </r>
  <r>
    <x v="233"/>
    <s v="احمد محمود عبد الرحمن خليفات"/>
    <s v="م/مسؤولية"/>
    <n v="2500"/>
    <x v="0"/>
  </r>
  <r>
    <x v="234"/>
    <s v="محمد جمال زكي عواد"/>
    <s v="م/مسؤولية"/>
    <n v="2500"/>
    <x v="0"/>
  </r>
  <r>
    <x v="234"/>
    <s v="خالد جمال زكي عواد"/>
    <s v="م/مسؤولية"/>
    <n v="2500"/>
    <x v="0"/>
  </r>
  <r>
    <x v="235"/>
    <s v="محمد نبيل ابراهيم الحمايل"/>
    <s v="م/مسؤولية"/>
    <n v="2500"/>
    <x v="0"/>
  </r>
  <r>
    <x v="235"/>
    <s v="يزن محمد محمود العزه"/>
    <s v="م/مسؤولية"/>
    <n v="2500"/>
    <x v="0"/>
  </r>
  <r>
    <x v="236"/>
    <s v="سعيد خميس محمد مريش"/>
    <s v="م/مسؤولية"/>
    <n v="2500"/>
    <x v="0"/>
  </r>
  <r>
    <x v="236"/>
    <s v="اسماعيل حسن خليل القواسمي"/>
    <s v="م/مسؤولية"/>
    <n v="2500"/>
    <x v="0"/>
  </r>
  <r>
    <x v="237"/>
    <s v="اشرف محمد حموده ابو عريش"/>
    <s v="م/مسؤولية"/>
    <n v="2500"/>
    <x v="0"/>
  </r>
  <r>
    <x v="237"/>
    <s v="حسن محمد فليح اللافي"/>
    <s v="م/مسؤولية"/>
    <n v="2500"/>
    <x v="0"/>
  </r>
  <r>
    <x v="238"/>
    <s v="احمد عبد الله احمد المشاقبه"/>
    <s v="م/مسؤولية"/>
    <n v="2500"/>
    <x v="0"/>
  </r>
  <r>
    <x v="238"/>
    <s v="احمد مدحت احمد الجيطان"/>
    <s v="م/مسؤولية"/>
    <n v="2500"/>
    <x v="0"/>
  </r>
  <r>
    <x v="239"/>
    <s v="عمران احمد سليمان القضاه"/>
    <s v="م/مسؤولية"/>
    <n v="2500"/>
    <x v="0"/>
  </r>
  <r>
    <x v="239"/>
    <s v="لؤى عبد الحليم احمد مزهر"/>
    <s v="م/مسؤولية"/>
    <n v="2500"/>
    <x v="0"/>
  </r>
  <r>
    <x v="240"/>
    <s v="محمد عبد الفتاح منيزل المعايطه"/>
    <s v="م/مسؤولية"/>
    <n v="2000"/>
    <x v="0"/>
  </r>
  <r>
    <x v="212"/>
    <s v="محمد داود عبد الرحمن ابو شمله"/>
    <s v="م/مسؤولية"/>
    <n v="2000"/>
    <x v="0"/>
  </r>
  <r>
    <x v="212"/>
    <s v="هديل عبد الحليم صالح الخطيب"/>
    <s v="م/مسؤولية"/>
    <n v="2000"/>
    <x v="0"/>
  </r>
  <r>
    <x v="212"/>
    <s v="وعد فادى نعيم العسل"/>
    <s v="م/مسؤولية"/>
    <n v="2000"/>
    <x v="0"/>
  </r>
  <r>
    <x v="241"/>
    <s v="محمد احمد شعبان ابو خضره"/>
    <s v="م/مسؤولية"/>
    <n v="2000"/>
    <x v="0"/>
  </r>
  <r>
    <x v="242"/>
    <s v="علي حسن علي غنيمه"/>
    <s v="م/مسؤولية"/>
    <n v="2000"/>
    <x v="0"/>
  </r>
  <r>
    <x v="242"/>
    <s v="فارس راجح عبد العزيز حرب"/>
    <s v="م/مسؤولية"/>
    <n v="2000"/>
    <x v="0"/>
  </r>
  <r>
    <x v="243"/>
    <s v="عمر محمد سالم خليل"/>
    <s v="م/مسؤولية"/>
    <n v="1800"/>
    <x v="0"/>
  </r>
  <r>
    <x v="243"/>
    <s v="محمود محمد سالم خليل"/>
    <s v="م/مسؤولية"/>
    <n v="1800"/>
    <x v="0"/>
  </r>
  <r>
    <x v="218"/>
    <s v="ماهر يوسف يونس العطار"/>
    <s v="م/مسؤولية"/>
    <n v="1750"/>
    <x v="0"/>
  </r>
  <r>
    <x v="244"/>
    <s v="سامر ابراهيم محمد الجيلاني"/>
    <s v="م/مسؤولية"/>
    <n v="1700"/>
    <x v="0"/>
  </r>
  <r>
    <x v="245"/>
    <s v="محمد خالد محمد صرار"/>
    <s v="متضامن"/>
    <n v="1667"/>
    <x v="0"/>
  </r>
  <r>
    <x v="245"/>
    <s v="خالد محمد خالد صرار"/>
    <s v="متضامن"/>
    <n v="1667"/>
    <x v="0"/>
  </r>
  <r>
    <x v="245"/>
    <s v="رامز خالد محمد صرار"/>
    <s v="متضامن"/>
    <n v="1666"/>
    <x v="0"/>
  </r>
  <r>
    <x v="244"/>
    <s v="عمر ابراهيم محمد الجيلاني"/>
    <s v="م/مسؤولية"/>
    <n v="1650"/>
    <x v="0"/>
  </r>
  <r>
    <x v="244"/>
    <s v="خالد ابراهيم محمد الجيلاني"/>
    <s v="م/مسؤولية"/>
    <n v="1650"/>
    <x v="0"/>
  </r>
  <r>
    <x v="246"/>
    <s v="خالد علي صالح الطراونه"/>
    <s v="م/مسؤولية"/>
    <n v="1601"/>
    <x v="0"/>
  </r>
  <r>
    <x v="246"/>
    <s v="محمد علي صالح الطراونه"/>
    <s v="م/مسؤولية"/>
    <n v="1600"/>
    <x v="0"/>
  </r>
  <r>
    <x v="246"/>
    <s v="فيصل علي صالح الطراونه"/>
    <s v="م/مسؤولية"/>
    <n v="1600"/>
    <x v="0"/>
  </r>
  <r>
    <x v="246"/>
    <s v="خلدون علي صالح الطراونه"/>
    <s v="م/مسؤولية"/>
    <n v="1600"/>
    <x v="0"/>
  </r>
  <r>
    <x v="246"/>
    <s v="شادي علي صالح الطراونه"/>
    <s v="م/مسؤولية"/>
    <n v="1599"/>
    <x v="0"/>
  </r>
  <r>
    <x v="247"/>
    <s v="عادل عصام فهمي الخطيب"/>
    <s v="م/مسؤولية"/>
    <n v="1560"/>
    <x v="0"/>
  </r>
  <r>
    <x v="241"/>
    <s v="انس احمد شعبان ابو خضره"/>
    <s v="م/مسؤولية"/>
    <n v="1500"/>
    <x v="0"/>
  </r>
  <r>
    <x v="241"/>
    <s v="علي احمد شعبان ابو خضره"/>
    <s v="م/مسؤولية"/>
    <n v="1500"/>
    <x v="0"/>
  </r>
  <r>
    <x v="242"/>
    <s v="احمد زايد احمد العزه"/>
    <s v="م/مسؤولية"/>
    <n v="1500"/>
    <x v="0"/>
  </r>
  <r>
    <x v="247"/>
    <s v="طارق عاهد شحاده شحاده"/>
    <s v="م/مسؤولية"/>
    <n v="1500"/>
    <x v="0"/>
  </r>
  <r>
    <x v="247"/>
    <s v="محمد خالد محمد المانع"/>
    <s v="م/مسؤولية"/>
    <n v="1500"/>
    <x v="25"/>
  </r>
  <r>
    <x v="131"/>
    <s v="طارق سعيد محمد سعيد السيد حامد النقيب"/>
    <s v="م/مسؤولية"/>
    <n v="1500"/>
    <x v="20"/>
  </r>
  <r>
    <x v="247"/>
    <s v="مشاري عبداللطيف عبدالرحمن المانع"/>
    <s v="م/مسؤولية"/>
    <n v="1440"/>
    <x v="25"/>
  </r>
  <r>
    <x v="223"/>
    <s v="انور دحام حميد حميد"/>
    <s v="م/مسؤولية"/>
    <n v="1250"/>
    <x v="0"/>
  </r>
  <r>
    <x v="223"/>
    <s v="حكيمه عواد رحيم الكبيسي"/>
    <s v="م/مسؤولية"/>
    <n v="1250"/>
    <x v="5"/>
  </r>
  <r>
    <x v="216"/>
    <s v="محمد تحسين محمود الريماوي"/>
    <s v="م/مسؤولية"/>
    <n v="1250"/>
    <x v="0"/>
  </r>
  <r>
    <x v="217"/>
    <s v="طلعت نجيب سلمان سلمان"/>
    <s v="متضامن"/>
    <n v="1250"/>
    <x v="0"/>
  </r>
  <r>
    <x v="248"/>
    <s v="عبد المنعم فؤاد اسماعيل الزريقي"/>
    <s v="م/مسؤولية"/>
    <n v="1250"/>
    <x v="0"/>
  </r>
  <r>
    <x v="248"/>
    <s v="عمرو تيسير محمود عبد الله"/>
    <s v="م/مسؤولية"/>
    <n v="1250"/>
    <x v="0"/>
  </r>
  <r>
    <x v="248"/>
    <s v="حسين احمد رمضان الاطرش"/>
    <s v="م/مسؤولية"/>
    <n v="1250"/>
    <x v="0"/>
  </r>
  <r>
    <x v="248"/>
    <s v="يوسف محمد يوسف حمد"/>
    <s v="م/مسؤولية"/>
    <n v="1250"/>
    <x v="0"/>
  </r>
  <r>
    <x v="249"/>
    <s v="هيثم علي توفيق العياصره"/>
    <s v="م/مسؤولية"/>
    <n v="1250"/>
    <x v="0"/>
  </r>
  <r>
    <x v="249"/>
    <s v="ابراهيم محمد جميل ناصر"/>
    <s v="م/مسؤولية"/>
    <n v="1250"/>
    <x v="0"/>
  </r>
  <r>
    <x v="249"/>
    <s v="سائد مصطفى سليم عبد القادر"/>
    <s v="م/مسؤولية"/>
    <n v="1250"/>
    <x v="0"/>
  </r>
  <r>
    <x v="249"/>
    <s v="حسام سيفالدين ابراهيم ابراهيم"/>
    <s v="م/مسؤولية"/>
    <n v="1250"/>
    <x v="26"/>
  </r>
  <r>
    <x v="250"/>
    <s v="دار شيزيا انطون ميخائيل ترانتشوك"/>
    <s v="م/مسؤولية"/>
    <n v="1000"/>
    <x v="0"/>
  </r>
  <r>
    <x v="251"/>
    <s v="احمد عبدالرحمن محمد مهيار"/>
    <s v="م/مسؤولية"/>
    <n v="1000"/>
    <x v="0"/>
  </r>
  <r>
    <x v="252"/>
    <s v="سعاد عبد داود محمد عيسى"/>
    <s v="م/مسؤولية"/>
    <n v="1000"/>
    <x v="0"/>
  </r>
  <r>
    <x v="252"/>
    <s v="سائده محمد صالح برغل"/>
    <s v="م/مسؤولية"/>
    <n v="1000"/>
    <x v="0"/>
  </r>
  <r>
    <x v="252"/>
    <s v="صالح محمد صالح برغل"/>
    <s v="م/مسؤولية"/>
    <n v="1000"/>
    <x v="0"/>
  </r>
  <r>
    <x v="253"/>
    <s v="فواز مالك فايز المصري"/>
    <s v="م/مسؤولية"/>
    <n v="1000"/>
    <x v="0"/>
  </r>
  <r>
    <x v="254"/>
    <s v="طلال محمد كريم الخزعلي"/>
    <s v="م/مسؤولية"/>
    <n v="1000"/>
    <x v="0"/>
  </r>
  <r>
    <x v="254"/>
    <s v="عبد القادر محمد كريم الخزعلي"/>
    <s v="م/مسؤولية"/>
    <n v="1000"/>
    <x v="0"/>
  </r>
  <r>
    <x v="213"/>
    <s v="خالد داود مصطفى عبيد"/>
    <s v="م/مسؤولية"/>
    <n v="1000"/>
    <x v="0"/>
  </r>
  <r>
    <x v="255"/>
    <s v="محمد عدنان كامل شعبان"/>
    <s v="م/مسؤولية"/>
    <n v="1000"/>
    <x v="0"/>
  </r>
  <r>
    <x v="255"/>
    <s v="عدنان كامل خليل شعبان"/>
    <s v="م/مسؤولية"/>
    <n v="1000"/>
    <x v="0"/>
  </r>
  <r>
    <x v="256"/>
    <s v="ابراهيم محمد عبد الكريم ابو غوش"/>
    <s v="م/مسؤولية"/>
    <n v="1000"/>
    <x v="0"/>
  </r>
  <r>
    <x v="256"/>
    <s v="مهند احمد افليح العجولين"/>
    <s v="م/مسؤولية"/>
    <n v="1000"/>
    <x v="0"/>
  </r>
  <r>
    <x v="257"/>
    <s v="مجدى لبيب عيسى الدراس"/>
    <s v="م/مسؤولية"/>
    <n v="800"/>
    <x v="0"/>
  </r>
  <r>
    <x v="243"/>
    <s v="خلف بشاره خلف حجازين"/>
    <s v="م/مسؤولية"/>
    <n v="650"/>
    <x v="0"/>
  </r>
  <r>
    <x v="219"/>
    <s v="سعيد محمد سعيد العكاوي"/>
    <s v="م/مسؤولية"/>
    <n v="625"/>
    <x v="0"/>
  </r>
  <r>
    <x v="219"/>
    <s v="سماح ممدوح سردى صوالحه"/>
    <s v="م/مسؤولية"/>
    <n v="625"/>
    <x v="0"/>
  </r>
  <r>
    <x v="258"/>
    <s v="مالك جواد عبد المجيد الجبالي"/>
    <s v="متضامن"/>
    <n v="500"/>
    <x v="0"/>
  </r>
  <r>
    <x v="258"/>
    <s v="عبد المجيد جواد عبد المجيد الجبالي"/>
    <s v="متضامن"/>
    <n v="500"/>
    <x v="0"/>
  </r>
  <r>
    <x v="53"/>
    <s v="شو . ليبي"/>
    <s v="م/مسؤولية"/>
    <n v="500"/>
    <x v="10"/>
  </r>
  <r>
    <x v="242"/>
    <s v="سيف احمد زايد العزه"/>
    <s v="م/مسؤولية"/>
    <n v="500"/>
    <x v="0"/>
  </r>
  <r>
    <x v="208"/>
    <s v="ميساء يوسف حسن الحيت"/>
    <s v="متضامن"/>
    <n v="500"/>
    <x v="0"/>
  </r>
  <r>
    <x v="209"/>
    <s v="فوزي محمد عبد القادر العياده"/>
    <s v="م/مسؤولية"/>
    <n v="500"/>
    <x v="0"/>
  </r>
  <r>
    <x v="215"/>
    <s v="مريم صغير محمد عثماني"/>
    <s v="م/مسؤولية"/>
    <n v="400"/>
    <x v="0"/>
  </r>
  <r>
    <x v="243"/>
    <s v="خليل محمد سالم خليل"/>
    <s v="م/مسؤولية"/>
    <n v="300"/>
    <x v="0"/>
  </r>
  <r>
    <x v="211"/>
    <s v="مهند خالد شفيق عبد الهادى"/>
    <s v="م/مسؤولية"/>
    <n v="300"/>
    <x v="0"/>
  </r>
  <r>
    <x v="211"/>
    <s v="ايهم عبد القادر محمود ابو سالم"/>
    <s v="م/مسؤولية"/>
    <n v="300"/>
    <x v="0"/>
  </r>
  <r>
    <x v="243"/>
    <s v="حسن محمد سالم خليل"/>
    <s v="م/مسؤولية"/>
    <n v="250"/>
    <x v="0"/>
  </r>
  <r>
    <x v="219"/>
    <s v="ندى يوسف عبد اللطيف الحميد"/>
    <s v="م/مسؤولية"/>
    <n v="250"/>
    <x v="0"/>
  </r>
  <r>
    <x v="219"/>
    <s v="حميدي شاكر احميدي احميد"/>
    <s v="م/مسؤولية"/>
    <n v="250"/>
    <x v="0"/>
  </r>
  <r>
    <x v="215"/>
    <s v="سامر عزيز احمد الرحامنه"/>
    <s v="م/مسؤولية"/>
    <n v="250"/>
    <x v="0"/>
  </r>
  <r>
    <x v="215"/>
    <s v="سجى عاطف امين علي"/>
    <s v="م/مسؤولية"/>
    <n v="250"/>
    <x v="0"/>
  </r>
  <r>
    <x v="215"/>
    <s v="مجد عاطف امين علي"/>
    <s v="م/مسؤولية"/>
    <n v="250"/>
    <x v="0"/>
  </r>
  <r>
    <x v="243"/>
    <s v="ربيع محمد سالم خليل"/>
    <s v="م/مسؤولية"/>
    <n v="100"/>
    <x v="0"/>
  </r>
  <r>
    <x v="243"/>
    <s v="احمد محمد سالم خليل"/>
    <s v="م/مسؤولية"/>
    <n v="100"/>
    <x v="0"/>
  </r>
  <r>
    <x v="259"/>
    <s v="نضال محمود عباس المجالي"/>
    <s v="م/مسؤولية"/>
    <n v="100"/>
    <x v="0"/>
  </r>
  <r>
    <x v="257"/>
    <s v="نور مجدى لبيب الدراس"/>
    <s v="م/مسؤولية"/>
    <n v="100"/>
    <x v="0"/>
  </r>
  <r>
    <x v="257"/>
    <s v="عاصم مجدى لبيب الدراس"/>
    <s v="م/مسؤولية"/>
    <n v="100"/>
    <x v="0"/>
  </r>
  <r>
    <x v="207"/>
    <s v="ادم عصام محمد خير الخطيب"/>
    <s v="موصــي"/>
    <n v="100"/>
    <x v="0"/>
  </r>
  <r>
    <x v="260"/>
    <s v="تمارا عبد الرحمن خلف الجماعين"/>
    <s v="م/مسؤولية"/>
    <n v="5"/>
    <x v="0"/>
  </r>
  <r>
    <x v="260"/>
    <s v="ماكسميليان فورم Maximilian Wurm"/>
    <s v="م/مسؤولية"/>
    <n v="4"/>
    <x v="27"/>
  </r>
  <r>
    <x v="260"/>
    <s v="عبد الرحمن خلف عقيل الجماعين"/>
    <s v="م/مسؤولية"/>
    <n v="1"/>
    <x v="0"/>
  </r>
  <r>
    <x v="261"/>
    <m/>
    <m/>
    <m/>
    <x v="28"/>
  </r>
  <r>
    <x v="261"/>
    <m/>
    <m/>
    <m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C096D-829F-40B6-91CA-F7C475401BA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3" firstHeaderRow="1" firstDataRow="1" firstDataCol="1" rowPageCount="1" colPageCount="1"/>
  <pivotFields count="5">
    <pivotField axis="axisRow" showAll="0" sortType="descending">
      <items count="263">
        <item x="7"/>
        <item x="114"/>
        <item x="250"/>
        <item x="153"/>
        <item x="136"/>
        <item x="19"/>
        <item x="124"/>
        <item x="158"/>
        <item x="251"/>
        <item x="8"/>
        <item x="32"/>
        <item x="13"/>
        <item x="5"/>
        <item x="14"/>
        <item x="243"/>
        <item x="159"/>
        <item x="38"/>
        <item x="125"/>
        <item x="150"/>
        <item x="223"/>
        <item x="160"/>
        <item x="161"/>
        <item x="240"/>
        <item x="252"/>
        <item x="216"/>
        <item x="212"/>
        <item x="3"/>
        <item x="162"/>
        <item x="211"/>
        <item x="260"/>
        <item x="10"/>
        <item x="12"/>
        <item x="259"/>
        <item x="0"/>
        <item x="1"/>
        <item x="6"/>
        <item x="257"/>
        <item x="253"/>
        <item x="40"/>
        <item x="126"/>
        <item x="137"/>
        <item x="41"/>
        <item x="42"/>
        <item x="21"/>
        <item x="163"/>
        <item x="34"/>
        <item x="18"/>
        <item x="224"/>
        <item x="225"/>
        <item x="164"/>
        <item x="4"/>
        <item x="134"/>
        <item x="43"/>
        <item x="226"/>
        <item x="44"/>
        <item x="45"/>
        <item x="258"/>
        <item x="22"/>
        <item x="46"/>
        <item x="165"/>
        <item x="47"/>
        <item x="151"/>
        <item x="227"/>
        <item x="138"/>
        <item x="106"/>
        <item x="166"/>
        <item x="241"/>
        <item x="246"/>
        <item x="127"/>
        <item x="228"/>
        <item x="107"/>
        <item x="48"/>
        <item x="49"/>
        <item x="15"/>
        <item x="50"/>
        <item x="167"/>
        <item x="254"/>
        <item x="51"/>
        <item x="139"/>
        <item x="52"/>
        <item x="168"/>
        <item x="169"/>
        <item x="53"/>
        <item x="54"/>
        <item x="23"/>
        <item x="229"/>
        <item x="170"/>
        <item x="55"/>
        <item x="171"/>
        <item x="220"/>
        <item x="56"/>
        <item x="57"/>
        <item x="58"/>
        <item x="24"/>
        <item x="108"/>
        <item x="172"/>
        <item x="128"/>
        <item x="11"/>
        <item x="173"/>
        <item x="31"/>
        <item x="59"/>
        <item x="230"/>
        <item x="218"/>
        <item x="174"/>
        <item x="60"/>
        <item x="61"/>
        <item x="62"/>
        <item x="217"/>
        <item x="25"/>
        <item x="140"/>
        <item x="141"/>
        <item x="142"/>
        <item x="231"/>
        <item x="63"/>
        <item x="64"/>
        <item x="143"/>
        <item x="65"/>
        <item x="122"/>
        <item x="66"/>
        <item x="144"/>
        <item x="157"/>
        <item x="175"/>
        <item x="67"/>
        <item x="129"/>
        <item x="176"/>
        <item x="68"/>
        <item x="232"/>
        <item x="221"/>
        <item x="154"/>
        <item x="177"/>
        <item x="178"/>
        <item x="69"/>
        <item x="70"/>
        <item x="233"/>
        <item x="219"/>
        <item x="39"/>
        <item x="213"/>
        <item x="179"/>
        <item x="180"/>
        <item x="242"/>
        <item x="71"/>
        <item x="155"/>
        <item x="130"/>
        <item x="248"/>
        <item x="26"/>
        <item x="181"/>
        <item x="182"/>
        <item x="247"/>
        <item x="109"/>
        <item x="27"/>
        <item x="183"/>
        <item x="72"/>
        <item x="184"/>
        <item x="36"/>
        <item x="73"/>
        <item x="74"/>
        <item x="185"/>
        <item x="28"/>
        <item x="186"/>
        <item x="249"/>
        <item x="17"/>
        <item x="234"/>
        <item x="145"/>
        <item x="187"/>
        <item x="188"/>
        <item x="75"/>
        <item x="76"/>
        <item x="189"/>
        <item x="235"/>
        <item x="190"/>
        <item x="77"/>
        <item x="78"/>
        <item x="152"/>
        <item x="146"/>
        <item x="2"/>
        <item x="191"/>
        <item x="236"/>
        <item x="79"/>
        <item x="192"/>
        <item x="80"/>
        <item x="117"/>
        <item x="81"/>
        <item x="193"/>
        <item x="194"/>
        <item x="29"/>
        <item x="245"/>
        <item x="208"/>
        <item x="110"/>
        <item x="82"/>
        <item x="209"/>
        <item x="244"/>
        <item x="118"/>
        <item x="119"/>
        <item x="83"/>
        <item x="135"/>
        <item x="115"/>
        <item x="30"/>
        <item x="111"/>
        <item x="84"/>
        <item x="85"/>
        <item x="195"/>
        <item x="86"/>
        <item x="196"/>
        <item x="123"/>
        <item x="112"/>
        <item x="20"/>
        <item x="87"/>
        <item x="116"/>
        <item x="88"/>
        <item x="131"/>
        <item x="197"/>
        <item x="214"/>
        <item x="198"/>
        <item x="89"/>
        <item x="90"/>
        <item x="199"/>
        <item x="207"/>
        <item x="200"/>
        <item x="35"/>
        <item x="156"/>
        <item x="91"/>
        <item x="201"/>
        <item x="210"/>
        <item x="92"/>
        <item x="93"/>
        <item x="132"/>
        <item x="94"/>
        <item x="95"/>
        <item x="202"/>
        <item x="215"/>
        <item x="33"/>
        <item x="120"/>
        <item x="9"/>
        <item x="203"/>
        <item x="237"/>
        <item x="96"/>
        <item x="204"/>
        <item x="37"/>
        <item x="238"/>
        <item x="97"/>
        <item x="205"/>
        <item x="113"/>
        <item x="98"/>
        <item x="206"/>
        <item x="99"/>
        <item x="100"/>
        <item x="147"/>
        <item x="255"/>
        <item x="256"/>
        <item x="16"/>
        <item x="101"/>
        <item x="148"/>
        <item x="222"/>
        <item x="102"/>
        <item x="103"/>
        <item x="133"/>
        <item x="121"/>
        <item x="149"/>
        <item x="239"/>
        <item x="104"/>
        <item x="105"/>
        <item x="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dataField="1" multipleItemSelectionAllowed="1" showAll="0" sortType="descending">
      <items count="30">
        <item h="1" sd="0" x="0"/>
        <item h="1" x="26"/>
        <item h="1" x="22"/>
        <item h="1" x="27"/>
        <item x="6"/>
        <item h="1" x="1"/>
        <item h="1" x="7"/>
        <item h="1" x="24"/>
        <item h="1" x="19"/>
        <item h="1" x="16"/>
        <item h="1" x="12"/>
        <item h="1" x="23"/>
        <item h="1" x="5"/>
        <item h="1" x="11"/>
        <item x="9"/>
        <item x="2"/>
        <item x="10"/>
        <item x="4"/>
        <item h="1" x="14"/>
        <item h="1" x="25"/>
        <item h="1" x="17"/>
        <item h="1" x="8"/>
        <item h="1" x="20"/>
        <item h="1" x="18"/>
        <item h="1" x="13"/>
        <item h="1" x="21"/>
        <item h="1" x="3"/>
        <item h="1" x="15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0">
    <i>
      <x v="170"/>
    </i>
    <i>
      <x v="9"/>
    </i>
    <i>
      <x v="57"/>
    </i>
    <i>
      <x v="55"/>
    </i>
    <i>
      <x v="72"/>
    </i>
    <i>
      <x v="113"/>
    </i>
    <i>
      <x v="42"/>
    </i>
    <i>
      <x v="54"/>
    </i>
    <i>
      <x v="45"/>
    </i>
    <i>
      <x v="100"/>
    </i>
    <i>
      <x v="46"/>
    </i>
    <i>
      <x v="125"/>
    </i>
    <i>
      <x v="201"/>
    </i>
    <i>
      <x v="135"/>
    </i>
    <i>
      <x v="235"/>
    </i>
    <i>
      <x v="242"/>
    </i>
    <i>
      <x v="224"/>
    </i>
    <i>
      <x v="77"/>
    </i>
    <i>
      <x v="239"/>
    </i>
    <i>
      <x v="82"/>
    </i>
    <i>
      <x v="259"/>
    </i>
    <i>
      <x v="91"/>
    </i>
    <i>
      <x v="131"/>
    </i>
    <i>
      <x v="244"/>
    </i>
    <i>
      <x v="226"/>
    </i>
    <i>
      <x v="218"/>
    </i>
    <i>
      <x v="106"/>
    </i>
    <i>
      <x v="236"/>
    </i>
    <i>
      <x v="52"/>
    </i>
    <i>
      <x v="105"/>
    </i>
    <i>
      <x v="116"/>
    </i>
    <i>
      <x v="84"/>
    </i>
    <i>
      <x v="118"/>
    </i>
    <i>
      <x v="230"/>
    </i>
    <i>
      <x v="74"/>
    </i>
    <i>
      <x v="241"/>
    </i>
    <i>
      <x v="13"/>
    </i>
    <i>
      <x v="254"/>
    </i>
    <i>
      <x v="79"/>
    </i>
    <i>
      <x v="213"/>
    </i>
    <i>
      <x v="140"/>
    </i>
    <i>
      <x v="220"/>
    </i>
    <i>
      <x v="154"/>
    </i>
    <i>
      <x v="225"/>
    </i>
    <i>
      <x v="155"/>
    </i>
    <i>
      <x v="227"/>
    </i>
    <i>
      <x v="16"/>
    </i>
    <i>
      <x v="87"/>
    </i>
    <i>
      <x v="171"/>
    </i>
    <i>
      <x v="90"/>
    </i>
    <i>
      <x v="188"/>
    </i>
    <i>
      <x v="41"/>
    </i>
    <i>
      <x v="192"/>
    </i>
    <i>
      <x v="253"/>
    </i>
    <i>
      <x v="193"/>
    </i>
    <i>
      <x v="71"/>
    </i>
    <i>
      <x v="83"/>
    </i>
    <i>
      <x v="204"/>
    </i>
    <i>
      <x v="261"/>
    </i>
    <i t="grand">
      <x/>
    </i>
  </rowItems>
  <colItems count="1">
    <i/>
  </colItems>
  <pageFields count="1">
    <pageField fld="4" hier="-1"/>
  </pageFields>
  <dataFields count="1">
    <dataField name="Count of nationality" fld="4" subtotal="count" baseField="0" baseItem="0"/>
  </dataFields>
  <formats count="1">
    <format dxfId="0">
      <pivotArea dataOnly="0" fieldPosition="0">
        <references count="1">
          <reference field="0" count="5">
            <x v="9"/>
            <x v="55"/>
            <x v="57"/>
            <x v="72"/>
            <x v="17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grdResult$ctl04$lnkCompany','')" TargetMode="External"/><Relationship Id="rId671" Type="http://schemas.openxmlformats.org/officeDocument/2006/relationships/hyperlink" Target="javascript:__doPostBack('grdResult$ctl158$lnkCompany','')" TargetMode="External"/><Relationship Id="rId769" Type="http://schemas.openxmlformats.org/officeDocument/2006/relationships/hyperlink" Target="javascript:__doPostBack('grdResult$ctl56$lnkCompany','')" TargetMode="External"/><Relationship Id="rId21" Type="http://schemas.openxmlformats.org/officeDocument/2006/relationships/hyperlink" Target="javascript:__doPostBack('grdResult$ctl22$lnkCompany','')" TargetMode="External"/><Relationship Id="rId324" Type="http://schemas.openxmlformats.org/officeDocument/2006/relationships/hyperlink" Target="javascript:__doPostBack('grdResult$ctl11$lnkCompany','')" TargetMode="External"/><Relationship Id="rId531" Type="http://schemas.openxmlformats.org/officeDocument/2006/relationships/hyperlink" Target="javascript:__doPostBack('grdResult$ctl18$lnkCompany','')" TargetMode="External"/><Relationship Id="rId629" Type="http://schemas.openxmlformats.org/officeDocument/2006/relationships/hyperlink" Target="javascript:__doPostBack('grdResult$ctl116$lnkCompany','')" TargetMode="External"/><Relationship Id="rId170" Type="http://schemas.openxmlformats.org/officeDocument/2006/relationships/hyperlink" Target="javascript:__doPostBack('grdResult$ctl57$lnkCompany','')" TargetMode="External"/><Relationship Id="rId836" Type="http://schemas.openxmlformats.org/officeDocument/2006/relationships/hyperlink" Target="javascript:__doPostBack('grdResult$ctl123$lnkCompany','')" TargetMode="External"/><Relationship Id="rId268" Type="http://schemas.openxmlformats.org/officeDocument/2006/relationships/hyperlink" Target="javascript:__doPostBack('grdResult$ctl155$lnkCompany','')" TargetMode="External"/><Relationship Id="rId475" Type="http://schemas.openxmlformats.org/officeDocument/2006/relationships/hyperlink" Target="javascript:__doPostBack('grdResult$ctl162$lnkCompany','')" TargetMode="External"/><Relationship Id="rId682" Type="http://schemas.openxmlformats.org/officeDocument/2006/relationships/hyperlink" Target="javascript:__doPostBack('grdResult$ctl169$lnkCompany','')" TargetMode="External"/><Relationship Id="rId32" Type="http://schemas.openxmlformats.org/officeDocument/2006/relationships/hyperlink" Target="javascript:__doPostBack('grdResult$ctl33$lnkCompany','')" TargetMode="External"/><Relationship Id="rId128" Type="http://schemas.openxmlformats.org/officeDocument/2006/relationships/hyperlink" Target="javascript:__doPostBack('grdResult$ctl15$lnkCompany','')" TargetMode="External"/><Relationship Id="rId335" Type="http://schemas.openxmlformats.org/officeDocument/2006/relationships/hyperlink" Target="javascript:__doPostBack('grdResult$ctl22$lnkCompany','')" TargetMode="External"/><Relationship Id="rId542" Type="http://schemas.openxmlformats.org/officeDocument/2006/relationships/hyperlink" Target="javascript:__doPostBack('grdResult$ctl29$lnkCompany','')" TargetMode="External"/><Relationship Id="rId181" Type="http://schemas.openxmlformats.org/officeDocument/2006/relationships/hyperlink" Target="javascript:__doPostBack('grdResult$ctl68$lnkCompany','')" TargetMode="External"/><Relationship Id="rId402" Type="http://schemas.openxmlformats.org/officeDocument/2006/relationships/hyperlink" Target="javascript:__doPostBack('grdResult$ctl89$lnkCompany','')" TargetMode="External"/><Relationship Id="rId847" Type="http://schemas.openxmlformats.org/officeDocument/2006/relationships/hyperlink" Target="javascript:__doPostBack('grdResult$ctl134$lnkCompany','')" TargetMode="External"/><Relationship Id="rId279" Type="http://schemas.openxmlformats.org/officeDocument/2006/relationships/hyperlink" Target="javascript:__doPostBack('grdResult$ctl166$lnkCompany','')" TargetMode="External"/><Relationship Id="rId486" Type="http://schemas.openxmlformats.org/officeDocument/2006/relationships/hyperlink" Target="javascript:__doPostBack('grdResult$ctl173$lnkCompany','')" TargetMode="External"/><Relationship Id="rId693" Type="http://schemas.openxmlformats.org/officeDocument/2006/relationships/hyperlink" Target="javascript:__doPostBack('grdResult$ctl180$lnkCompany','')" TargetMode="External"/><Relationship Id="rId707" Type="http://schemas.openxmlformats.org/officeDocument/2006/relationships/hyperlink" Target="javascript:__doPostBack('grdResult$ctl194$lnkCompany','')" TargetMode="External"/><Relationship Id="rId43" Type="http://schemas.openxmlformats.org/officeDocument/2006/relationships/hyperlink" Target="javascript:__doPostBack('grdResult$ctl44$lnkCompany','')" TargetMode="External"/><Relationship Id="rId139" Type="http://schemas.openxmlformats.org/officeDocument/2006/relationships/hyperlink" Target="javascript:__doPostBack('grdResult$ctl26$lnkCompany','')" TargetMode="External"/><Relationship Id="rId346" Type="http://schemas.openxmlformats.org/officeDocument/2006/relationships/hyperlink" Target="javascript:__doPostBack('grdResult$ctl33$lnkCompany','')" TargetMode="External"/><Relationship Id="rId553" Type="http://schemas.openxmlformats.org/officeDocument/2006/relationships/hyperlink" Target="javascript:__doPostBack('grdResult$ctl40$lnkCompany','')" TargetMode="External"/><Relationship Id="rId760" Type="http://schemas.openxmlformats.org/officeDocument/2006/relationships/hyperlink" Target="javascript:__doPostBack('grdResult$ctl47$lnkCompany','')" TargetMode="External"/><Relationship Id="rId192" Type="http://schemas.openxmlformats.org/officeDocument/2006/relationships/hyperlink" Target="javascript:__doPostBack('grdResult$ctl79$lnkCompany','')" TargetMode="External"/><Relationship Id="rId206" Type="http://schemas.openxmlformats.org/officeDocument/2006/relationships/hyperlink" Target="javascript:__doPostBack('grdResult$ctl93$lnkCompany','')" TargetMode="External"/><Relationship Id="rId413" Type="http://schemas.openxmlformats.org/officeDocument/2006/relationships/hyperlink" Target="javascript:__doPostBack('grdResult$ctl100$lnkCompany','')" TargetMode="External"/><Relationship Id="rId858" Type="http://schemas.openxmlformats.org/officeDocument/2006/relationships/hyperlink" Target="javascript:__doPostBack('grdResult$ctl145$lnkCompany','')" TargetMode="External"/><Relationship Id="rId497" Type="http://schemas.openxmlformats.org/officeDocument/2006/relationships/hyperlink" Target="javascript:__doPostBack('grdResult$ctl184$lnkCompany','')" TargetMode="External"/><Relationship Id="rId620" Type="http://schemas.openxmlformats.org/officeDocument/2006/relationships/hyperlink" Target="javascript:__doPostBack('grdResult$ctl107$lnkCompany','')" TargetMode="External"/><Relationship Id="rId718" Type="http://schemas.openxmlformats.org/officeDocument/2006/relationships/hyperlink" Target="javascript:__doPostBack('grdResult$ctl05$lnkCompany','')" TargetMode="External"/><Relationship Id="rId357" Type="http://schemas.openxmlformats.org/officeDocument/2006/relationships/hyperlink" Target="javascript:__doPostBack('grdResult$ctl44$lnkCompany','')" TargetMode="External"/><Relationship Id="rId54" Type="http://schemas.openxmlformats.org/officeDocument/2006/relationships/hyperlink" Target="javascript:__doPostBack('grdResult$ctl55$lnkCompany','')" TargetMode="External"/><Relationship Id="rId217" Type="http://schemas.openxmlformats.org/officeDocument/2006/relationships/hyperlink" Target="javascript:__doPostBack('grdResult$ctl104$lnkCompany','')" TargetMode="External"/><Relationship Id="rId564" Type="http://schemas.openxmlformats.org/officeDocument/2006/relationships/hyperlink" Target="javascript:__doPostBack('grdResult$ctl51$lnkCompany','')" TargetMode="External"/><Relationship Id="rId771" Type="http://schemas.openxmlformats.org/officeDocument/2006/relationships/hyperlink" Target="javascript:__doPostBack('grdResult$ctl58$lnkCompany','')" TargetMode="External"/><Relationship Id="rId869" Type="http://schemas.openxmlformats.org/officeDocument/2006/relationships/hyperlink" Target="javascript:__doPostBack('grdResult$ctl156$lnkCompany','')" TargetMode="External"/><Relationship Id="rId424" Type="http://schemas.openxmlformats.org/officeDocument/2006/relationships/hyperlink" Target="javascript:__doPostBack('grdResult$ctl111$lnkCompany','')" TargetMode="External"/><Relationship Id="rId631" Type="http://schemas.openxmlformats.org/officeDocument/2006/relationships/hyperlink" Target="javascript:__doPostBack('grdResult$ctl118$lnkCompany','')" TargetMode="External"/><Relationship Id="rId729" Type="http://schemas.openxmlformats.org/officeDocument/2006/relationships/hyperlink" Target="javascript:__doPostBack('grdResult$ctl16$lnkCompany','')" TargetMode="External"/><Relationship Id="rId270" Type="http://schemas.openxmlformats.org/officeDocument/2006/relationships/hyperlink" Target="javascript:__doPostBack('grdResult$ctl157$lnkCompany','')" TargetMode="External"/><Relationship Id="rId65" Type="http://schemas.openxmlformats.org/officeDocument/2006/relationships/hyperlink" Target="javascript:__doPostBack('grdResult$ctl66$lnkCompany','')" TargetMode="External"/><Relationship Id="rId130" Type="http://schemas.openxmlformats.org/officeDocument/2006/relationships/hyperlink" Target="javascript:__doPostBack('grdResult$ctl17$lnkCompany','')" TargetMode="External"/><Relationship Id="rId368" Type="http://schemas.openxmlformats.org/officeDocument/2006/relationships/hyperlink" Target="javascript:__doPostBack('grdResult$ctl55$lnkCompany','')" TargetMode="External"/><Relationship Id="rId575" Type="http://schemas.openxmlformats.org/officeDocument/2006/relationships/hyperlink" Target="javascript:__doPostBack('grdResult$ctl62$lnkCompany','')" TargetMode="External"/><Relationship Id="rId782" Type="http://schemas.openxmlformats.org/officeDocument/2006/relationships/hyperlink" Target="javascript:__doPostBack('grdResult$ctl69$lnkCompany','')" TargetMode="External"/><Relationship Id="rId228" Type="http://schemas.openxmlformats.org/officeDocument/2006/relationships/hyperlink" Target="javascript:__doPostBack('grdResult$ctl115$lnkCompany','')" TargetMode="External"/><Relationship Id="rId435" Type="http://schemas.openxmlformats.org/officeDocument/2006/relationships/hyperlink" Target="javascript:__doPostBack('grdResult$ctl122$lnkCompany','')" TargetMode="External"/><Relationship Id="rId642" Type="http://schemas.openxmlformats.org/officeDocument/2006/relationships/hyperlink" Target="javascript:__doPostBack('grdResult$ctl129$lnkCompany','')" TargetMode="External"/><Relationship Id="rId281" Type="http://schemas.openxmlformats.org/officeDocument/2006/relationships/hyperlink" Target="javascript:__doPostBack('grdResult$ctl168$lnkCompany','')" TargetMode="External"/><Relationship Id="rId502" Type="http://schemas.openxmlformats.org/officeDocument/2006/relationships/hyperlink" Target="javascript:__doPostBack('grdResult$ctl189$lnkCompany','')" TargetMode="External"/><Relationship Id="rId76" Type="http://schemas.openxmlformats.org/officeDocument/2006/relationships/hyperlink" Target="javascript:__doPostBack('grdResult$ctl77$lnkCompany','')" TargetMode="External"/><Relationship Id="rId141" Type="http://schemas.openxmlformats.org/officeDocument/2006/relationships/hyperlink" Target="javascript:__doPostBack('grdResult$ctl28$lnkCompany','')" TargetMode="External"/><Relationship Id="rId379" Type="http://schemas.openxmlformats.org/officeDocument/2006/relationships/hyperlink" Target="javascript:__doPostBack('grdResult$ctl66$lnkCompany','')" TargetMode="External"/><Relationship Id="rId586" Type="http://schemas.openxmlformats.org/officeDocument/2006/relationships/hyperlink" Target="javascript:__doPostBack('grdResult$ctl73$lnkCompany','')" TargetMode="External"/><Relationship Id="rId793" Type="http://schemas.openxmlformats.org/officeDocument/2006/relationships/hyperlink" Target="javascript:__doPostBack('grdResult$ctl80$lnkCompany','')" TargetMode="External"/><Relationship Id="rId807" Type="http://schemas.openxmlformats.org/officeDocument/2006/relationships/hyperlink" Target="javascript:__doPostBack('grdResult$ctl94$lnkCompany','')" TargetMode="External"/><Relationship Id="rId7" Type="http://schemas.openxmlformats.org/officeDocument/2006/relationships/hyperlink" Target="javascript:__doPostBack('grdResult$ctl08$lnkCompany','')" TargetMode="External"/><Relationship Id="rId239" Type="http://schemas.openxmlformats.org/officeDocument/2006/relationships/hyperlink" Target="javascript:__doPostBack('grdResult$ctl126$lnkCompany','')" TargetMode="External"/><Relationship Id="rId446" Type="http://schemas.openxmlformats.org/officeDocument/2006/relationships/hyperlink" Target="javascript:__doPostBack('grdResult$ctl133$lnkCompany','')" TargetMode="External"/><Relationship Id="rId653" Type="http://schemas.openxmlformats.org/officeDocument/2006/relationships/hyperlink" Target="javascript:__doPostBack('grdResult$ctl140$lnkCompany','')" TargetMode="External"/><Relationship Id="rId292" Type="http://schemas.openxmlformats.org/officeDocument/2006/relationships/hyperlink" Target="javascript:__doPostBack('grdResult$ctl179$lnkCompany','')" TargetMode="External"/><Relationship Id="rId306" Type="http://schemas.openxmlformats.org/officeDocument/2006/relationships/hyperlink" Target="javascript:__doPostBack('grdResult$ctl193$lnkCompany','')" TargetMode="External"/><Relationship Id="rId860" Type="http://schemas.openxmlformats.org/officeDocument/2006/relationships/hyperlink" Target="javascript:__doPostBack('grdResult$ctl147$lnkCompany','')" TargetMode="External"/><Relationship Id="rId87" Type="http://schemas.openxmlformats.org/officeDocument/2006/relationships/hyperlink" Target="javascript:__doPostBack('grdResult$ctl88$lnkCompany','')" TargetMode="External"/><Relationship Id="rId513" Type="http://schemas.openxmlformats.org/officeDocument/2006/relationships/hyperlink" Target="javascript:__doPostBack('grdResult$ctl200$lnkCompany','')" TargetMode="External"/><Relationship Id="rId597" Type="http://schemas.openxmlformats.org/officeDocument/2006/relationships/hyperlink" Target="javascript:__doPostBack('grdResult$ctl84$lnkCompany','')" TargetMode="External"/><Relationship Id="rId720" Type="http://schemas.openxmlformats.org/officeDocument/2006/relationships/hyperlink" Target="javascript:__doPostBack('grdResult$ctl07$lnkCompany','')" TargetMode="External"/><Relationship Id="rId818" Type="http://schemas.openxmlformats.org/officeDocument/2006/relationships/hyperlink" Target="javascript:__doPostBack('grdResult$ctl105$lnkCompany','')" TargetMode="External"/><Relationship Id="rId152" Type="http://schemas.openxmlformats.org/officeDocument/2006/relationships/hyperlink" Target="javascript:__doPostBack('grdResult$ctl39$lnkCompany','')" TargetMode="External"/><Relationship Id="rId457" Type="http://schemas.openxmlformats.org/officeDocument/2006/relationships/hyperlink" Target="javascript:__doPostBack('grdResult$ctl144$lnkCompany','')" TargetMode="External"/><Relationship Id="rId664" Type="http://schemas.openxmlformats.org/officeDocument/2006/relationships/hyperlink" Target="javascript:__doPostBack('grdResult$ctl151$lnkCompany','')" TargetMode="External"/><Relationship Id="rId871" Type="http://schemas.openxmlformats.org/officeDocument/2006/relationships/hyperlink" Target="javascript:__doPostBack('grdResult$ctl158$lnkCompany','')" TargetMode="External"/><Relationship Id="rId14" Type="http://schemas.openxmlformats.org/officeDocument/2006/relationships/hyperlink" Target="javascript:__doPostBack('grdResult$ctl15$lnkCompany','')" TargetMode="External"/><Relationship Id="rId317" Type="http://schemas.openxmlformats.org/officeDocument/2006/relationships/hyperlink" Target="javascript:__doPostBack('grdResult$ctl04$lnkCompany','')" TargetMode="External"/><Relationship Id="rId524" Type="http://schemas.openxmlformats.org/officeDocument/2006/relationships/hyperlink" Target="javascript:__doPostBack('grdResult$ctl11$lnkCompany','')" TargetMode="External"/><Relationship Id="rId731" Type="http://schemas.openxmlformats.org/officeDocument/2006/relationships/hyperlink" Target="javascript:__doPostBack('grdResult$ctl18$lnkCompany','')" TargetMode="External"/><Relationship Id="rId98" Type="http://schemas.openxmlformats.org/officeDocument/2006/relationships/hyperlink" Target="javascript:__doPostBack('grdResult$ctl99$lnkCompany','')" TargetMode="External"/><Relationship Id="rId163" Type="http://schemas.openxmlformats.org/officeDocument/2006/relationships/hyperlink" Target="javascript:__doPostBack('grdResult$ctl50$lnkCompany','')" TargetMode="External"/><Relationship Id="rId370" Type="http://schemas.openxmlformats.org/officeDocument/2006/relationships/hyperlink" Target="javascript:__doPostBack('grdResult$ctl57$lnkCompany','')" TargetMode="External"/><Relationship Id="rId829" Type="http://schemas.openxmlformats.org/officeDocument/2006/relationships/hyperlink" Target="javascript:__doPostBack('grdResult$ctl116$lnkCompany','')" TargetMode="External"/><Relationship Id="rId230" Type="http://schemas.openxmlformats.org/officeDocument/2006/relationships/hyperlink" Target="javascript:__doPostBack('grdResult$ctl117$lnkCompany','')" TargetMode="External"/><Relationship Id="rId468" Type="http://schemas.openxmlformats.org/officeDocument/2006/relationships/hyperlink" Target="javascript:__doPostBack('grdResult$ctl155$lnkCompany','')" TargetMode="External"/><Relationship Id="rId675" Type="http://schemas.openxmlformats.org/officeDocument/2006/relationships/hyperlink" Target="javascript:__doPostBack('grdResult$ctl162$lnkCompany','')" TargetMode="External"/><Relationship Id="rId25" Type="http://schemas.openxmlformats.org/officeDocument/2006/relationships/hyperlink" Target="javascript:__doPostBack('grdResult$ctl26$lnkCompany','')" TargetMode="External"/><Relationship Id="rId328" Type="http://schemas.openxmlformats.org/officeDocument/2006/relationships/hyperlink" Target="javascript:__doPostBack('grdResult$ctl15$lnkCompany','')" TargetMode="External"/><Relationship Id="rId535" Type="http://schemas.openxmlformats.org/officeDocument/2006/relationships/hyperlink" Target="javascript:__doPostBack('grdResult$ctl22$lnkCompany','')" TargetMode="External"/><Relationship Id="rId742" Type="http://schemas.openxmlformats.org/officeDocument/2006/relationships/hyperlink" Target="javascript:__doPostBack('grdResult$ctl29$lnkCompany','')" TargetMode="External"/><Relationship Id="rId174" Type="http://schemas.openxmlformats.org/officeDocument/2006/relationships/hyperlink" Target="javascript:__doPostBack('grdResult$ctl61$lnkCompany','')" TargetMode="External"/><Relationship Id="rId381" Type="http://schemas.openxmlformats.org/officeDocument/2006/relationships/hyperlink" Target="javascript:__doPostBack('grdResult$ctl68$lnkCompany','')" TargetMode="External"/><Relationship Id="rId602" Type="http://schemas.openxmlformats.org/officeDocument/2006/relationships/hyperlink" Target="javascript:__doPostBack('grdResult$ctl89$lnkCompany','')" TargetMode="External"/><Relationship Id="rId241" Type="http://schemas.openxmlformats.org/officeDocument/2006/relationships/hyperlink" Target="javascript:__doPostBack('grdResult$ctl128$lnkCompany','')" TargetMode="External"/><Relationship Id="rId479" Type="http://schemas.openxmlformats.org/officeDocument/2006/relationships/hyperlink" Target="javascript:__doPostBack('grdResult$ctl166$lnkCompany','')" TargetMode="External"/><Relationship Id="rId686" Type="http://schemas.openxmlformats.org/officeDocument/2006/relationships/hyperlink" Target="javascript:__doPostBack('grdResult$ctl173$lnkCompany','')" TargetMode="External"/><Relationship Id="rId36" Type="http://schemas.openxmlformats.org/officeDocument/2006/relationships/hyperlink" Target="javascript:__doPostBack('grdResult$ctl37$lnkCompany','')" TargetMode="External"/><Relationship Id="rId339" Type="http://schemas.openxmlformats.org/officeDocument/2006/relationships/hyperlink" Target="javascript:__doPostBack('grdResult$ctl26$lnkCompany','')" TargetMode="External"/><Relationship Id="rId546" Type="http://schemas.openxmlformats.org/officeDocument/2006/relationships/hyperlink" Target="javascript:__doPostBack('grdResult$ctl33$lnkCompany','')" TargetMode="External"/><Relationship Id="rId753" Type="http://schemas.openxmlformats.org/officeDocument/2006/relationships/hyperlink" Target="javascript:__doPostBack('grdResult$ctl40$lnkCompany','')" TargetMode="External"/><Relationship Id="rId101" Type="http://schemas.openxmlformats.org/officeDocument/2006/relationships/hyperlink" Target="javascript:__doPostBack('grdResult$ctl102$lnkCompany','')" TargetMode="External"/><Relationship Id="rId185" Type="http://schemas.openxmlformats.org/officeDocument/2006/relationships/hyperlink" Target="javascript:__doPostBack('grdResult$ctl72$lnkCompany','')" TargetMode="External"/><Relationship Id="rId406" Type="http://schemas.openxmlformats.org/officeDocument/2006/relationships/hyperlink" Target="javascript:__doPostBack('grdResult$ctl93$lnkCompany','')" TargetMode="External"/><Relationship Id="rId392" Type="http://schemas.openxmlformats.org/officeDocument/2006/relationships/hyperlink" Target="javascript:__doPostBack('grdResult$ctl79$lnkCompany','')" TargetMode="External"/><Relationship Id="rId613" Type="http://schemas.openxmlformats.org/officeDocument/2006/relationships/hyperlink" Target="javascript:__doPostBack('grdResult$ctl100$lnkCompany','')" TargetMode="External"/><Relationship Id="rId697" Type="http://schemas.openxmlformats.org/officeDocument/2006/relationships/hyperlink" Target="javascript:__doPostBack('grdResult$ctl184$lnkCompany','')" TargetMode="External"/><Relationship Id="rId820" Type="http://schemas.openxmlformats.org/officeDocument/2006/relationships/hyperlink" Target="javascript:__doPostBack('grdResult$ctl107$lnkCompany','')" TargetMode="External"/><Relationship Id="rId252" Type="http://schemas.openxmlformats.org/officeDocument/2006/relationships/hyperlink" Target="javascript:__doPostBack('grdResult$ctl139$lnkCompany','')" TargetMode="External"/><Relationship Id="rId47" Type="http://schemas.openxmlformats.org/officeDocument/2006/relationships/hyperlink" Target="javascript:__doPostBack('grdResult$ctl48$lnkCompany','')" TargetMode="External"/><Relationship Id="rId112" Type="http://schemas.openxmlformats.org/officeDocument/2006/relationships/hyperlink" Target="javascript:__doPostBack('grdResult$ctl113$lnkCompany','')" TargetMode="External"/><Relationship Id="rId557" Type="http://schemas.openxmlformats.org/officeDocument/2006/relationships/hyperlink" Target="javascript:__doPostBack('grdResult$ctl44$lnkCompany','')" TargetMode="External"/><Relationship Id="rId764" Type="http://schemas.openxmlformats.org/officeDocument/2006/relationships/hyperlink" Target="javascript:__doPostBack('grdResult$ctl51$lnkCompany','')" TargetMode="External"/><Relationship Id="rId196" Type="http://schemas.openxmlformats.org/officeDocument/2006/relationships/hyperlink" Target="javascript:__doPostBack('grdResult$ctl83$lnkCompany','')" TargetMode="External"/><Relationship Id="rId417" Type="http://schemas.openxmlformats.org/officeDocument/2006/relationships/hyperlink" Target="javascript:__doPostBack('grdResult$ctl104$lnkCompany','')" TargetMode="External"/><Relationship Id="rId624" Type="http://schemas.openxmlformats.org/officeDocument/2006/relationships/hyperlink" Target="javascript:__doPostBack('grdResult$ctl111$lnkCompany','')" TargetMode="External"/><Relationship Id="rId831" Type="http://schemas.openxmlformats.org/officeDocument/2006/relationships/hyperlink" Target="javascript:__doPostBack('grdResult$ctl118$lnkCompany','')" TargetMode="External"/><Relationship Id="rId263" Type="http://schemas.openxmlformats.org/officeDocument/2006/relationships/hyperlink" Target="javascript:__doPostBack('grdResult$ctl150$lnkCompany','')" TargetMode="External"/><Relationship Id="rId470" Type="http://schemas.openxmlformats.org/officeDocument/2006/relationships/hyperlink" Target="javascript:__doPostBack('grdResult$ctl157$lnkCompany','')" TargetMode="External"/><Relationship Id="rId58" Type="http://schemas.openxmlformats.org/officeDocument/2006/relationships/hyperlink" Target="javascript:__doPostBack('grdResult$ctl59$lnkCompany','')" TargetMode="External"/><Relationship Id="rId123" Type="http://schemas.openxmlformats.org/officeDocument/2006/relationships/hyperlink" Target="javascript:__doPostBack('grdResult$ctl10$lnkCompany','')" TargetMode="External"/><Relationship Id="rId330" Type="http://schemas.openxmlformats.org/officeDocument/2006/relationships/hyperlink" Target="javascript:__doPostBack('grdResult$ctl17$lnkCompany','')" TargetMode="External"/><Relationship Id="rId568" Type="http://schemas.openxmlformats.org/officeDocument/2006/relationships/hyperlink" Target="javascript:__doPostBack('grdResult$ctl55$lnkCompany','')" TargetMode="External"/><Relationship Id="rId775" Type="http://schemas.openxmlformats.org/officeDocument/2006/relationships/hyperlink" Target="javascript:__doPostBack('grdResult$ctl62$lnkCompany','')" TargetMode="External"/><Relationship Id="rId428" Type="http://schemas.openxmlformats.org/officeDocument/2006/relationships/hyperlink" Target="javascript:__doPostBack('grdResult$ctl115$lnkCompany','')" TargetMode="External"/><Relationship Id="rId635" Type="http://schemas.openxmlformats.org/officeDocument/2006/relationships/hyperlink" Target="javascript:__doPostBack('grdResult$ctl122$lnkCompany','')" TargetMode="External"/><Relationship Id="rId842" Type="http://schemas.openxmlformats.org/officeDocument/2006/relationships/hyperlink" Target="javascript:__doPostBack('grdResult$ctl129$lnkCompany','')" TargetMode="External"/><Relationship Id="rId274" Type="http://schemas.openxmlformats.org/officeDocument/2006/relationships/hyperlink" Target="javascript:__doPostBack('grdResult$ctl161$lnkCompany','')" TargetMode="External"/><Relationship Id="rId481" Type="http://schemas.openxmlformats.org/officeDocument/2006/relationships/hyperlink" Target="javascript:__doPostBack('grdResult$ctl168$lnkCompany','')" TargetMode="External"/><Relationship Id="rId702" Type="http://schemas.openxmlformats.org/officeDocument/2006/relationships/hyperlink" Target="javascript:__doPostBack('grdResult$ctl189$lnkCompany','')" TargetMode="External"/><Relationship Id="rId69" Type="http://schemas.openxmlformats.org/officeDocument/2006/relationships/hyperlink" Target="javascript:__doPostBack('grdResult$ctl70$lnkCompany','')" TargetMode="External"/><Relationship Id="rId134" Type="http://schemas.openxmlformats.org/officeDocument/2006/relationships/hyperlink" Target="javascript:__doPostBack('grdResult$ctl21$lnkCompany','')" TargetMode="External"/><Relationship Id="rId579" Type="http://schemas.openxmlformats.org/officeDocument/2006/relationships/hyperlink" Target="javascript:__doPostBack('grdResult$ctl66$lnkCompany','')" TargetMode="External"/><Relationship Id="rId786" Type="http://schemas.openxmlformats.org/officeDocument/2006/relationships/hyperlink" Target="javascript:__doPostBack('grdResult$ctl73$lnkCompany','')" TargetMode="External"/><Relationship Id="rId341" Type="http://schemas.openxmlformats.org/officeDocument/2006/relationships/hyperlink" Target="javascript:__doPostBack('grdResult$ctl28$lnkCompany','')" TargetMode="External"/><Relationship Id="rId439" Type="http://schemas.openxmlformats.org/officeDocument/2006/relationships/hyperlink" Target="javascript:__doPostBack('grdResult$ctl126$lnkCompany','')" TargetMode="External"/><Relationship Id="rId646" Type="http://schemas.openxmlformats.org/officeDocument/2006/relationships/hyperlink" Target="javascript:__doPostBack('grdResult$ctl133$lnkCompany','')" TargetMode="External"/><Relationship Id="rId201" Type="http://schemas.openxmlformats.org/officeDocument/2006/relationships/hyperlink" Target="javascript:__doPostBack('grdResult$ctl88$lnkCompany','')" TargetMode="External"/><Relationship Id="rId285" Type="http://schemas.openxmlformats.org/officeDocument/2006/relationships/hyperlink" Target="javascript:__doPostBack('grdResult$ctl172$lnkCompany','')" TargetMode="External"/><Relationship Id="rId506" Type="http://schemas.openxmlformats.org/officeDocument/2006/relationships/hyperlink" Target="javascript:__doPostBack('grdResult$ctl193$lnkCompany','')" TargetMode="External"/><Relationship Id="rId853" Type="http://schemas.openxmlformats.org/officeDocument/2006/relationships/hyperlink" Target="javascript:__doPostBack('grdResult$ctl140$lnkCompany','')" TargetMode="External"/><Relationship Id="rId492" Type="http://schemas.openxmlformats.org/officeDocument/2006/relationships/hyperlink" Target="javascript:__doPostBack('grdResult$ctl179$lnkCompany','')" TargetMode="External"/><Relationship Id="rId713" Type="http://schemas.openxmlformats.org/officeDocument/2006/relationships/hyperlink" Target="javascript:__doPostBack('grdResult$ctl200$lnkCompany','')" TargetMode="External"/><Relationship Id="rId797" Type="http://schemas.openxmlformats.org/officeDocument/2006/relationships/hyperlink" Target="javascript:__doPostBack('grdResult$ctl84$lnkCompany','')" TargetMode="External"/><Relationship Id="rId145" Type="http://schemas.openxmlformats.org/officeDocument/2006/relationships/hyperlink" Target="javascript:__doPostBack('grdResult$ctl32$lnkCompany','')" TargetMode="External"/><Relationship Id="rId352" Type="http://schemas.openxmlformats.org/officeDocument/2006/relationships/hyperlink" Target="javascript:__doPostBack('grdResult$ctl39$lnkCompany','')" TargetMode="External"/><Relationship Id="rId212" Type="http://schemas.openxmlformats.org/officeDocument/2006/relationships/hyperlink" Target="javascript:__doPostBack('grdResult$ctl99$lnkCompany','')" TargetMode="External"/><Relationship Id="rId657" Type="http://schemas.openxmlformats.org/officeDocument/2006/relationships/hyperlink" Target="javascript:__doPostBack('grdResult$ctl144$lnkCompany','')" TargetMode="External"/><Relationship Id="rId864" Type="http://schemas.openxmlformats.org/officeDocument/2006/relationships/hyperlink" Target="javascript:__doPostBack('grdResult$ctl151$lnkCompany','')" TargetMode="External"/><Relationship Id="rId296" Type="http://schemas.openxmlformats.org/officeDocument/2006/relationships/hyperlink" Target="javascript:__doPostBack('grdResult$ctl183$lnkCompany','')" TargetMode="External"/><Relationship Id="rId517" Type="http://schemas.openxmlformats.org/officeDocument/2006/relationships/hyperlink" Target="javascript:__doPostBack('grdResult$ctl04$lnkCompany','')" TargetMode="External"/><Relationship Id="rId724" Type="http://schemas.openxmlformats.org/officeDocument/2006/relationships/hyperlink" Target="javascript:__doPostBack('grdResult$ctl11$lnkCompany','')" TargetMode="External"/><Relationship Id="rId60" Type="http://schemas.openxmlformats.org/officeDocument/2006/relationships/hyperlink" Target="javascript:__doPostBack('grdResult$ctl61$lnkCompany','')" TargetMode="External"/><Relationship Id="rId156" Type="http://schemas.openxmlformats.org/officeDocument/2006/relationships/hyperlink" Target="javascript:__doPostBack('grdResult$ctl43$lnkCompany','')" TargetMode="External"/><Relationship Id="rId363" Type="http://schemas.openxmlformats.org/officeDocument/2006/relationships/hyperlink" Target="javascript:__doPostBack('grdResult$ctl50$lnkCompany','')" TargetMode="External"/><Relationship Id="rId570" Type="http://schemas.openxmlformats.org/officeDocument/2006/relationships/hyperlink" Target="javascript:__doPostBack('grdResult$ctl57$lnkCompany','')" TargetMode="External"/><Relationship Id="rId223" Type="http://schemas.openxmlformats.org/officeDocument/2006/relationships/hyperlink" Target="javascript:__doPostBack('grdResult$ctl110$lnkCompany','')" TargetMode="External"/><Relationship Id="rId430" Type="http://schemas.openxmlformats.org/officeDocument/2006/relationships/hyperlink" Target="javascript:__doPostBack('grdResult$ctl117$lnkCompany','')" TargetMode="External"/><Relationship Id="rId668" Type="http://schemas.openxmlformats.org/officeDocument/2006/relationships/hyperlink" Target="javascript:__doPostBack('grdResult$ctl155$lnkCompany','')" TargetMode="External"/><Relationship Id="rId18" Type="http://schemas.openxmlformats.org/officeDocument/2006/relationships/hyperlink" Target="javascript:__doPostBack('grdResult$ctl19$lnkCompany','')" TargetMode="External"/><Relationship Id="rId528" Type="http://schemas.openxmlformats.org/officeDocument/2006/relationships/hyperlink" Target="javascript:__doPostBack('grdResult$ctl15$lnkCompany','')" TargetMode="External"/><Relationship Id="rId735" Type="http://schemas.openxmlformats.org/officeDocument/2006/relationships/hyperlink" Target="javascript:__doPostBack('grdResult$ctl22$lnkCompany','')" TargetMode="External"/><Relationship Id="rId167" Type="http://schemas.openxmlformats.org/officeDocument/2006/relationships/hyperlink" Target="javascript:__doPostBack('grdResult$ctl54$lnkCompany','')" TargetMode="External"/><Relationship Id="rId374" Type="http://schemas.openxmlformats.org/officeDocument/2006/relationships/hyperlink" Target="javascript:__doPostBack('grdResult$ctl61$lnkCompany','')" TargetMode="External"/><Relationship Id="rId581" Type="http://schemas.openxmlformats.org/officeDocument/2006/relationships/hyperlink" Target="javascript:__doPostBack('grdResult$ctl68$lnkCompany','')" TargetMode="External"/><Relationship Id="rId71" Type="http://schemas.openxmlformats.org/officeDocument/2006/relationships/hyperlink" Target="javascript:__doPostBack('grdResult$ctl72$lnkCompany','')" TargetMode="External"/><Relationship Id="rId234" Type="http://schemas.openxmlformats.org/officeDocument/2006/relationships/hyperlink" Target="javascript:__doPostBack('grdResult$ctl121$lnkCompany','')" TargetMode="External"/><Relationship Id="rId679" Type="http://schemas.openxmlformats.org/officeDocument/2006/relationships/hyperlink" Target="javascript:__doPostBack('grdResult$ctl166$lnkCompany','')" TargetMode="External"/><Relationship Id="rId802" Type="http://schemas.openxmlformats.org/officeDocument/2006/relationships/hyperlink" Target="javascript:__doPostBack('grdResult$ctl89$lnkCompany','')" TargetMode="External"/><Relationship Id="rId2" Type="http://schemas.openxmlformats.org/officeDocument/2006/relationships/hyperlink" Target="javascript:__doPostBack('grdResult$ctl03$lnkCompany','')" TargetMode="External"/><Relationship Id="rId29" Type="http://schemas.openxmlformats.org/officeDocument/2006/relationships/hyperlink" Target="javascript:__doPostBack('grdResult$ctl30$lnkCompany','')" TargetMode="External"/><Relationship Id="rId441" Type="http://schemas.openxmlformats.org/officeDocument/2006/relationships/hyperlink" Target="javascript:__doPostBack('grdResult$ctl128$lnkCompany','')" TargetMode="External"/><Relationship Id="rId539" Type="http://schemas.openxmlformats.org/officeDocument/2006/relationships/hyperlink" Target="javascript:__doPostBack('grdResult$ctl26$lnkCompany','')" TargetMode="External"/><Relationship Id="rId746" Type="http://schemas.openxmlformats.org/officeDocument/2006/relationships/hyperlink" Target="javascript:__doPostBack('grdResult$ctl33$lnkCompany','')" TargetMode="External"/><Relationship Id="rId178" Type="http://schemas.openxmlformats.org/officeDocument/2006/relationships/hyperlink" Target="javascript:__doPostBack('grdResult$ctl65$lnkCompany','')" TargetMode="External"/><Relationship Id="rId301" Type="http://schemas.openxmlformats.org/officeDocument/2006/relationships/hyperlink" Target="javascript:__doPostBack('grdResult$ctl188$lnkCompany','')" TargetMode="External"/><Relationship Id="rId82" Type="http://schemas.openxmlformats.org/officeDocument/2006/relationships/hyperlink" Target="javascript:__doPostBack('grdResult$ctl83$lnkCompany','')" TargetMode="External"/><Relationship Id="rId385" Type="http://schemas.openxmlformats.org/officeDocument/2006/relationships/hyperlink" Target="javascript:__doPostBack('grdResult$ctl72$lnkCompany','')" TargetMode="External"/><Relationship Id="rId592" Type="http://schemas.openxmlformats.org/officeDocument/2006/relationships/hyperlink" Target="javascript:__doPostBack('grdResult$ctl79$lnkCompany','')" TargetMode="External"/><Relationship Id="rId606" Type="http://schemas.openxmlformats.org/officeDocument/2006/relationships/hyperlink" Target="javascript:__doPostBack('grdResult$ctl93$lnkCompany','')" TargetMode="External"/><Relationship Id="rId813" Type="http://schemas.openxmlformats.org/officeDocument/2006/relationships/hyperlink" Target="javascript:__doPostBack('grdResult$ctl100$lnkCompany','')" TargetMode="External"/><Relationship Id="rId245" Type="http://schemas.openxmlformats.org/officeDocument/2006/relationships/hyperlink" Target="javascript:__doPostBack('grdResult$ctl132$lnkCompany','')" TargetMode="External"/><Relationship Id="rId452" Type="http://schemas.openxmlformats.org/officeDocument/2006/relationships/hyperlink" Target="javascript:__doPostBack('grdResult$ctl139$lnkCompany','')" TargetMode="External"/><Relationship Id="rId105" Type="http://schemas.openxmlformats.org/officeDocument/2006/relationships/hyperlink" Target="javascript:__doPostBack('grdResult$ctl106$lnkCompany','')" TargetMode="External"/><Relationship Id="rId312" Type="http://schemas.openxmlformats.org/officeDocument/2006/relationships/hyperlink" Target="javascript:__doPostBack('grdResult$ctl199$lnkCompany','')" TargetMode="External"/><Relationship Id="rId757" Type="http://schemas.openxmlformats.org/officeDocument/2006/relationships/hyperlink" Target="javascript:__doPostBack('grdResult$ctl44$lnkCompany','')" TargetMode="External"/><Relationship Id="rId93" Type="http://schemas.openxmlformats.org/officeDocument/2006/relationships/hyperlink" Target="javascript:__doPostBack('grdResult$ctl94$lnkCompany','')" TargetMode="External"/><Relationship Id="rId189" Type="http://schemas.openxmlformats.org/officeDocument/2006/relationships/hyperlink" Target="javascript:__doPostBack('grdResult$ctl76$lnkCompany','')" TargetMode="External"/><Relationship Id="rId396" Type="http://schemas.openxmlformats.org/officeDocument/2006/relationships/hyperlink" Target="javascript:__doPostBack('grdResult$ctl83$lnkCompany','')" TargetMode="External"/><Relationship Id="rId617" Type="http://schemas.openxmlformats.org/officeDocument/2006/relationships/hyperlink" Target="javascript:__doPostBack('grdResult$ctl104$lnkCompany','')" TargetMode="External"/><Relationship Id="rId824" Type="http://schemas.openxmlformats.org/officeDocument/2006/relationships/hyperlink" Target="javascript:__doPostBack('grdResult$ctl111$lnkCompany','')" TargetMode="External"/><Relationship Id="rId256" Type="http://schemas.openxmlformats.org/officeDocument/2006/relationships/hyperlink" Target="javascript:__doPostBack('grdResult$ctl143$lnkCompany','')" TargetMode="External"/><Relationship Id="rId463" Type="http://schemas.openxmlformats.org/officeDocument/2006/relationships/hyperlink" Target="javascript:__doPostBack('grdResult$ctl150$lnkCompany','')" TargetMode="External"/><Relationship Id="rId670" Type="http://schemas.openxmlformats.org/officeDocument/2006/relationships/hyperlink" Target="javascript:__doPostBack('grdResult$ctl157$lnkCompany','')" TargetMode="External"/><Relationship Id="rId116" Type="http://schemas.openxmlformats.org/officeDocument/2006/relationships/hyperlink" Target="javascript:__doPostBack('grdResult$ctl03$lnkCompany','')" TargetMode="External"/><Relationship Id="rId323" Type="http://schemas.openxmlformats.org/officeDocument/2006/relationships/hyperlink" Target="javascript:__doPostBack('grdResult$ctl10$lnkCompany','')" TargetMode="External"/><Relationship Id="rId530" Type="http://schemas.openxmlformats.org/officeDocument/2006/relationships/hyperlink" Target="javascript:__doPostBack('grdResult$ctl17$lnkCompany','')" TargetMode="External"/><Relationship Id="rId768" Type="http://schemas.openxmlformats.org/officeDocument/2006/relationships/hyperlink" Target="javascript:__doPostBack('grdResult$ctl55$lnkCompany','')" TargetMode="External"/><Relationship Id="rId20" Type="http://schemas.openxmlformats.org/officeDocument/2006/relationships/hyperlink" Target="javascript:__doPostBack('grdResult$ctl21$lnkCompany','')" TargetMode="External"/><Relationship Id="rId628" Type="http://schemas.openxmlformats.org/officeDocument/2006/relationships/hyperlink" Target="javascript:__doPostBack('grdResult$ctl115$lnkCompany','')" TargetMode="External"/><Relationship Id="rId835" Type="http://schemas.openxmlformats.org/officeDocument/2006/relationships/hyperlink" Target="javascript:__doPostBack('grdResult$ctl122$lnkCompany','')" TargetMode="External"/><Relationship Id="rId267" Type="http://schemas.openxmlformats.org/officeDocument/2006/relationships/hyperlink" Target="javascript:__doPostBack('grdResult$ctl154$lnkCompany','')" TargetMode="External"/><Relationship Id="rId474" Type="http://schemas.openxmlformats.org/officeDocument/2006/relationships/hyperlink" Target="javascript:__doPostBack('grdResult$ctl161$lnkCompany','')" TargetMode="External"/><Relationship Id="rId127" Type="http://schemas.openxmlformats.org/officeDocument/2006/relationships/hyperlink" Target="javascript:__doPostBack('grdResult$ctl14$lnkCompany','')" TargetMode="External"/><Relationship Id="rId681" Type="http://schemas.openxmlformats.org/officeDocument/2006/relationships/hyperlink" Target="javascript:__doPostBack('grdResult$ctl168$lnkCompany','')" TargetMode="External"/><Relationship Id="rId779" Type="http://schemas.openxmlformats.org/officeDocument/2006/relationships/hyperlink" Target="javascript:__doPostBack('grdResult$ctl66$lnkCompany','')" TargetMode="External"/><Relationship Id="rId31" Type="http://schemas.openxmlformats.org/officeDocument/2006/relationships/hyperlink" Target="javascript:__doPostBack('grdResult$ctl32$lnkCompany','')" TargetMode="External"/><Relationship Id="rId334" Type="http://schemas.openxmlformats.org/officeDocument/2006/relationships/hyperlink" Target="javascript:__doPostBack('grdResult$ctl21$lnkCompany','')" TargetMode="External"/><Relationship Id="rId541" Type="http://schemas.openxmlformats.org/officeDocument/2006/relationships/hyperlink" Target="javascript:__doPostBack('grdResult$ctl28$lnkCompany','')" TargetMode="External"/><Relationship Id="rId639" Type="http://schemas.openxmlformats.org/officeDocument/2006/relationships/hyperlink" Target="javascript:__doPostBack('grdResult$ctl126$lnkCompany','')" TargetMode="External"/><Relationship Id="rId180" Type="http://schemas.openxmlformats.org/officeDocument/2006/relationships/hyperlink" Target="javascript:__doPostBack('grdResult$ctl67$lnkCompany','')" TargetMode="External"/><Relationship Id="rId278" Type="http://schemas.openxmlformats.org/officeDocument/2006/relationships/hyperlink" Target="javascript:__doPostBack('grdResult$ctl165$lnkCompany','')" TargetMode="External"/><Relationship Id="rId401" Type="http://schemas.openxmlformats.org/officeDocument/2006/relationships/hyperlink" Target="javascript:__doPostBack('grdResult$ctl88$lnkCompany','')" TargetMode="External"/><Relationship Id="rId846" Type="http://schemas.openxmlformats.org/officeDocument/2006/relationships/hyperlink" Target="javascript:__doPostBack('grdResult$ctl133$lnkCompany','')" TargetMode="External"/><Relationship Id="rId485" Type="http://schemas.openxmlformats.org/officeDocument/2006/relationships/hyperlink" Target="javascript:__doPostBack('grdResult$ctl172$lnkCompany','')" TargetMode="External"/><Relationship Id="rId692" Type="http://schemas.openxmlformats.org/officeDocument/2006/relationships/hyperlink" Target="javascript:__doPostBack('grdResult$ctl179$lnkCompany','')" TargetMode="External"/><Relationship Id="rId706" Type="http://schemas.openxmlformats.org/officeDocument/2006/relationships/hyperlink" Target="javascript:__doPostBack('grdResult$ctl193$lnkCompany','')" TargetMode="External"/><Relationship Id="rId42" Type="http://schemas.openxmlformats.org/officeDocument/2006/relationships/hyperlink" Target="javascript:__doPostBack('grdResult$ctl43$lnkCompany','')" TargetMode="External"/><Relationship Id="rId138" Type="http://schemas.openxmlformats.org/officeDocument/2006/relationships/hyperlink" Target="javascript:__doPostBack('grdResult$ctl25$lnkCompany','')" TargetMode="External"/><Relationship Id="rId345" Type="http://schemas.openxmlformats.org/officeDocument/2006/relationships/hyperlink" Target="javascript:__doPostBack('grdResult$ctl32$lnkCompany','')" TargetMode="External"/><Relationship Id="rId552" Type="http://schemas.openxmlformats.org/officeDocument/2006/relationships/hyperlink" Target="javascript:__doPostBack('grdResult$ctl39$lnkCompany','')" TargetMode="External"/><Relationship Id="rId191" Type="http://schemas.openxmlformats.org/officeDocument/2006/relationships/hyperlink" Target="javascript:__doPostBack('grdResult$ctl78$lnkCompany','')" TargetMode="External"/><Relationship Id="rId205" Type="http://schemas.openxmlformats.org/officeDocument/2006/relationships/hyperlink" Target="javascript:__doPostBack('grdResult$ctl92$lnkCompany','')" TargetMode="External"/><Relationship Id="rId412" Type="http://schemas.openxmlformats.org/officeDocument/2006/relationships/hyperlink" Target="javascript:__doPostBack('grdResult$ctl99$lnkCompany','')" TargetMode="External"/><Relationship Id="rId857" Type="http://schemas.openxmlformats.org/officeDocument/2006/relationships/hyperlink" Target="javascript:__doPostBack('grdResult$ctl144$lnkCompany','')" TargetMode="External"/><Relationship Id="rId289" Type="http://schemas.openxmlformats.org/officeDocument/2006/relationships/hyperlink" Target="javascript:__doPostBack('grdResult$ctl176$lnkCompany','')" TargetMode="External"/><Relationship Id="rId496" Type="http://schemas.openxmlformats.org/officeDocument/2006/relationships/hyperlink" Target="javascript:__doPostBack('grdResult$ctl183$lnkCompany','')" TargetMode="External"/><Relationship Id="rId717" Type="http://schemas.openxmlformats.org/officeDocument/2006/relationships/hyperlink" Target="javascript:__doPostBack('grdResult$ctl04$lnkCompany','')" TargetMode="External"/><Relationship Id="rId53" Type="http://schemas.openxmlformats.org/officeDocument/2006/relationships/hyperlink" Target="javascript:__doPostBack('grdResult$ctl54$lnkCompany','')" TargetMode="External"/><Relationship Id="rId149" Type="http://schemas.openxmlformats.org/officeDocument/2006/relationships/hyperlink" Target="javascript:__doPostBack('grdResult$ctl36$lnkCompany','')" TargetMode="External"/><Relationship Id="rId356" Type="http://schemas.openxmlformats.org/officeDocument/2006/relationships/hyperlink" Target="javascript:__doPostBack('grdResult$ctl43$lnkCompany','')" TargetMode="External"/><Relationship Id="rId563" Type="http://schemas.openxmlformats.org/officeDocument/2006/relationships/hyperlink" Target="javascript:__doPostBack('grdResult$ctl50$lnkCompany','')" TargetMode="External"/><Relationship Id="rId770" Type="http://schemas.openxmlformats.org/officeDocument/2006/relationships/hyperlink" Target="javascript:__doPostBack('grdResult$ctl57$lnkCompany','')" TargetMode="External"/><Relationship Id="rId216" Type="http://schemas.openxmlformats.org/officeDocument/2006/relationships/hyperlink" Target="javascript:__doPostBack('grdResult$ctl103$lnkCompany','')" TargetMode="External"/><Relationship Id="rId423" Type="http://schemas.openxmlformats.org/officeDocument/2006/relationships/hyperlink" Target="javascript:__doPostBack('grdResult$ctl110$lnkCompany','')" TargetMode="External"/><Relationship Id="rId868" Type="http://schemas.openxmlformats.org/officeDocument/2006/relationships/hyperlink" Target="javascript:__doPostBack('grdResult$ctl155$lnkCompany','')" TargetMode="External"/><Relationship Id="rId630" Type="http://schemas.openxmlformats.org/officeDocument/2006/relationships/hyperlink" Target="javascript:__doPostBack('grdResult$ctl117$lnkCompany','')" TargetMode="External"/><Relationship Id="rId728" Type="http://schemas.openxmlformats.org/officeDocument/2006/relationships/hyperlink" Target="javascript:__doPostBack('grdResult$ctl15$lnkCompany','')" TargetMode="External"/><Relationship Id="rId64" Type="http://schemas.openxmlformats.org/officeDocument/2006/relationships/hyperlink" Target="javascript:__doPostBack('grdResult$ctl65$lnkCompany','')" TargetMode="External"/><Relationship Id="rId367" Type="http://schemas.openxmlformats.org/officeDocument/2006/relationships/hyperlink" Target="javascript:__doPostBack('grdResult$ctl54$lnkCompany','')" TargetMode="External"/><Relationship Id="rId574" Type="http://schemas.openxmlformats.org/officeDocument/2006/relationships/hyperlink" Target="javascript:__doPostBack('grdResult$ctl61$lnkCompany','')" TargetMode="External"/><Relationship Id="rId227" Type="http://schemas.openxmlformats.org/officeDocument/2006/relationships/hyperlink" Target="javascript:__doPostBack('grdResult$ctl114$lnkCompany','')" TargetMode="External"/><Relationship Id="rId781" Type="http://schemas.openxmlformats.org/officeDocument/2006/relationships/hyperlink" Target="javascript:__doPostBack('grdResult$ctl68$lnkCompany','')" TargetMode="External"/><Relationship Id="rId434" Type="http://schemas.openxmlformats.org/officeDocument/2006/relationships/hyperlink" Target="javascript:__doPostBack('grdResult$ctl121$lnkCompany','')" TargetMode="External"/><Relationship Id="rId641" Type="http://schemas.openxmlformats.org/officeDocument/2006/relationships/hyperlink" Target="javascript:__doPostBack('grdResult$ctl128$lnkCompany','')" TargetMode="External"/><Relationship Id="rId739" Type="http://schemas.openxmlformats.org/officeDocument/2006/relationships/hyperlink" Target="javascript:__doPostBack('grdResult$ctl26$lnkCompany','')" TargetMode="External"/><Relationship Id="rId280" Type="http://schemas.openxmlformats.org/officeDocument/2006/relationships/hyperlink" Target="javascript:__doPostBack('grdResult$ctl167$lnkCompany','')" TargetMode="External"/><Relationship Id="rId501" Type="http://schemas.openxmlformats.org/officeDocument/2006/relationships/hyperlink" Target="javascript:__doPostBack('grdResult$ctl188$lnkCompany','')" TargetMode="External"/><Relationship Id="rId75" Type="http://schemas.openxmlformats.org/officeDocument/2006/relationships/hyperlink" Target="javascript:__doPostBack('grdResult$ctl76$lnkCompany','')" TargetMode="External"/><Relationship Id="rId140" Type="http://schemas.openxmlformats.org/officeDocument/2006/relationships/hyperlink" Target="javascript:__doPostBack('grdResult$ctl27$lnkCompany','')" TargetMode="External"/><Relationship Id="rId378" Type="http://schemas.openxmlformats.org/officeDocument/2006/relationships/hyperlink" Target="javascript:__doPostBack('grdResult$ctl65$lnkCompany','')" TargetMode="External"/><Relationship Id="rId585" Type="http://schemas.openxmlformats.org/officeDocument/2006/relationships/hyperlink" Target="javascript:__doPostBack('grdResult$ctl72$lnkCompany','')" TargetMode="External"/><Relationship Id="rId792" Type="http://schemas.openxmlformats.org/officeDocument/2006/relationships/hyperlink" Target="javascript:__doPostBack('grdResult$ctl79$lnkCompany','')" TargetMode="External"/><Relationship Id="rId806" Type="http://schemas.openxmlformats.org/officeDocument/2006/relationships/hyperlink" Target="javascript:__doPostBack('grdResult$ctl93$lnkCompany','')" TargetMode="External"/><Relationship Id="rId6" Type="http://schemas.openxmlformats.org/officeDocument/2006/relationships/hyperlink" Target="javascript:__doPostBack('grdResult$ctl07$lnkCompany','')" TargetMode="External"/><Relationship Id="rId238" Type="http://schemas.openxmlformats.org/officeDocument/2006/relationships/hyperlink" Target="javascript:__doPostBack('grdResult$ctl125$lnkCompany','')" TargetMode="External"/><Relationship Id="rId445" Type="http://schemas.openxmlformats.org/officeDocument/2006/relationships/hyperlink" Target="javascript:__doPostBack('grdResult$ctl132$lnkCompany','')" TargetMode="External"/><Relationship Id="rId652" Type="http://schemas.openxmlformats.org/officeDocument/2006/relationships/hyperlink" Target="javascript:__doPostBack('grdResult$ctl139$lnkCompany','')" TargetMode="External"/><Relationship Id="rId291" Type="http://schemas.openxmlformats.org/officeDocument/2006/relationships/hyperlink" Target="javascript:__doPostBack('grdResult$ctl178$lnkCompany','')" TargetMode="External"/><Relationship Id="rId305" Type="http://schemas.openxmlformats.org/officeDocument/2006/relationships/hyperlink" Target="javascript:__doPostBack('grdResult$ctl192$lnkCompany','')" TargetMode="External"/><Relationship Id="rId512" Type="http://schemas.openxmlformats.org/officeDocument/2006/relationships/hyperlink" Target="javascript:__doPostBack('grdResult$ctl199$lnkCompany','')" TargetMode="External"/><Relationship Id="rId86" Type="http://schemas.openxmlformats.org/officeDocument/2006/relationships/hyperlink" Target="javascript:__doPostBack('grdResult$ctl87$lnkCompany','')" TargetMode="External"/><Relationship Id="rId151" Type="http://schemas.openxmlformats.org/officeDocument/2006/relationships/hyperlink" Target="javascript:__doPostBack('grdResult$ctl38$lnkCompany','')" TargetMode="External"/><Relationship Id="rId389" Type="http://schemas.openxmlformats.org/officeDocument/2006/relationships/hyperlink" Target="javascript:__doPostBack('grdResult$ctl76$lnkCompany','')" TargetMode="External"/><Relationship Id="rId596" Type="http://schemas.openxmlformats.org/officeDocument/2006/relationships/hyperlink" Target="javascript:__doPostBack('grdResult$ctl83$lnkCompany','')" TargetMode="External"/><Relationship Id="rId817" Type="http://schemas.openxmlformats.org/officeDocument/2006/relationships/hyperlink" Target="javascript:__doPostBack('grdResult$ctl104$lnkCompany','')" TargetMode="External"/><Relationship Id="rId249" Type="http://schemas.openxmlformats.org/officeDocument/2006/relationships/hyperlink" Target="javascript:__doPostBack('grdResult$ctl136$lnkCompany','')" TargetMode="External"/><Relationship Id="rId456" Type="http://schemas.openxmlformats.org/officeDocument/2006/relationships/hyperlink" Target="javascript:__doPostBack('grdResult$ctl143$lnkCompany','')" TargetMode="External"/><Relationship Id="rId663" Type="http://schemas.openxmlformats.org/officeDocument/2006/relationships/hyperlink" Target="javascript:__doPostBack('grdResult$ctl150$lnkCompany','')" TargetMode="External"/><Relationship Id="rId870" Type="http://schemas.openxmlformats.org/officeDocument/2006/relationships/hyperlink" Target="javascript:__doPostBack('grdResult$ctl157$lnkCompany','')" TargetMode="External"/><Relationship Id="rId13" Type="http://schemas.openxmlformats.org/officeDocument/2006/relationships/hyperlink" Target="javascript:__doPostBack('grdResult$ctl14$lnkCompany','')" TargetMode="External"/><Relationship Id="rId109" Type="http://schemas.openxmlformats.org/officeDocument/2006/relationships/hyperlink" Target="javascript:__doPostBack('grdResult$ctl110$lnkCompany','')" TargetMode="External"/><Relationship Id="rId316" Type="http://schemas.openxmlformats.org/officeDocument/2006/relationships/hyperlink" Target="javascript:__doPostBack('grdResult$ctl03$lnkCompany','')" TargetMode="External"/><Relationship Id="rId523" Type="http://schemas.openxmlformats.org/officeDocument/2006/relationships/hyperlink" Target="javascript:__doPostBack('grdResult$ctl10$lnkCompany','')" TargetMode="External"/><Relationship Id="rId97" Type="http://schemas.openxmlformats.org/officeDocument/2006/relationships/hyperlink" Target="javascript:__doPostBack('grdResult$ctl98$lnkCompany','')" TargetMode="External"/><Relationship Id="rId730" Type="http://schemas.openxmlformats.org/officeDocument/2006/relationships/hyperlink" Target="javascript:__doPostBack('grdResult$ctl17$lnkCompany','')" TargetMode="External"/><Relationship Id="rId828" Type="http://schemas.openxmlformats.org/officeDocument/2006/relationships/hyperlink" Target="javascript:__doPostBack('grdResult$ctl115$lnkCompany','')" TargetMode="External"/><Relationship Id="rId162" Type="http://schemas.openxmlformats.org/officeDocument/2006/relationships/hyperlink" Target="javascript:__doPostBack('grdResult$ctl49$lnkCompany','')" TargetMode="External"/><Relationship Id="rId467" Type="http://schemas.openxmlformats.org/officeDocument/2006/relationships/hyperlink" Target="javascript:__doPostBack('grdResult$ctl154$lnkCompany','')" TargetMode="External"/><Relationship Id="rId674" Type="http://schemas.openxmlformats.org/officeDocument/2006/relationships/hyperlink" Target="javascript:__doPostBack('grdResult$ctl161$lnkCompany','')" TargetMode="External"/><Relationship Id="rId24" Type="http://schemas.openxmlformats.org/officeDocument/2006/relationships/hyperlink" Target="javascript:__doPostBack('grdResult$ctl25$lnkCompany','')" TargetMode="External"/><Relationship Id="rId327" Type="http://schemas.openxmlformats.org/officeDocument/2006/relationships/hyperlink" Target="javascript:__doPostBack('grdResult$ctl14$lnkCompany','')" TargetMode="External"/><Relationship Id="rId534" Type="http://schemas.openxmlformats.org/officeDocument/2006/relationships/hyperlink" Target="javascript:__doPostBack('grdResult$ctl21$lnkCompany','')" TargetMode="External"/><Relationship Id="rId741" Type="http://schemas.openxmlformats.org/officeDocument/2006/relationships/hyperlink" Target="javascript:__doPostBack('grdResult$ctl28$lnkCompany','')" TargetMode="External"/><Relationship Id="rId839" Type="http://schemas.openxmlformats.org/officeDocument/2006/relationships/hyperlink" Target="javascript:__doPostBack('grdResult$ctl126$lnkCompany','')" TargetMode="External"/><Relationship Id="rId173" Type="http://schemas.openxmlformats.org/officeDocument/2006/relationships/hyperlink" Target="javascript:__doPostBack('grdResult$ctl60$lnkCompany','')" TargetMode="External"/><Relationship Id="rId380" Type="http://schemas.openxmlformats.org/officeDocument/2006/relationships/hyperlink" Target="javascript:__doPostBack('grdResult$ctl67$lnkCompany','')" TargetMode="External"/><Relationship Id="rId601" Type="http://schemas.openxmlformats.org/officeDocument/2006/relationships/hyperlink" Target="javascript:__doPostBack('grdResult$ctl88$lnkCompany','')" TargetMode="External"/><Relationship Id="rId240" Type="http://schemas.openxmlformats.org/officeDocument/2006/relationships/hyperlink" Target="javascript:__doPostBack('grdResult$ctl127$lnkCompany','')" TargetMode="External"/><Relationship Id="rId478" Type="http://schemas.openxmlformats.org/officeDocument/2006/relationships/hyperlink" Target="javascript:__doPostBack('grdResult$ctl165$lnkCompany','')" TargetMode="External"/><Relationship Id="rId685" Type="http://schemas.openxmlformats.org/officeDocument/2006/relationships/hyperlink" Target="javascript:__doPostBack('grdResult$ctl172$lnkCompany','')" TargetMode="External"/><Relationship Id="rId35" Type="http://schemas.openxmlformats.org/officeDocument/2006/relationships/hyperlink" Target="javascript:__doPostBack('grdResult$ctl36$lnkCompany','')" TargetMode="External"/><Relationship Id="rId100" Type="http://schemas.openxmlformats.org/officeDocument/2006/relationships/hyperlink" Target="javascript:__doPostBack('grdResult$ctl101$lnkCompany','')" TargetMode="External"/><Relationship Id="rId338" Type="http://schemas.openxmlformats.org/officeDocument/2006/relationships/hyperlink" Target="javascript:__doPostBack('grdResult$ctl25$lnkCompany','')" TargetMode="External"/><Relationship Id="rId545" Type="http://schemas.openxmlformats.org/officeDocument/2006/relationships/hyperlink" Target="javascript:__doPostBack('grdResult$ctl32$lnkCompany','')" TargetMode="External"/><Relationship Id="rId752" Type="http://schemas.openxmlformats.org/officeDocument/2006/relationships/hyperlink" Target="javascript:__doPostBack('grdResult$ctl39$lnkCompany','')" TargetMode="External"/><Relationship Id="rId184" Type="http://schemas.openxmlformats.org/officeDocument/2006/relationships/hyperlink" Target="javascript:__doPostBack('grdResult$ctl71$lnkCompany','')" TargetMode="External"/><Relationship Id="rId391" Type="http://schemas.openxmlformats.org/officeDocument/2006/relationships/hyperlink" Target="javascript:__doPostBack('grdResult$ctl78$lnkCompany','')" TargetMode="External"/><Relationship Id="rId405" Type="http://schemas.openxmlformats.org/officeDocument/2006/relationships/hyperlink" Target="javascript:__doPostBack('grdResult$ctl92$lnkCompany','')" TargetMode="External"/><Relationship Id="rId612" Type="http://schemas.openxmlformats.org/officeDocument/2006/relationships/hyperlink" Target="javascript:__doPostBack('grdResult$ctl99$lnkCompany','')" TargetMode="External"/><Relationship Id="rId251" Type="http://schemas.openxmlformats.org/officeDocument/2006/relationships/hyperlink" Target="javascript:__doPostBack('grdResult$ctl138$lnkCompany','')" TargetMode="External"/><Relationship Id="rId489" Type="http://schemas.openxmlformats.org/officeDocument/2006/relationships/hyperlink" Target="javascript:__doPostBack('grdResult$ctl176$lnkCompany','')" TargetMode="External"/><Relationship Id="rId696" Type="http://schemas.openxmlformats.org/officeDocument/2006/relationships/hyperlink" Target="javascript:__doPostBack('grdResult$ctl183$lnkCompany','')" TargetMode="External"/><Relationship Id="rId46" Type="http://schemas.openxmlformats.org/officeDocument/2006/relationships/hyperlink" Target="javascript:__doPostBack('grdResult$ctl47$lnkCompany','')" TargetMode="External"/><Relationship Id="rId349" Type="http://schemas.openxmlformats.org/officeDocument/2006/relationships/hyperlink" Target="javascript:__doPostBack('grdResult$ctl36$lnkCompany','')" TargetMode="External"/><Relationship Id="rId556" Type="http://schemas.openxmlformats.org/officeDocument/2006/relationships/hyperlink" Target="javascript:__doPostBack('grdResult$ctl43$lnkCompany','')" TargetMode="External"/><Relationship Id="rId763" Type="http://schemas.openxmlformats.org/officeDocument/2006/relationships/hyperlink" Target="javascript:__doPostBack('grdResult$ctl50$lnkCompany','')" TargetMode="External"/><Relationship Id="rId88" Type="http://schemas.openxmlformats.org/officeDocument/2006/relationships/hyperlink" Target="javascript:__doPostBack('grdResult$ctl89$lnkCompany','')" TargetMode="External"/><Relationship Id="rId111" Type="http://schemas.openxmlformats.org/officeDocument/2006/relationships/hyperlink" Target="javascript:__doPostBack('grdResult$ctl112$lnkCompany','')" TargetMode="External"/><Relationship Id="rId153" Type="http://schemas.openxmlformats.org/officeDocument/2006/relationships/hyperlink" Target="javascript:__doPostBack('grdResult$ctl40$lnkCompany','')" TargetMode="External"/><Relationship Id="rId195" Type="http://schemas.openxmlformats.org/officeDocument/2006/relationships/hyperlink" Target="javascript:__doPostBack('grdResult$ctl82$lnkCompany','')" TargetMode="External"/><Relationship Id="rId209" Type="http://schemas.openxmlformats.org/officeDocument/2006/relationships/hyperlink" Target="javascript:__doPostBack('grdResult$ctl96$lnkCompany','')" TargetMode="External"/><Relationship Id="rId360" Type="http://schemas.openxmlformats.org/officeDocument/2006/relationships/hyperlink" Target="javascript:__doPostBack('grdResult$ctl47$lnkCompany','')" TargetMode="External"/><Relationship Id="rId416" Type="http://schemas.openxmlformats.org/officeDocument/2006/relationships/hyperlink" Target="javascript:__doPostBack('grdResult$ctl103$lnkCompany','')" TargetMode="External"/><Relationship Id="rId598" Type="http://schemas.openxmlformats.org/officeDocument/2006/relationships/hyperlink" Target="javascript:__doPostBack('grdResult$ctl85$lnkCompany','')" TargetMode="External"/><Relationship Id="rId819" Type="http://schemas.openxmlformats.org/officeDocument/2006/relationships/hyperlink" Target="javascript:__doPostBack('grdResult$ctl106$lnkCompany','')" TargetMode="External"/><Relationship Id="rId220" Type="http://schemas.openxmlformats.org/officeDocument/2006/relationships/hyperlink" Target="javascript:__doPostBack('grdResult$ctl107$lnkCompany','')" TargetMode="External"/><Relationship Id="rId458" Type="http://schemas.openxmlformats.org/officeDocument/2006/relationships/hyperlink" Target="javascript:__doPostBack('grdResult$ctl145$lnkCompany','')" TargetMode="External"/><Relationship Id="rId623" Type="http://schemas.openxmlformats.org/officeDocument/2006/relationships/hyperlink" Target="javascript:__doPostBack('grdResult$ctl110$lnkCompany','')" TargetMode="External"/><Relationship Id="rId665" Type="http://schemas.openxmlformats.org/officeDocument/2006/relationships/hyperlink" Target="javascript:__doPostBack('grdResult$ctl152$lnkCompany','')" TargetMode="External"/><Relationship Id="rId830" Type="http://schemas.openxmlformats.org/officeDocument/2006/relationships/hyperlink" Target="javascript:__doPostBack('grdResult$ctl117$lnkCompany','')" TargetMode="External"/><Relationship Id="rId872" Type="http://schemas.openxmlformats.org/officeDocument/2006/relationships/hyperlink" Target="javascript:__doPostBack('grdResult$ctl159$lnkCompany','')" TargetMode="External"/><Relationship Id="rId15" Type="http://schemas.openxmlformats.org/officeDocument/2006/relationships/hyperlink" Target="javascript:__doPostBack('grdResult$ctl16$lnkCompany','')" TargetMode="External"/><Relationship Id="rId57" Type="http://schemas.openxmlformats.org/officeDocument/2006/relationships/hyperlink" Target="javascript:__doPostBack('grdResult$ctl58$lnkCompany','')" TargetMode="External"/><Relationship Id="rId262" Type="http://schemas.openxmlformats.org/officeDocument/2006/relationships/hyperlink" Target="javascript:__doPostBack('grdResult$ctl149$lnkCompany','')" TargetMode="External"/><Relationship Id="rId318" Type="http://schemas.openxmlformats.org/officeDocument/2006/relationships/hyperlink" Target="javascript:__doPostBack('grdResult$ctl05$lnkCompany','')" TargetMode="External"/><Relationship Id="rId525" Type="http://schemas.openxmlformats.org/officeDocument/2006/relationships/hyperlink" Target="javascript:__doPostBack('grdResult$ctl12$lnkCompany','')" TargetMode="External"/><Relationship Id="rId567" Type="http://schemas.openxmlformats.org/officeDocument/2006/relationships/hyperlink" Target="javascript:__doPostBack('grdResult$ctl54$lnkCompany','')" TargetMode="External"/><Relationship Id="rId732" Type="http://schemas.openxmlformats.org/officeDocument/2006/relationships/hyperlink" Target="javascript:__doPostBack('grdResult$ctl19$lnkCompany','')" TargetMode="External"/><Relationship Id="rId99" Type="http://schemas.openxmlformats.org/officeDocument/2006/relationships/hyperlink" Target="javascript:__doPostBack('grdResult$ctl100$lnkCompany','')" TargetMode="External"/><Relationship Id="rId122" Type="http://schemas.openxmlformats.org/officeDocument/2006/relationships/hyperlink" Target="javascript:__doPostBack('grdResult$ctl09$lnkCompany','')" TargetMode="External"/><Relationship Id="rId164" Type="http://schemas.openxmlformats.org/officeDocument/2006/relationships/hyperlink" Target="javascript:__doPostBack('grdResult$ctl51$lnkCompany','')" TargetMode="External"/><Relationship Id="rId371" Type="http://schemas.openxmlformats.org/officeDocument/2006/relationships/hyperlink" Target="javascript:__doPostBack('grdResult$ctl58$lnkCompany','')" TargetMode="External"/><Relationship Id="rId774" Type="http://schemas.openxmlformats.org/officeDocument/2006/relationships/hyperlink" Target="javascript:__doPostBack('grdResult$ctl61$lnkCompany','')" TargetMode="External"/><Relationship Id="rId427" Type="http://schemas.openxmlformats.org/officeDocument/2006/relationships/hyperlink" Target="javascript:__doPostBack('grdResult$ctl114$lnkCompany','')" TargetMode="External"/><Relationship Id="rId469" Type="http://schemas.openxmlformats.org/officeDocument/2006/relationships/hyperlink" Target="javascript:__doPostBack('grdResult$ctl156$lnkCompany','')" TargetMode="External"/><Relationship Id="rId634" Type="http://schemas.openxmlformats.org/officeDocument/2006/relationships/hyperlink" Target="javascript:__doPostBack('grdResult$ctl121$lnkCompany','')" TargetMode="External"/><Relationship Id="rId676" Type="http://schemas.openxmlformats.org/officeDocument/2006/relationships/hyperlink" Target="javascript:__doPostBack('grdResult$ctl163$lnkCompany','')" TargetMode="External"/><Relationship Id="rId841" Type="http://schemas.openxmlformats.org/officeDocument/2006/relationships/hyperlink" Target="javascript:__doPostBack('grdResult$ctl128$lnkCompany','')" TargetMode="External"/><Relationship Id="rId26" Type="http://schemas.openxmlformats.org/officeDocument/2006/relationships/hyperlink" Target="javascript:__doPostBack('grdResult$ctl27$lnkCompany','')" TargetMode="External"/><Relationship Id="rId231" Type="http://schemas.openxmlformats.org/officeDocument/2006/relationships/hyperlink" Target="javascript:__doPostBack('grdResult$ctl118$lnkCompany','')" TargetMode="External"/><Relationship Id="rId273" Type="http://schemas.openxmlformats.org/officeDocument/2006/relationships/hyperlink" Target="javascript:__doPostBack('grdResult$ctl160$lnkCompany','')" TargetMode="External"/><Relationship Id="rId329" Type="http://schemas.openxmlformats.org/officeDocument/2006/relationships/hyperlink" Target="javascript:__doPostBack('grdResult$ctl16$lnkCompany','')" TargetMode="External"/><Relationship Id="rId480" Type="http://schemas.openxmlformats.org/officeDocument/2006/relationships/hyperlink" Target="javascript:__doPostBack('grdResult$ctl167$lnkCompany','')" TargetMode="External"/><Relationship Id="rId536" Type="http://schemas.openxmlformats.org/officeDocument/2006/relationships/hyperlink" Target="javascript:__doPostBack('grdResult$ctl23$lnkCompany','')" TargetMode="External"/><Relationship Id="rId701" Type="http://schemas.openxmlformats.org/officeDocument/2006/relationships/hyperlink" Target="javascript:__doPostBack('grdResult$ctl188$lnkCompany','')" TargetMode="External"/><Relationship Id="rId68" Type="http://schemas.openxmlformats.org/officeDocument/2006/relationships/hyperlink" Target="javascript:__doPostBack('grdResult$ctl69$lnkCompany','')" TargetMode="External"/><Relationship Id="rId133" Type="http://schemas.openxmlformats.org/officeDocument/2006/relationships/hyperlink" Target="javascript:__doPostBack('grdResult$ctl20$lnkCompany','')" TargetMode="External"/><Relationship Id="rId175" Type="http://schemas.openxmlformats.org/officeDocument/2006/relationships/hyperlink" Target="javascript:__doPostBack('grdResult$ctl62$lnkCompany','')" TargetMode="External"/><Relationship Id="rId340" Type="http://schemas.openxmlformats.org/officeDocument/2006/relationships/hyperlink" Target="javascript:__doPostBack('grdResult$ctl27$lnkCompany','')" TargetMode="External"/><Relationship Id="rId578" Type="http://schemas.openxmlformats.org/officeDocument/2006/relationships/hyperlink" Target="javascript:__doPostBack('grdResult$ctl65$lnkCompany','')" TargetMode="External"/><Relationship Id="rId743" Type="http://schemas.openxmlformats.org/officeDocument/2006/relationships/hyperlink" Target="javascript:__doPostBack('grdResult$ctl30$lnkCompany','')" TargetMode="External"/><Relationship Id="rId785" Type="http://schemas.openxmlformats.org/officeDocument/2006/relationships/hyperlink" Target="javascript:__doPostBack('grdResult$ctl72$lnkCompany','')" TargetMode="External"/><Relationship Id="rId200" Type="http://schemas.openxmlformats.org/officeDocument/2006/relationships/hyperlink" Target="javascript:__doPostBack('grdResult$ctl87$lnkCompany','')" TargetMode="External"/><Relationship Id="rId382" Type="http://schemas.openxmlformats.org/officeDocument/2006/relationships/hyperlink" Target="javascript:__doPostBack('grdResult$ctl69$lnkCompany','')" TargetMode="External"/><Relationship Id="rId438" Type="http://schemas.openxmlformats.org/officeDocument/2006/relationships/hyperlink" Target="javascript:__doPostBack('grdResult$ctl125$lnkCompany','')" TargetMode="External"/><Relationship Id="rId603" Type="http://schemas.openxmlformats.org/officeDocument/2006/relationships/hyperlink" Target="javascript:__doPostBack('grdResult$ctl90$lnkCompany','')" TargetMode="External"/><Relationship Id="rId645" Type="http://schemas.openxmlformats.org/officeDocument/2006/relationships/hyperlink" Target="javascript:__doPostBack('grdResult$ctl132$lnkCompany','')" TargetMode="External"/><Relationship Id="rId687" Type="http://schemas.openxmlformats.org/officeDocument/2006/relationships/hyperlink" Target="javascript:__doPostBack('grdResult$ctl174$lnkCompany','')" TargetMode="External"/><Relationship Id="rId810" Type="http://schemas.openxmlformats.org/officeDocument/2006/relationships/hyperlink" Target="javascript:__doPostBack('grdResult$ctl97$lnkCompany','')" TargetMode="External"/><Relationship Id="rId852" Type="http://schemas.openxmlformats.org/officeDocument/2006/relationships/hyperlink" Target="javascript:__doPostBack('grdResult$ctl139$lnkCompany','')" TargetMode="External"/><Relationship Id="rId242" Type="http://schemas.openxmlformats.org/officeDocument/2006/relationships/hyperlink" Target="javascript:__doPostBack('grdResult$ctl129$lnkCompany','')" TargetMode="External"/><Relationship Id="rId284" Type="http://schemas.openxmlformats.org/officeDocument/2006/relationships/hyperlink" Target="javascript:__doPostBack('grdResult$ctl171$lnkCompany','')" TargetMode="External"/><Relationship Id="rId491" Type="http://schemas.openxmlformats.org/officeDocument/2006/relationships/hyperlink" Target="javascript:__doPostBack('grdResult$ctl178$lnkCompany','')" TargetMode="External"/><Relationship Id="rId505" Type="http://schemas.openxmlformats.org/officeDocument/2006/relationships/hyperlink" Target="javascript:__doPostBack('grdResult$ctl192$lnkCompany','')" TargetMode="External"/><Relationship Id="rId712" Type="http://schemas.openxmlformats.org/officeDocument/2006/relationships/hyperlink" Target="javascript:__doPostBack('grdResult$ctl199$lnkCompany','')" TargetMode="External"/><Relationship Id="rId37" Type="http://schemas.openxmlformats.org/officeDocument/2006/relationships/hyperlink" Target="javascript:__doPostBack('grdResult$ctl38$lnkCompany','')" TargetMode="External"/><Relationship Id="rId79" Type="http://schemas.openxmlformats.org/officeDocument/2006/relationships/hyperlink" Target="javascript:__doPostBack('grdResult$ctl80$lnkCompany','')" TargetMode="External"/><Relationship Id="rId102" Type="http://schemas.openxmlformats.org/officeDocument/2006/relationships/hyperlink" Target="javascript:__doPostBack('grdResult$ctl103$lnkCompany','')" TargetMode="External"/><Relationship Id="rId144" Type="http://schemas.openxmlformats.org/officeDocument/2006/relationships/hyperlink" Target="javascript:__doPostBack('grdResult$ctl31$lnkCompany','')" TargetMode="External"/><Relationship Id="rId547" Type="http://schemas.openxmlformats.org/officeDocument/2006/relationships/hyperlink" Target="javascript:__doPostBack('grdResult$ctl34$lnkCompany','')" TargetMode="External"/><Relationship Id="rId589" Type="http://schemas.openxmlformats.org/officeDocument/2006/relationships/hyperlink" Target="javascript:__doPostBack('grdResult$ctl76$lnkCompany','')" TargetMode="External"/><Relationship Id="rId754" Type="http://schemas.openxmlformats.org/officeDocument/2006/relationships/hyperlink" Target="javascript:__doPostBack('grdResult$ctl41$lnkCompany','')" TargetMode="External"/><Relationship Id="rId796" Type="http://schemas.openxmlformats.org/officeDocument/2006/relationships/hyperlink" Target="javascript:__doPostBack('grdResult$ctl83$lnkCompany','')" TargetMode="External"/><Relationship Id="rId90" Type="http://schemas.openxmlformats.org/officeDocument/2006/relationships/hyperlink" Target="javascript:__doPostBack('grdResult$ctl91$lnkCompany','')" TargetMode="External"/><Relationship Id="rId186" Type="http://schemas.openxmlformats.org/officeDocument/2006/relationships/hyperlink" Target="javascript:__doPostBack('grdResult$ctl73$lnkCompany','')" TargetMode="External"/><Relationship Id="rId351" Type="http://schemas.openxmlformats.org/officeDocument/2006/relationships/hyperlink" Target="javascript:__doPostBack('grdResult$ctl38$lnkCompany','')" TargetMode="External"/><Relationship Id="rId393" Type="http://schemas.openxmlformats.org/officeDocument/2006/relationships/hyperlink" Target="javascript:__doPostBack('grdResult$ctl80$lnkCompany','')" TargetMode="External"/><Relationship Id="rId407" Type="http://schemas.openxmlformats.org/officeDocument/2006/relationships/hyperlink" Target="javascript:__doPostBack('grdResult$ctl94$lnkCompany','')" TargetMode="External"/><Relationship Id="rId449" Type="http://schemas.openxmlformats.org/officeDocument/2006/relationships/hyperlink" Target="javascript:__doPostBack('grdResult$ctl136$lnkCompany','')" TargetMode="External"/><Relationship Id="rId614" Type="http://schemas.openxmlformats.org/officeDocument/2006/relationships/hyperlink" Target="javascript:__doPostBack('grdResult$ctl101$lnkCompany','')" TargetMode="External"/><Relationship Id="rId656" Type="http://schemas.openxmlformats.org/officeDocument/2006/relationships/hyperlink" Target="javascript:__doPostBack('grdResult$ctl143$lnkCompany','')" TargetMode="External"/><Relationship Id="rId821" Type="http://schemas.openxmlformats.org/officeDocument/2006/relationships/hyperlink" Target="javascript:__doPostBack('grdResult$ctl108$lnkCompany','')" TargetMode="External"/><Relationship Id="rId863" Type="http://schemas.openxmlformats.org/officeDocument/2006/relationships/hyperlink" Target="javascript:__doPostBack('grdResult$ctl150$lnkCompany','')" TargetMode="External"/><Relationship Id="rId211" Type="http://schemas.openxmlformats.org/officeDocument/2006/relationships/hyperlink" Target="javascript:__doPostBack('grdResult$ctl98$lnkCompany','')" TargetMode="External"/><Relationship Id="rId253" Type="http://schemas.openxmlformats.org/officeDocument/2006/relationships/hyperlink" Target="javascript:__doPostBack('grdResult$ctl140$lnkCompany','')" TargetMode="External"/><Relationship Id="rId295" Type="http://schemas.openxmlformats.org/officeDocument/2006/relationships/hyperlink" Target="javascript:__doPostBack('grdResult$ctl182$lnkCompany','')" TargetMode="External"/><Relationship Id="rId309" Type="http://schemas.openxmlformats.org/officeDocument/2006/relationships/hyperlink" Target="javascript:__doPostBack('grdResult$ctl196$lnkCompany','')" TargetMode="External"/><Relationship Id="rId460" Type="http://schemas.openxmlformats.org/officeDocument/2006/relationships/hyperlink" Target="javascript:__doPostBack('grdResult$ctl147$lnkCompany','')" TargetMode="External"/><Relationship Id="rId516" Type="http://schemas.openxmlformats.org/officeDocument/2006/relationships/hyperlink" Target="javascript:__doPostBack('grdResult$ctl03$lnkCompany','')" TargetMode="External"/><Relationship Id="rId698" Type="http://schemas.openxmlformats.org/officeDocument/2006/relationships/hyperlink" Target="javascript:__doPostBack('grdResult$ctl185$lnkCompany','')" TargetMode="External"/><Relationship Id="rId48" Type="http://schemas.openxmlformats.org/officeDocument/2006/relationships/hyperlink" Target="javascript:__doPostBack('grdResult$ctl49$lnkCompany','')" TargetMode="External"/><Relationship Id="rId113" Type="http://schemas.openxmlformats.org/officeDocument/2006/relationships/hyperlink" Target="javascript:__doPostBack('grdResult$ctl114$lnkCompany','')" TargetMode="External"/><Relationship Id="rId320" Type="http://schemas.openxmlformats.org/officeDocument/2006/relationships/hyperlink" Target="javascript:__doPostBack('grdResult$ctl07$lnkCompany','')" TargetMode="External"/><Relationship Id="rId558" Type="http://schemas.openxmlformats.org/officeDocument/2006/relationships/hyperlink" Target="javascript:__doPostBack('grdResult$ctl45$lnkCompany','')" TargetMode="External"/><Relationship Id="rId723" Type="http://schemas.openxmlformats.org/officeDocument/2006/relationships/hyperlink" Target="javascript:__doPostBack('grdResult$ctl10$lnkCompany','')" TargetMode="External"/><Relationship Id="rId765" Type="http://schemas.openxmlformats.org/officeDocument/2006/relationships/hyperlink" Target="javascript:__doPostBack('grdResult$ctl52$lnkCompany','')" TargetMode="External"/><Relationship Id="rId155" Type="http://schemas.openxmlformats.org/officeDocument/2006/relationships/hyperlink" Target="javascript:__doPostBack('grdResult$ctl42$lnkCompany','')" TargetMode="External"/><Relationship Id="rId197" Type="http://schemas.openxmlformats.org/officeDocument/2006/relationships/hyperlink" Target="javascript:__doPostBack('grdResult$ctl84$lnkCompany','')" TargetMode="External"/><Relationship Id="rId362" Type="http://schemas.openxmlformats.org/officeDocument/2006/relationships/hyperlink" Target="javascript:__doPostBack('grdResult$ctl49$lnkCompany','')" TargetMode="External"/><Relationship Id="rId418" Type="http://schemas.openxmlformats.org/officeDocument/2006/relationships/hyperlink" Target="javascript:__doPostBack('grdResult$ctl105$lnkCompany','')" TargetMode="External"/><Relationship Id="rId625" Type="http://schemas.openxmlformats.org/officeDocument/2006/relationships/hyperlink" Target="javascript:__doPostBack('grdResult$ctl112$lnkCompany','')" TargetMode="External"/><Relationship Id="rId832" Type="http://schemas.openxmlformats.org/officeDocument/2006/relationships/hyperlink" Target="javascript:__doPostBack('grdResult$ctl119$lnkCompany','')" TargetMode="External"/><Relationship Id="rId222" Type="http://schemas.openxmlformats.org/officeDocument/2006/relationships/hyperlink" Target="javascript:__doPostBack('grdResult$ctl109$lnkCompany','')" TargetMode="External"/><Relationship Id="rId264" Type="http://schemas.openxmlformats.org/officeDocument/2006/relationships/hyperlink" Target="javascript:__doPostBack('grdResult$ctl151$lnkCompany','')" TargetMode="External"/><Relationship Id="rId471" Type="http://schemas.openxmlformats.org/officeDocument/2006/relationships/hyperlink" Target="javascript:__doPostBack('grdResult$ctl158$lnkCompany','')" TargetMode="External"/><Relationship Id="rId667" Type="http://schemas.openxmlformats.org/officeDocument/2006/relationships/hyperlink" Target="javascript:__doPostBack('grdResult$ctl154$lnkCompany','')" TargetMode="External"/><Relationship Id="rId874" Type="http://schemas.openxmlformats.org/officeDocument/2006/relationships/hyperlink" Target="javascript:__doPostBack('grdResult$ctl161$lnkCompany','')" TargetMode="External"/><Relationship Id="rId17" Type="http://schemas.openxmlformats.org/officeDocument/2006/relationships/hyperlink" Target="javascript:__doPostBack('grdResult$ctl18$lnkCompany','')" TargetMode="External"/><Relationship Id="rId59" Type="http://schemas.openxmlformats.org/officeDocument/2006/relationships/hyperlink" Target="javascript:__doPostBack('grdResult$ctl60$lnkCompany','')" TargetMode="External"/><Relationship Id="rId124" Type="http://schemas.openxmlformats.org/officeDocument/2006/relationships/hyperlink" Target="javascript:__doPostBack('grdResult$ctl11$lnkCompany','')" TargetMode="External"/><Relationship Id="rId527" Type="http://schemas.openxmlformats.org/officeDocument/2006/relationships/hyperlink" Target="javascript:__doPostBack('grdResult$ctl14$lnkCompany','')" TargetMode="External"/><Relationship Id="rId569" Type="http://schemas.openxmlformats.org/officeDocument/2006/relationships/hyperlink" Target="javascript:__doPostBack('grdResult$ctl56$lnkCompany','')" TargetMode="External"/><Relationship Id="rId734" Type="http://schemas.openxmlformats.org/officeDocument/2006/relationships/hyperlink" Target="javascript:__doPostBack('grdResult$ctl21$lnkCompany','')" TargetMode="External"/><Relationship Id="rId776" Type="http://schemas.openxmlformats.org/officeDocument/2006/relationships/hyperlink" Target="javascript:__doPostBack('grdResult$ctl63$lnkCompany','')" TargetMode="External"/><Relationship Id="rId70" Type="http://schemas.openxmlformats.org/officeDocument/2006/relationships/hyperlink" Target="javascript:__doPostBack('grdResult$ctl71$lnkCompany','')" TargetMode="External"/><Relationship Id="rId166" Type="http://schemas.openxmlformats.org/officeDocument/2006/relationships/hyperlink" Target="javascript:__doPostBack('grdResult$ctl53$lnkCompany','')" TargetMode="External"/><Relationship Id="rId331" Type="http://schemas.openxmlformats.org/officeDocument/2006/relationships/hyperlink" Target="javascript:__doPostBack('grdResult$ctl18$lnkCompany','')" TargetMode="External"/><Relationship Id="rId373" Type="http://schemas.openxmlformats.org/officeDocument/2006/relationships/hyperlink" Target="javascript:__doPostBack('grdResult$ctl60$lnkCompany','')" TargetMode="External"/><Relationship Id="rId429" Type="http://schemas.openxmlformats.org/officeDocument/2006/relationships/hyperlink" Target="javascript:__doPostBack('grdResult$ctl116$lnkCompany','')" TargetMode="External"/><Relationship Id="rId580" Type="http://schemas.openxmlformats.org/officeDocument/2006/relationships/hyperlink" Target="javascript:__doPostBack('grdResult$ctl67$lnkCompany','')" TargetMode="External"/><Relationship Id="rId636" Type="http://schemas.openxmlformats.org/officeDocument/2006/relationships/hyperlink" Target="javascript:__doPostBack('grdResult$ctl123$lnkCompany','')" TargetMode="External"/><Relationship Id="rId801" Type="http://schemas.openxmlformats.org/officeDocument/2006/relationships/hyperlink" Target="javascript:__doPostBack('grdResult$ctl88$lnkCompany','')" TargetMode="External"/><Relationship Id="rId1" Type="http://schemas.openxmlformats.org/officeDocument/2006/relationships/hyperlink" Target="javascript:__doPostBack('grdResult$ctl02$lnkCompany','')" TargetMode="External"/><Relationship Id="rId233" Type="http://schemas.openxmlformats.org/officeDocument/2006/relationships/hyperlink" Target="javascript:__doPostBack('grdResult$ctl120$lnkCompany','')" TargetMode="External"/><Relationship Id="rId440" Type="http://schemas.openxmlformats.org/officeDocument/2006/relationships/hyperlink" Target="javascript:__doPostBack('grdResult$ctl127$lnkCompany','')" TargetMode="External"/><Relationship Id="rId678" Type="http://schemas.openxmlformats.org/officeDocument/2006/relationships/hyperlink" Target="javascript:__doPostBack('grdResult$ctl165$lnkCompany','')" TargetMode="External"/><Relationship Id="rId843" Type="http://schemas.openxmlformats.org/officeDocument/2006/relationships/hyperlink" Target="javascript:__doPostBack('grdResult$ctl130$lnkCompany','')" TargetMode="External"/><Relationship Id="rId28" Type="http://schemas.openxmlformats.org/officeDocument/2006/relationships/hyperlink" Target="javascript:__doPostBack('grdResult$ctl29$lnkCompany','')" TargetMode="External"/><Relationship Id="rId275" Type="http://schemas.openxmlformats.org/officeDocument/2006/relationships/hyperlink" Target="javascript:__doPostBack('grdResult$ctl162$lnkCompany','')" TargetMode="External"/><Relationship Id="rId300" Type="http://schemas.openxmlformats.org/officeDocument/2006/relationships/hyperlink" Target="javascript:__doPostBack('grdResult$ctl187$lnkCompany','')" TargetMode="External"/><Relationship Id="rId482" Type="http://schemas.openxmlformats.org/officeDocument/2006/relationships/hyperlink" Target="javascript:__doPostBack('grdResult$ctl169$lnkCompany','')" TargetMode="External"/><Relationship Id="rId538" Type="http://schemas.openxmlformats.org/officeDocument/2006/relationships/hyperlink" Target="javascript:__doPostBack('grdResult$ctl25$lnkCompany','')" TargetMode="External"/><Relationship Id="rId703" Type="http://schemas.openxmlformats.org/officeDocument/2006/relationships/hyperlink" Target="javascript:__doPostBack('grdResult$ctl190$lnkCompany','')" TargetMode="External"/><Relationship Id="rId745" Type="http://schemas.openxmlformats.org/officeDocument/2006/relationships/hyperlink" Target="javascript:__doPostBack('grdResult$ctl32$lnkCompany','')" TargetMode="External"/><Relationship Id="rId81" Type="http://schemas.openxmlformats.org/officeDocument/2006/relationships/hyperlink" Target="javascript:__doPostBack('grdResult$ctl82$lnkCompany','')" TargetMode="External"/><Relationship Id="rId135" Type="http://schemas.openxmlformats.org/officeDocument/2006/relationships/hyperlink" Target="javascript:__doPostBack('grdResult$ctl22$lnkCompany','')" TargetMode="External"/><Relationship Id="rId177" Type="http://schemas.openxmlformats.org/officeDocument/2006/relationships/hyperlink" Target="javascript:__doPostBack('grdResult$ctl64$lnkCompany','')" TargetMode="External"/><Relationship Id="rId342" Type="http://schemas.openxmlformats.org/officeDocument/2006/relationships/hyperlink" Target="javascript:__doPostBack('grdResult$ctl29$lnkCompany','')" TargetMode="External"/><Relationship Id="rId384" Type="http://schemas.openxmlformats.org/officeDocument/2006/relationships/hyperlink" Target="javascript:__doPostBack('grdResult$ctl71$lnkCompany','')" TargetMode="External"/><Relationship Id="rId591" Type="http://schemas.openxmlformats.org/officeDocument/2006/relationships/hyperlink" Target="javascript:__doPostBack('grdResult$ctl78$lnkCompany','')" TargetMode="External"/><Relationship Id="rId605" Type="http://schemas.openxmlformats.org/officeDocument/2006/relationships/hyperlink" Target="javascript:__doPostBack('grdResult$ctl92$lnkCompany','')" TargetMode="External"/><Relationship Id="rId787" Type="http://schemas.openxmlformats.org/officeDocument/2006/relationships/hyperlink" Target="javascript:__doPostBack('grdResult$ctl74$lnkCompany','')" TargetMode="External"/><Relationship Id="rId812" Type="http://schemas.openxmlformats.org/officeDocument/2006/relationships/hyperlink" Target="javascript:__doPostBack('grdResult$ctl99$lnkCompany','')" TargetMode="External"/><Relationship Id="rId202" Type="http://schemas.openxmlformats.org/officeDocument/2006/relationships/hyperlink" Target="javascript:__doPostBack('grdResult$ctl89$lnkCompany','')" TargetMode="External"/><Relationship Id="rId244" Type="http://schemas.openxmlformats.org/officeDocument/2006/relationships/hyperlink" Target="javascript:__doPostBack('grdResult$ctl131$lnkCompany','')" TargetMode="External"/><Relationship Id="rId647" Type="http://schemas.openxmlformats.org/officeDocument/2006/relationships/hyperlink" Target="javascript:__doPostBack('grdResult$ctl134$lnkCompany','')" TargetMode="External"/><Relationship Id="rId689" Type="http://schemas.openxmlformats.org/officeDocument/2006/relationships/hyperlink" Target="javascript:__doPostBack('grdResult$ctl176$lnkCompany','')" TargetMode="External"/><Relationship Id="rId854" Type="http://schemas.openxmlformats.org/officeDocument/2006/relationships/hyperlink" Target="javascript:__doPostBack('grdResult$ctl141$lnkCompany','')" TargetMode="External"/><Relationship Id="rId39" Type="http://schemas.openxmlformats.org/officeDocument/2006/relationships/hyperlink" Target="javascript:__doPostBack('grdResult$ctl40$lnkCompany','')" TargetMode="External"/><Relationship Id="rId286" Type="http://schemas.openxmlformats.org/officeDocument/2006/relationships/hyperlink" Target="javascript:__doPostBack('grdResult$ctl173$lnkCompany','')" TargetMode="External"/><Relationship Id="rId451" Type="http://schemas.openxmlformats.org/officeDocument/2006/relationships/hyperlink" Target="javascript:__doPostBack('grdResult$ctl138$lnkCompany','')" TargetMode="External"/><Relationship Id="rId493" Type="http://schemas.openxmlformats.org/officeDocument/2006/relationships/hyperlink" Target="javascript:__doPostBack('grdResult$ctl180$lnkCompany','')" TargetMode="External"/><Relationship Id="rId507" Type="http://schemas.openxmlformats.org/officeDocument/2006/relationships/hyperlink" Target="javascript:__doPostBack('grdResult$ctl194$lnkCompany','')" TargetMode="External"/><Relationship Id="rId549" Type="http://schemas.openxmlformats.org/officeDocument/2006/relationships/hyperlink" Target="javascript:__doPostBack('grdResult$ctl36$lnkCompany','')" TargetMode="External"/><Relationship Id="rId714" Type="http://schemas.openxmlformats.org/officeDocument/2006/relationships/hyperlink" Target="javascript:__doPostBack('grdResult$ctl201$lnkCompany','')" TargetMode="External"/><Relationship Id="rId756" Type="http://schemas.openxmlformats.org/officeDocument/2006/relationships/hyperlink" Target="javascript:__doPostBack('grdResult$ctl43$lnkCompany','')" TargetMode="External"/><Relationship Id="rId50" Type="http://schemas.openxmlformats.org/officeDocument/2006/relationships/hyperlink" Target="javascript:__doPostBack('grdResult$ctl51$lnkCompany','')" TargetMode="External"/><Relationship Id="rId104" Type="http://schemas.openxmlformats.org/officeDocument/2006/relationships/hyperlink" Target="javascript:__doPostBack('grdResult$ctl105$lnkCompany','')" TargetMode="External"/><Relationship Id="rId146" Type="http://schemas.openxmlformats.org/officeDocument/2006/relationships/hyperlink" Target="javascript:__doPostBack('grdResult$ctl33$lnkCompany','')" TargetMode="External"/><Relationship Id="rId188" Type="http://schemas.openxmlformats.org/officeDocument/2006/relationships/hyperlink" Target="javascript:__doPostBack('grdResult$ctl75$lnkCompany','')" TargetMode="External"/><Relationship Id="rId311" Type="http://schemas.openxmlformats.org/officeDocument/2006/relationships/hyperlink" Target="javascript:__doPostBack('grdResult$ctl198$lnkCompany','')" TargetMode="External"/><Relationship Id="rId353" Type="http://schemas.openxmlformats.org/officeDocument/2006/relationships/hyperlink" Target="javascript:__doPostBack('grdResult$ctl40$lnkCompany','')" TargetMode="External"/><Relationship Id="rId395" Type="http://schemas.openxmlformats.org/officeDocument/2006/relationships/hyperlink" Target="javascript:__doPostBack('grdResult$ctl82$lnkCompany','')" TargetMode="External"/><Relationship Id="rId409" Type="http://schemas.openxmlformats.org/officeDocument/2006/relationships/hyperlink" Target="javascript:__doPostBack('grdResult$ctl96$lnkCompany','')" TargetMode="External"/><Relationship Id="rId560" Type="http://schemas.openxmlformats.org/officeDocument/2006/relationships/hyperlink" Target="javascript:__doPostBack('grdResult$ctl47$lnkCompany','')" TargetMode="External"/><Relationship Id="rId798" Type="http://schemas.openxmlformats.org/officeDocument/2006/relationships/hyperlink" Target="javascript:__doPostBack('grdResult$ctl85$lnkCompany','')" TargetMode="External"/><Relationship Id="rId92" Type="http://schemas.openxmlformats.org/officeDocument/2006/relationships/hyperlink" Target="javascript:__doPostBack('grdResult$ctl93$lnkCompany','')" TargetMode="External"/><Relationship Id="rId213" Type="http://schemas.openxmlformats.org/officeDocument/2006/relationships/hyperlink" Target="javascript:__doPostBack('grdResult$ctl100$lnkCompany','')" TargetMode="External"/><Relationship Id="rId420" Type="http://schemas.openxmlformats.org/officeDocument/2006/relationships/hyperlink" Target="javascript:__doPostBack('grdResult$ctl107$lnkCompany','')" TargetMode="External"/><Relationship Id="rId616" Type="http://schemas.openxmlformats.org/officeDocument/2006/relationships/hyperlink" Target="javascript:__doPostBack('grdResult$ctl103$lnkCompany','')" TargetMode="External"/><Relationship Id="rId658" Type="http://schemas.openxmlformats.org/officeDocument/2006/relationships/hyperlink" Target="javascript:__doPostBack('grdResult$ctl145$lnkCompany','')" TargetMode="External"/><Relationship Id="rId823" Type="http://schemas.openxmlformats.org/officeDocument/2006/relationships/hyperlink" Target="javascript:__doPostBack('grdResult$ctl110$lnkCompany','')" TargetMode="External"/><Relationship Id="rId865" Type="http://schemas.openxmlformats.org/officeDocument/2006/relationships/hyperlink" Target="javascript:__doPostBack('grdResult$ctl152$lnkCompany','')" TargetMode="External"/><Relationship Id="rId255" Type="http://schemas.openxmlformats.org/officeDocument/2006/relationships/hyperlink" Target="javascript:__doPostBack('grdResult$ctl142$lnkCompany','')" TargetMode="External"/><Relationship Id="rId297" Type="http://schemas.openxmlformats.org/officeDocument/2006/relationships/hyperlink" Target="javascript:__doPostBack('grdResult$ctl184$lnkCompany','')" TargetMode="External"/><Relationship Id="rId462" Type="http://schemas.openxmlformats.org/officeDocument/2006/relationships/hyperlink" Target="javascript:__doPostBack('grdResult$ctl149$lnkCompany','')" TargetMode="External"/><Relationship Id="rId518" Type="http://schemas.openxmlformats.org/officeDocument/2006/relationships/hyperlink" Target="javascript:__doPostBack('grdResult$ctl05$lnkCompany','')" TargetMode="External"/><Relationship Id="rId725" Type="http://schemas.openxmlformats.org/officeDocument/2006/relationships/hyperlink" Target="javascript:__doPostBack('grdResult$ctl12$lnkCompany','')" TargetMode="External"/><Relationship Id="rId115" Type="http://schemas.openxmlformats.org/officeDocument/2006/relationships/hyperlink" Target="javascript:__doPostBack('grdResult$ctl02$lnkCompany','')" TargetMode="External"/><Relationship Id="rId157" Type="http://schemas.openxmlformats.org/officeDocument/2006/relationships/hyperlink" Target="javascript:__doPostBack('grdResult$ctl44$lnkCompany','')" TargetMode="External"/><Relationship Id="rId322" Type="http://schemas.openxmlformats.org/officeDocument/2006/relationships/hyperlink" Target="javascript:__doPostBack('grdResult$ctl09$lnkCompany','')" TargetMode="External"/><Relationship Id="rId364" Type="http://schemas.openxmlformats.org/officeDocument/2006/relationships/hyperlink" Target="javascript:__doPostBack('grdResult$ctl51$lnkCompany','')" TargetMode="External"/><Relationship Id="rId767" Type="http://schemas.openxmlformats.org/officeDocument/2006/relationships/hyperlink" Target="javascript:__doPostBack('grdResult$ctl54$lnkCompany','')" TargetMode="External"/><Relationship Id="rId61" Type="http://schemas.openxmlformats.org/officeDocument/2006/relationships/hyperlink" Target="javascript:__doPostBack('grdResult$ctl62$lnkCompany','')" TargetMode="External"/><Relationship Id="rId199" Type="http://schemas.openxmlformats.org/officeDocument/2006/relationships/hyperlink" Target="javascript:__doPostBack('grdResult$ctl86$lnkCompany','')" TargetMode="External"/><Relationship Id="rId571" Type="http://schemas.openxmlformats.org/officeDocument/2006/relationships/hyperlink" Target="javascript:__doPostBack('grdResult$ctl58$lnkCompany','')" TargetMode="External"/><Relationship Id="rId627" Type="http://schemas.openxmlformats.org/officeDocument/2006/relationships/hyperlink" Target="javascript:__doPostBack('grdResult$ctl114$lnkCompany','')" TargetMode="External"/><Relationship Id="rId669" Type="http://schemas.openxmlformats.org/officeDocument/2006/relationships/hyperlink" Target="javascript:__doPostBack('grdResult$ctl156$lnkCompany','')" TargetMode="External"/><Relationship Id="rId834" Type="http://schemas.openxmlformats.org/officeDocument/2006/relationships/hyperlink" Target="javascript:__doPostBack('grdResult$ctl121$lnkCompany','')" TargetMode="External"/><Relationship Id="rId19" Type="http://schemas.openxmlformats.org/officeDocument/2006/relationships/hyperlink" Target="javascript:__doPostBack('grdResult$ctl20$lnkCompany','')" TargetMode="External"/><Relationship Id="rId224" Type="http://schemas.openxmlformats.org/officeDocument/2006/relationships/hyperlink" Target="javascript:__doPostBack('grdResult$ctl111$lnkCompany','')" TargetMode="External"/><Relationship Id="rId266" Type="http://schemas.openxmlformats.org/officeDocument/2006/relationships/hyperlink" Target="javascript:__doPostBack('grdResult$ctl153$lnkCompany','')" TargetMode="External"/><Relationship Id="rId431" Type="http://schemas.openxmlformats.org/officeDocument/2006/relationships/hyperlink" Target="javascript:__doPostBack('grdResult$ctl118$lnkCompany','')" TargetMode="External"/><Relationship Id="rId473" Type="http://schemas.openxmlformats.org/officeDocument/2006/relationships/hyperlink" Target="javascript:__doPostBack('grdResult$ctl160$lnkCompany','')" TargetMode="External"/><Relationship Id="rId529" Type="http://schemas.openxmlformats.org/officeDocument/2006/relationships/hyperlink" Target="javascript:__doPostBack('grdResult$ctl16$lnkCompany','')" TargetMode="External"/><Relationship Id="rId680" Type="http://schemas.openxmlformats.org/officeDocument/2006/relationships/hyperlink" Target="javascript:__doPostBack('grdResult$ctl167$lnkCompany','')" TargetMode="External"/><Relationship Id="rId736" Type="http://schemas.openxmlformats.org/officeDocument/2006/relationships/hyperlink" Target="javascript:__doPostBack('grdResult$ctl23$lnkCompany','')" TargetMode="External"/><Relationship Id="rId30" Type="http://schemas.openxmlformats.org/officeDocument/2006/relationships/hyperlink" Target="javascript:__doPostBack('grdResult$ctl31$lnkCompany','')" TargetMode="External"/><Relationship Id="rId126" Type="http://schemas.openxmlformats.org/officeDocument/2006/relationships/hyperlink" Target="javascript:__doPostBack('grdResult$ctl13$lnkCompany','')" TargetMode="External"/><Relationship Id="rId168" Type="http://schemas.openxmlformats.org/officeDocument/2006/relationships/hyperlink" Target="javascript:__doPostBack('grdResult$ctl55$lnkCompany','')" TargetMode="External"/><Relationship Id="rId333" Type="http://schemas.openxmlformats.org/officeDocument/2006/relationships/hyperlink" Target="javascript:__doPostBack('grdResult$ctl20$lnkCompany','')" TargetMode="External"/><Relationship Id="rId540" Type="http://schemas.openxmlformats.org/officeDocument/2006/relationships/hyperlink" Target="javascript:__doPostBack('grdResult$ctl27$lnkCompany','')" TargetMode="External"/><Relationship Id="rId778" Type="http://schemas.openxmlformats.org/officeDocument/2006/relationships/hyperlink" Target="javascript:__doPostBack('grdResult$ctl65$lnkCompany','')" TargetMode="External"/><Relationship Id="rId72" Type="http://schemas.openxmlformats.org/officeDocument/2006/relationships/hyperlink" Target="javascript:__doPostBack('grdResult$ctl73$lnkCompany','')" TargetMode="External"/><Relationship Id="rId375" Type="http://schemas.openxmlformats.org/officeDocument/2006/relationships/hyperlink" Target="javascript:__doPostBack('grdResult$ctl62$lnkCompany','')" TargetMode="External"/><Relationship Id="rId582" Type="http://schemas.openxmlformats.org/officeDocument/2006/relationships/hyperlink" Target="javascript:__doPostBack('grdResult$ctl69$lnkCompany','')" TargetMode="External"/><Relationship Id="rId638" Type="http://schemas.openxmlformats.org/officeDocument/2006/relationships/hyperlink" Target="javascript:__doPostBack('grdResult$ctl125$lnkCompany','')" TargetMode="External"/><Relationship Id="rId803" Type="http://schemas.openxmlformats.org/officeDocument/2006/relationships/hyperlink" Target="javascript:__doPostBack('grdResult$ctl90$lnkCompany','')" TargetMode="External"/><Relationship Id="rId845" Type="http://schemas.openxmlformats.org/officeDocument/2006/relationships/hyperlink" Target="javascript:__doPostBack('grdResult$ctl132$lnkCompany','')" TargetMode="External"/><Relationship Id="rId3" Type="http://schemas.openxmlformats.org/officeDocument/2006/relationships/hyperlink" Target="javascript:__doPostBack('grdResult$ctl04$lnkCompany','')" TargetMode="External"/><Relationship Id="rId235" Type="http://schemas.openxmlformats.org/officeDocument/2006/relationships/hyperlink" Target="javascript:__doPostBack('grdResult$ctl122$lnkCompany','')" TargetMode="External"/><Relationship Id="rId277" Type="http://schemas.openxmlformats.org/officeDocument/2006/relationships/hyperlink" Target="javascript:__doPostBack('grdResult$ctl164$lnkCompany','')" TargetMode="External"/><Relationship Id="rId400" Type="http://schemas.openxmlformats.org/officeDocument/2006/relationships/hyperlink" Target="javascript:__doPostBack('grdResult$ctl87$lnkCompany','')" TargetMode="External"/><Relationship Id="rId442" Type="http://schemas.openxmlformats.org/officeDocument/2006/relationships/hyperlink" Target="javascript:__doPostBack('grdResult$ctl129$lnkCompany','')" TargetMode="External"/><Relationship Id="rId484" Type="http://schemas.openxmlformats.org/officeDocument/2006/relationships/hyperlink" Target="javascript:__doPostBack('grdResult$ctl171$lnkCompany','')" TargetMode="External"/><Relationship Id="rId705" Type="http://schemas.openxmlformats.org/officeDocument/2006/relationships/hyperlink" Target="javascript:__doPostBack('grdResult$ctl192$lnkCompany','')" TargetMode="External"/><Relationship Id="rId137" Type="http://schemas.openxmlformats.org/officeDocument/2006/relationships/hyperlink" Target="javascript:__doPostBack('grdResult$ctl24$lnkCompany','')" TargetMode="External"/><Relationship Id="rId302" Type="http://schemas.openxmlformats.org/officeDocument/2006/relationships/hyperlink" Target="javascript:__doPostBack('grdResult$ctl189$lnkCompany','')" TargetMode="External"/><Relationship Id="rId344" Type="http://schemas.openxmlformats.org/officeDocument/2006/relationships/hyperlink" Target="javascript:__doPostBack('grdResult$ctl31$lnkCompany','')" TargetMode="External"/><Relationship Id="rId691" Type="http://schemas.openxmlformats.org/officeDocument/2006/relationships/hyperlink" Target="javascript:__doPostBack('grdResult$ctl178$lnkCompany','')" TargetMode="External"/><Relationship Id="rId747" Type="http://schemas.openxmlformats.org/officeDocument/2006/relationships/hyperlink" Target="javascript:__doPostBack('grdResult$ctl34$lnkCompany','')" TargetMode="External"/><Relationship Id="rId789" Type="http://schemas.openxmlformats.org/officeDocument/2006/relationships/hyperlink" Target="javascript:__doPostBack('grdResult$ctl76$lnkCompany','')" TargetMode="External"/><Relationship Id="rId41" Type="http://schemas.openxmlformats.org/officeDocument/2006/relationships/hyperlink" Target="javascript:__doPostBack('grdResult$ctl42$lnkCompany','')" TargetMode="External"/><Relationship Id="rId83" Type="http://schemas.openxmlformats.org/officeDocument/2006/relationships/hyperlink" Target="javascript:__doPostBack('grdResult$ctl84$lnkCompany','')" TargetMode="External"/><Relationship Id="rId179" Type="http://schemas.openxmlformats.org/officeDocument/2006/relationships/hyperlink" Target="javascript:__doPostBack('grdResult$ctl66$lnkCompany','')" TargetMode="External"/><Relationship Id="rId386" Type="http://schemas.openxmlformats.org/officeDocument/2006/relationships/hyperlink" Target="javascript:__doPostBack('grdResult$ctl73$lnkCompany','')" TargetMode="External"/><Relationship Id="rId551" Type="http://schemas.openxmlformats.org/officeDocument/2006/relationships/hyperlink" Target="javascript:__doPostBack('grdResult$ctl38$lnkCompany','')" TargetMode="External"/><Relationship Id="rId593" Type="http://schemas.openxmlformats.org/officeDocument/2006/relationships/hyperlink" Target="javascript:__doPostBack('grdResult$ctl80$lnkCompany','')" TargetMode="External"/><Relationship Id="rId607" Type="http://schemas.openxmlformats.org/officeDocument/2006/relationships/hyperlink" Target="javascript:__doPostBack('grdResult$ctl94$lnkCompany','')" TargetMode="External"/><Relationship Id="rId649" Type="http://schemas.openxmlformats.org/officeDocument/2006/relationships/hyperlink" Target="javascript:__doPostBack('grdResult$ctl136$lnkCompany','')" TargetMode="External"/><Relationship Id="rId814" Type="http://schemas.openxmlformats.org/officeDocument/2006/relationships/hyperlink" Target="javascript:__doPostBack('grdResult$ctl101$lnkCompany','')" TargetMode="External"/><Relationship Id="rId856" Type="http://schemas.openxmlformats.org/officeDocument/2006/relationships/hyperlink" Target="javascript:__doPostBack('grdResult$ctl143$lnkCompany','')" TargetMode="External"/><Relationship Id="rId190" Type="http://schemas.openxmlformats.org/officeDocument/2006/relationships/hyperlink" Target="javascript:__doPostBack('grdResult$ctl77$lnkCompany','')" TargetMode="External"/><Relationship Id="rId204" Type="http://schemas.openxmlformats.org/officeDocument/2006/relationships/hyperlink" Target="javascript:__doPostBack('grdResult$ctl91$lnkCompany','')" TargetMode="External"/><Relationship Id="rId246" Type="http://schemas.openxmlformats.org/officeDocument/2006/relationships/hyperlink" Target="javascript:__doPostBack('grdResult$ctl133$lnkCompany','')" TargetMode="External"/><Relationship Id="rId288" Type="http://schemas.openxmlformats.org/officeDocument/2006/relationships/hyperlink" Target="javascript:__doPostBack('grdResult$ctl175$lnkCompany','')" TargetMode="External"/><Relationship Id="rId411" Type="http://schemas.openxmlformats.org/officeDocument/2006/relationships/hyperlink" Target="javascript:__doPostBack('grdResult$ctl98$lnkCompany','')" TargetMode="External"/><Relationship Id="rId453" Type="http://schemas.openxmlformats.org/officeDocument/2006/relationships/hyperlink" Target="javascript:__doPostBack('grdResult$ctl140$lnkCompany','')" TargetMode="External"/><Relationship Id="rId509" Type="http://schemas.openxmlformats.org/officeDocument/2006/relationships/hyperlink" Target="javascript:__doPostBack('grdResult$ctl196$lnkCompany','')" TargetMode="External"/><Relationship Id="rId660" Type="http://schemas.openxmlformats.org/officeDocument/2006/relationships/hyperlink" Target="javascript:__doPostBack('grdResult$ctl147$lnkCompany','')" TargetMode="External"/><Relationship Id="rId106" Type="http://schemas.openxmlformats.org/officeDocument/2006/relationships/hyperlink" Target="javascript:__doPostBack('grdResult$ctl107$lnkCompany','')" TargetMode="External"/><Relationship Id="rId313" Type="http://schemas.openxmlformats.org/officeDocument/2006/relationships/hyperlink" Target="javascript:__doPostBack('grdResult$ctl200$lnkCompany','')" TargetMode="External"/><Relationship Id="rId495" Type="http://schemas.openxmlformats.org/officeDocument/2006/relationships/hyperlink" Target="javascript:__doPostBack('grdResult$ctl182$lnkCompany','')" TargetMode="External"/><Relationship Id="rId716" Type="http://schemas.openxmlformats.org/officeDocument/2006/relationships/hyperlink" Target="javascript:__doPostBack('grdResult$ctl03$lnkCompany','')" TargetMode="External"/><Relationship Id="rId758" Type="http://schemas.openxmlformats.org/officeDocument/2006/relationships/hyperlink" Target="javascript:__doPostBack('grdResult$ctl45$lnkCompany','')" TargetMode="External"/><Relationship Id="rId10" Type="http://schemas.openxmlformats.org/officeDocument/2006/relationships/hyperlink" Target="javascript:__doPostBack('grdResult$ctl11$lnkCompany','')" TargetMode="External"/><Relationship Id="rId52" Type="http://schemas.openxmlformats.org/officeDocument/2006/relationships/hyperlink" Target="javascript:__doPostBack('grdResult$ctl53$lnkCompany','')" TargetMode="External"/><Relationship Id="rId94" Type="http://schemas.openxmlformats.org/officeDocument/2006/relationships/hyperlink" Target="javascript:__doPostBack('grdResult$ctl95$lnkCompany','')" TargetMode="External"/><Relationship Id="rId148" Type="http://schemas.openxmlformats.org/officeDocument/2006/relationships/hyperlink" Target="javascript:__doPostBack('grdResult$ctl35$lnkCompany','')" TargetMode="External"/><Relationship Id="rId355" Type="http://schemas.openxmlformats.org/officeDocument/2006/relationships/hyperlink" Target="javascript:__doPostBack('grdResult$ctl42$lnkCompany','')" TargetMode="External"/><Relationship Id="rId397" Type="http://schemas.openxmlformats.org/officeDocument/2006/relationships/hyperlink" Target="javascript:__doPostBack('grdResult$ctl84$lnkCompany','')" TargetMode="External"/><Relationship Id="rId520" Type="http://schemas.openxmlformats.org/officeDocument/2006/relationships/hyperlink" Target="javascript:__doPostBack('grdResult$ctl07$lnkCompany','')" TargetMode="External"/><Relationship Id="rId562" Type="http://schemas.openxmlformats.org/officeDocument/2006/relationships/hyperlink" Target="javascript:__doPostBack('grdResult$ctl49$lnkCompany','')" TargetMode="External"/><Relationship Id="rId618" Type="http://schemas.openxmlformats.org/officeDocument/2006/relationships/hyperlink" Target="javascript:__doPostBack('grdResult$ctl105$lnkCompany','')" TargetMode="External"/><Relationship Id="rId825" Type="http://schemas.openxmlformats.org/officeDocument/2006/relationships/hyperlink" Target="javascript:__doPostBack('grdResult$ctl112$lnkCompany','')" TargetMode="External"/><Relationship Id="rId215" Type="http://schemas.openxmlformats.org/officeDocument/2006/relationships/hyperlink" Target="javascript:__doPostBack('grdResult$ctl102$lnkCompany','')" TargetMode="External"/><Relationship Id="rId257" Type="http://schemas.openxmlformats.org/officeDocument/2006/relationships/hyperlink" Target="javascript:__doPostBack('grdResult$ctl144$lnkCompany','')" TargetMode="External"/><Relationship Id="rId422" Type="http://schemas.openxmlformats.org/officeDocument/2006/relationships/hyperlink" Target="javascript:__doPostBack('grdResult$ctl109$lnkCompany','')" TargetMode="External"/><Relationship Id="rId464" Type="http://schemas.openxmlformats.org/officeDocument/2006/relationships/hyperlink" Target="javascript:__doPostBack('grdResult$ctl151$lnkCompany','')" TargetMode="External"/><Relationship Id="rId867" Type="http://schemas.openxmlformats.org/officeDocument/2006/relationships/hyperlink" Target="javascript:__doPostBack('grdResult$ctl154$lnkCompany','')" TargetMode="External"/><Relationship Id="rId299" Type="http://schemas.openxmlformats.org/officeDocument/2006/relationships/hyperlink" Target="javascript:__doPostBack('grdResult$ctl186$lnkCompany','')" TargetMode="External"/><Relationship Id="rId727" Type="http://schemas.openxmlformats.org/officeDocument/2006/relationships/hyperlink" Target="javascript:__doPostBack('grdResult$ctl14$lnkCompany','')" TargetMode="External"/><Relationship Id="rId63" Type="http://schemas.openxmlformats.org/officeDocument/2006/relationships/hyperlink" Target="javascript:__doPostBack('grdResult$ctl64$lnkCompany','')" TargetMode="External"/><Relationship Id="rId159" Type="http://schemas.openxmlformats.org/officeDocument/2006/relationships/hyperlink" Target="javascript:__doPostBack('grdResult$ctl46$lnkCompany','')" TargetMode="External"/><Relationship Id="rId366" Type="http://schemas.openxmlformats.org/officeDocument/2006/relationships/hyperlink" Target="javascript:__doPostBack('grdResult$ctl53$lnkCompany','')" TargetMode="External"/><Relationship Id="rId573" Type="http://schemas.openxmlformats.org/officeDocument/2006/relationships/hyperlink" Target="javascript:__doPostBack('grdResult$ctl60$lnkCompany','')" TargetMode="External"/><Relationship Id="rId780" Type="http://schemas.openxmlformats.org/officeDocument/2006/relationships/hyperlink" Target="javascript:__doPostBack('grdResult$ctl67$lnkCompany','')" TargetMode="External"/><Relationship Id="rId226" Type="http://schemas.openxmlformats.org/officeDocument/2006/relationships/hyperlink" Target="javascript:__doPostBack('grdResult$ctl113$lnkCompany','')" TargetMode="External"/><Relationship Id="rId433" Type="http://schemas.openxmlformats.org/officeDocument/2006/relationships/hyperlink" Target="javascript:__doPostBack('grdResult$ctl120$lnkCompany','')" TargetMode="External"/><Relationship Id="rId640" Type="http://schemas.openxmlformats.org/officeDocument/2006/relationships/hyperlink" Target="javascript:__doPostBack('grdResult$ctl127$lnkCompany','')" TargetMode="External"/><Relationship Id="rId738" Type="http://schemas.openxmlformats.org/officeDocument/2006/relationships/hyperlink" Target="javascript:__doPostBack('grdResult$ctl25$lnkCompany','')" TargetMode="External"/><Relationship Id="rId74" Type="http://schemas.openxmlformats.org/officeDocument/2006/relationships/hyperlink" Target="javascript:__doPostBack('grdResult$ctl75$lnkCompany','')" TargetMode="External"/><Relationship Id="rId377" Type="http://schemas.openxmlformats.org/officeDocument/2006/relationships/hyperlink" Target="javascript:__doPostBack('grdResult$ctl64$lnkCompany','')" TargetMode="External"/><Relationship Id="rId500" Type="http://schemas.openxmlformats.org/officeDocument/2006/relationships/hyperlink" Target="javascript:__doPostBack('grdResult$ctl187$lnkCompany','')" TargetMode="External"/><Relationship Id="rId584" Type="http://schemas.openxmlformats.org/officeDocument/2006/relationships/hyperlink" Target="javascript:__doPostBack('grdResult$ctl71$lnkCompany','')" TargetMode="External"/><Relationship Id="rId805" Type="http://schemas.openxmlformats.org/officeDocument/2006/relationships/hyperlink" Target="javascript:__doPostBack('grdResult$ctl92$lnkCompany','')" TargetMode="External"/><Relationship Id="rId5" Type="http://schemas.openxmlformats.org/officeDocument/2006/relationships/hyperlink" Target="javascript:__doPostBack('grdResult$ctl06$lnkCompany','')" TargetMode="External"/><Relationship Id="rId237" Type="http://schemas.openxmlformats.org/officeDocument/2006/relationships/hyperlink" Target="javascript:__doPostBack('grdResult$ctl124$lnkCompany','')" TargetMode="External"/><Relationship Id="rId791" Type="http://schemas.openxmlformats.org/officeDocument/2006/relationships/hyperlink" Target="javascript:__doPostBack('grdResult$ctl78$lnkCompany','')" TargetMode="External"/><Relationship Id="rId444" Type="http://schemas.openxmlformats.org/officeDocument/2006/relationships/hyperlink" Target="javascript:__doPostBack('grdResult$ctl131$lnkCompany','')" TargetMode="External"/><Relationship Id="rId651" Type="http://schemas.openxmlformats.org/officeDocument/2006/relationships/hyperlink" Target="javascript:__doPostBack('grdResult$ctl138$lnkCompany','')" TargetMode="External"/><Relationship Id="rId749" Type="http://schemas.openxmlformats.org/officeDocument/2006/relationships/hyperlink" Target="javascript:__doPostBack('grdResult$ctl36$lnkCompany','')" TargetMode="External"/><Relationship Id="rId290" Type="http://schemas.openxmlformats.org/officeDocument/2006/relationships/hyperlink" Target="javascript:__doPostBack('grdResult$ctl177$lnkCompany','')" TargetMode="External"/><Relationship Id="rId304" Type="http://schemas.openxmlformats.org/officeDocument/2006/relationships/hyperlink" Target="javascript:__doPostBack('grdResult$ctl191$lnkCompany','')" TargetMode="External"/><Relationship Id="rId388" Type="http://schemas.openxmlformats.org/officeDocument/2006/relationships/hyperlink" Target="javascript:__doPostBack('grdResult$ctl75$lnkCompany','')" TargetMode="External"/><Relationship Id="rId511" Type="http://schemas.openxmlformats.org/officeDocument/2006/relationships/hyperlink" Target="javascript:__doPostBack('grdResult$ctl198$lnkCompany','')" TargetMode="External"/><Relationship Id="rId609" Type="http://schemas.openxmlformats.org/officeDocument/2006/relationships/hyperlink" Target="javascript:__doPostBack('grdResult$ctl96$lnkCompany','')" TargetMode="External"/><Relationship Id="rId85" Type="http://schemas.openxmlformats.org/officeDocument/2006/relationships/hyperlink" Target="javascript:__doPostBack('grdResult$ctl86$lnkCompany','')" TargetMode="External"/><Relationship Id="rId150" Type="http://schemas.openxmlformats.org/officeDocument/2006/relationships/hyperlink" Target="javascript:__doPostBack('grdResult$ctl37$lnkCompany','')" TargetMode="External"/><Relationship Id="rId595" Type="http://schemas.openxmlformats.org/officeDocument/2006/relationships/hyperlink" Target="javascript:__doPostBack('grdResult$ctl82$lnkCompany','')" TargetMode="External"/><Relationship Id="rId816" Type="http://schemas.openxmlformats.org/officeDocument/2006/relationships/hyperlink" Target="javascript:__doPostBack('grdResult$ctl103$lnkCompany','')" TargetMode="External"/><Relationship Id="rId248" Type="http://schemas.openxmlformats.org/officeDocument/2006/relationships/hyperlink" Target="javascript:__doPostBack('grdResult$ctl135$lnkCompany','')" TargetMode="External"/><Relationship Id="rId455" Type="http://schemas.openxmlformats.org/officeDocument/2006/relationships/hyperlink" Target="javascript:__doPostBack('grdResult$ctl142$lnkCompany','')" TargetMode="External"/><Relationship Id="rId662" Type="http://schemas.openxmlformats.org/officeDocument/2006/relationships/hyperlink" Target="javascript:__doPostBack('grdResult$ctl149$lnkCompany','')" TargetMode="External"/><Relationship Id="rId12" Type="http://schemas.openxmlformats.org/officeDocument/2006/relationships/hyperlink" Target="javascript:__doPostBack('grdResult$ctl13$lnkCompany','')" TargetMode="External"/><Relationship Id="rId108" Type="http://schemas.openxmlformats.org/officeDocument/2006/relationships/hyperlink" Target="javascript:__doPostBack('grdResult$ctl109$lnkCompany','')" TargetMode="External"/><Relationship Id="rId315" Type="http://schemas.openxmlformats.org/officeDocument/2006/relationships/hyperlink" Target="javascript:__doPostBack('grdResult$ctl02$lnkCompany','')" TargetMode="External"/><Relationship Id="rId522" Type="http://schemas.openxmlformats.org/officeDocument/2006/relationships/hyperlink" Target="javascript:__doPostBack('grdResult$ctl09$lnkCompany','')" TargetMode="External"/><Relationship Id="rId96" Type="http://schemas.openxmlformats.org/officeDocument/2006/relationships/hyperlink" Target="javascript:__doPostBack('grdResult$ctl97$lnkCompany','')" TargetMode="External"/><Relationship Id="rId161" Type="http://schemas.openxmlformats.org/officeDocument/2006/relationships/hyperlink" Target="javascript:__doPostBack('grdResult$ctl48$lnkCompany','')" TargetMode="External"/><Relationship Id="rId399" Type="http://schemas.openxmlformats.org/officeDocument/2006/relationships/hyperlink" Target="javascript:__doPostBack('grdResult$ctl86$lnkCompany','')" TargetMode="External"/><Relationship Id="rId827" Type="http://schemas.openxmlformats.org/officeDocument/2006/relationships/hyperlink" Target="javascript:__doPostBack('grdResult$ctl114$lnkCompany','')" TargetMode="External"/><Relationship Id="rId259" Type="http://schemas.openxmlformats.org/officeDocument/2006/relationships/hyperlink" Target="javascript:__doPostBack('grdResult$ctl146$lnkCompany','')" TargetMode="External"/><Relationship Id="rId466" Type="http://schemas.openxmlformats.org/officeDocument/2006/relationships/hyperlink" Target="javascript:__doPostBack('grdResult$ctl153$lnkCompany','')" TargetMode="External"/><Relationship Id="rId673" Type="http://schemas.openxmlformats.org/officeDocument/2006/relationships/hyperlink" Target="javascript:__doPostBack('grdResult$ctl160$lnkCompany','')" TargetMode="External"/><Relationship Id="rId23" Type="http://schemas.openxmlformats.org/officeDocument/2006/relationships/hyperlink" Target="javascript:__doPostBack('grdResult$ctl24$lnkCompany','')" TargetMode="External"/><Relationship Id="rId119" Type="http://schemas.openxmlformats.org/officeDocument/2006/relationships/hyperlink" Target="javascript:__doPostBack('grdResult$ctl06$lnkCompany','')" TargetMode="External"/><Relationship Id="rId326" Type="http://schemas.openxmlformats.org/officeDocument/2006/relationships/hyperlink" Target="javascript:__doPostBack('grdResult$ctl13$lnkCompany','')" TargetMode="External"/><Relationship Id="rId533" Type="http://schemas.openxmlformats.org/officeDocument/2006/relationships/hyperlink" Target="javascript:__doPostBack('grdResult$ctl20$lnkCompany','')" TargetMode="External"/><Relationship Id="rId740" Type="http://schemas.openxmlformats.org/officeDocument/2006/relationships/hyperlink" Target="javascript:__doPostBack('grdResult$ctl27$lnkCompany','')" TargetMode="External"/><Relationship Id="rId838" Type="http://schemas.openxmlformats.org/officeDocument/2006/relationships/hyperlink" Target="javascript:__doPostBack('grdResult$ctl125$lnkCompany','')" TargetMode="External"/><Relationship Id="rId172" Type="http://schemas.openxmlformats.org/officeDocument/2006/relationships/hyperlink" Target="javascript:__doPostBack('grdResult$ctl59$lnkCompany','')" TargetMode="External"/><Relationship Id="rId477" Type="http://schemas.openxmlformats.org/officeDocument/2006/relationships/hyperlink" Target="javascript:__doPostBack('grdResult$ctl164$lnkCompany','')" TargetMode="External"/><Relationship Id="rId600" Type="http://schemas.openxmlformats.org/officeDocument/2006/relationships/hyperlink" Target="javascript:__doPostBack('grdResult$ctl87$lnkCompany','')" TargetMode="External"/><Relationship Id="rId684" Type="http://schemas.openxmlformats.org/officeDocument/2006/relationships/hyperlink" Target="javascript:__doPostBack('grdResult$ctl171$lnkCompany','')" TargetMode="External"/><Relationship Id="rId337" Type="http://schemas.openxmlformats.org/officeDocument/2006/relationships/hyperlink" Target="javascript:__doPostBack('grdResult$ctl24$lnkCompany','')" TargetMode="External"/><Relationship Id="rId34" Type="http://schemas.openxmlformats.org/officeDocument/2006/relationships/hyperlink" Target="javascript:__doPostBack('grdResult$ctl35$lnkCompany','')" TargetMode="External"/><Relationship Id="rId544" Type="http://schemas.openxmlformats.org/officeDocument/2006/relationships/hyperlink" Target="javascript:__doPostBack('grdResult$ctl31$lnkCompany','')" TargetMode="External"/><Relationship Id="rId751" Type="http://schemas.openxmlformats.org/officeDocument/2006/relationships/hyperlink" Target="javascript:__doPostBack('grdResult$ctl38$lnkCompany','')" TargetMode="External"/><Relationship Id="rId849" Type="http://schemas.openxmlformats.org/officeDocument/2006/relationships/hyperlink" Target="javascript:__doPostBack('grdResult$ctl136$lnkCompany','')" TargetMode="External"/><Relationship Id="rId183" Type="http://schemas.openxmlformats.org/officeDocument/2006/relationships/hyperlink" Target="javascript:__doPostBack('grdResult$ctl70$lnkCompany','')" TargetMode="External"/><Relationship Id="rId390" Type="http://schemas.openxmlformats.org/officeDocument/2006/relationships/hyperlink" Target="javascript:__doPostBack('grdResult$ctl77$lnkCompany','')" TargetMode="External"/><Relationship Id="rId404" Type="http://schemas.openxmlformats.org/officeDocument/2006/relationships/hyperlink" Target="javascript:__doPostBack('grdResult$ctl91$lnkCompany','')" TargetMode="External"/><Relationship Id="rId611" Type="http://schemas.openxmlformats.org/officeDocument/2006/relationships/hyperlink" Target="javascript:__doPostBack('grdResult$ctl98$lnkCompany','')" TargetMode="External"/><Relationship Id="rId250" Type="http://schemas.openxmlformats.org/officeDocument/2006/relationships/hyperlink" Target="javascript:__doPostBack('grdResult$ctl137$lnkCompany','')" TargetMode="External"/><Relationship Id="rId488" Type="http://schemas.openxmlformats.org/officeDocument/2006/relationships/hyperlink" Target="javascript:__doPostBack('grdResult$ctl175$lnkCompany','')" TargetMode="External"/><Relationship Id="rId695" Type="http://schemas.openxmlformats.org/officeDocument/2006/relationships/hyperlink" Target="javascript:__doPostBack('grdResult$ctl182$lnkCompany','')" TargetMode="External"/><Relationship Id="rId709" Type="http://schemas.openxmlformats.org/officeDocument/2006/relationships/hyperlink" Target="javascript:__doPostBack('grdResult$ctl196$lnkCompany','')" TargetMode="External"/><Relationship Id="rId45" Type="http://schemas.openxmlformats.org/officeDocument/2006/relationships/hyperlink" Target="javascript:__doPostBack('grdResult$ctl46$lnkCompany','')" TargetMode="External"/><Relationship Id="rId110" Type="http://schemas.openxmlformats.org/officeDocument/2006/relationships/hyperlink" Target="javascript:__doPostBack('grdResult$ctl111$lnkCompany','')" TargetMode="External"/><Relationship Id="rId348" Type="http://schemas.openxmlformats.org/officeDocument/2006/relationships/hyperlink" Target="javascript:__doPostBack('grdResult$ctl35$lnkCompany','')" TargetMode="External"/><Relationship Id="rId555" Type="http://schemas.openxmlformats.org/officeDocument/2006/relationships/hyperlink" Target="javascript:__doPostBack('grdResult$ctl42$lnkCompany','')" TargetMode="External"/><Relationship Id="rId762" Type="http://schemas.openxmlformats.org/officeDocument/2006/relationships/hyperlink" Target="javascript:__doPostBack('grdResult$ctl49$lnkCompany','')" TargetMode="External"/><Relationship Id="rId194" Type="http://schemas.openxmlformats.org/officeDocument/2006/relationships/hyperlink" Target="javascript:__doPostBack('grdResult$ctl81$lnkCompany','')" TargetMode="External"/><Relationship Id="rId208" Type="http://schemas.openxmlformats.org/officeDocument/2006/relationships/hyperlink" Target="javascript:__doPostBack('grdResult$ctl95$lnkCompany','')" TargetMode="External"/><Relationship Id="rId415" Type="http://schemas.openxmlformats.org/officeDocument/2006/relationships/hyperlink" Target="javascript:__doPostBack('grdResult$ctl102$lnkCompany','')" TargetMode="External"/><Relationship Id="rId622" Type="http://schemas.openxmlformats.org/officeDocument/2006/relationships/hyperlink" Target="javascript:__doPostBack('grdResult$ctl109$lnkCompany','')" TargetMode="External"/><Relationship Id="rId261" Type="http://schemas.openxmlformats.org/officeDocument/2006/relationships/hyperlink" Target="javascript:__doPostBack('grdResult$ctl148$lnkCompany','')" TargetMode="External"/><Relationship Id="rId499" Type="http://schemas.openxmlformats.org/officeDocument/2006/relationships/hyperlink" Target="javascript:__doPostBack('grdResult$ctl186$lnkCompany','')" TargetMode="External"/><Relationship Id="rId56" Type="http://schemas.openxmlformats.org/officeDocument/2006/relationships/hyperlink" Target="javascript:__doPostBack('grdResult$ctl57$lnkCompany','')" TargetMode="External"/><Relationship Id="rId359" Type="http://schemas.openxmlformats.org/officeDocument/2006/relationships/hyperlink" Target="javascript:__doPostBack('grdResult$ctl46$lnkCompany','')" TargetMode="External"/><Relationship Id="rId566" Type="http://schemas.openxmlformats.org/officeDocument/2006/relationships/hyperlink" Target="javascript:__doPostBack('grdResult$ctl53$lnkCompany','')" TargetMode="External"/><Relationship Id="rId773" Type="http://schemas.openxmlformats.org/officeDocument/2006/relationships/hyperlink" Target="javascript:__doPostBack('grdResult$ctl60$lnkCompany','')" TargetMode="External"/><Relationship Id="rId121" Type="http://schemas.openxmlformats.org/officeDocument/2006/relationships/hyperlink" Target="javascript:__doPostBack('grdResult$ctl08$lnkCompany','')" TargetMode="External"/><Relationship Id="rId219" Type="http://schemas.openxmlformats.org/officeDocument/2006/relationships/hyperlink" Target="javascript:__doPostBack('grdResult$ctl106$lnkCompany','')" TargetMode="External"/><Relationship Id="rId426" Type="http://schemas.openxmlformats.org/officeDocument/2006/relationships/hyperlink" Target="javascript:__doPostBack('grdResult$ctl113$lnkCompany','')" TargetMode="External"/><Relationship Id="rId633" Type="http://schemas.openxmlformats.org/officeDocument/2006/relationships/hyperlink" Target="javascript:__doPostBack('grdResult$ctl120$lnkCompany','')" TargetMode="External"/><Relationship Id="rId840" Type="http://schemas.openxmlformats.org/officeDocument/2006/relationships/hyperlink" Target="javascript:__doPostBack('grdResult$ctl127$lnkCompany','')" TargetMode="External"/><Relationship Id="rId67" Type="http://schemas.openxmlformats.org/officeDocument/2006/relationships/hyperlink" Target="javascript:__doPostBack('grdResult$ctl68$lnkCompany','')" TargetMode="External"/><Relationship Id="rId272" Type="http://schemas.openxmlformats.org/officeDocument/2006/relationships/hyperlink" Target="javascript:__doPostBack('grdResult$ctl159$lnkCompany','')" TargetMode="External"/><Relationship Id="rId577" Type="http://schemas.openxmlformats.org/officeDocument/2006/relationships/hyperlink" Target="javascript:__doPostBack('grdResult$ctl64$lnkCompany','')" TargetMode="External"/><Relationship Id="rId700" Type="http://schemas.openxmlformats.org/officeDocument/2006/relationships/hyperlink" Target="javascript:__doPostBack('grdResult$ctl187$lnkCompany','')" TargetMode="External"/><Relationship Id="rId132" Type="http://schemas.openxmlformats.org/officeDocument/2006/relationships/hyperlink" Target="javascript:__doPostBack('grdResult$ctl19$lnkCompany','')" TargetMode="External"/><Relationship Id="rId784" Type="http://schemas.openxmlformats.org/officeDocument/2006/relationships/hyperlink" Target="javascript:__doPostBack('grdResult$ctl71$lnkCompany','')" TargetMode="External"/><Relationship Id="rId437" Type="http://schemas.openxmlformats.org/officeDocument/2006/relationships/hyperlink" Target="javascript:__doPostBack('grdResult$ctl124$lnkCompany','')" TargetMode="External"/><Relationship Id="rId644" Type="http://schemas.openxmlformats.org/officeDocument/2006/relationships/hyperlink" Target="javascript:__doPostBack('grdResult$ctl131$lnkCompany','')" TargetMode="External"/><Relationship Id="rId851" Type="http://schemas.openxmlformats.org/officeDocument/2006/relationships/hyperlink" Target="javascript:__doPostBack('grdResult$ctl138$lnkCompany','')" TargetMode="External"/><Relationship Id="rId283" Type="http://schemas.openxmlformats.org/officeDocument/2006/relationships/hyperlink" Target="javascript:__doPostBack('grdResult$ctl170$lnkCompany','')" TargetMode="External"/><Relationship Id="rId490" Type="http://schemas.openxmlformats.org/officeDocument/2006/relationships/hyperlink" Target="javascript:__doPostBack('grdResult$ctl177$lnkCompany','')" TargetMode="External"/><Relationship Id="rId504" Type="http://schemas.openxmlformats.org/officeDocument/2006/relationships/hyperlink" Target="javascript:__doPostBack('grdResult$ctl191$lnkCompany','')" TargetMode="External"/><Relationship Id="rId711" Type="http://schemas.openxmlformats.org/officeDocument/2006/relationships/hyperlink" Target="javascript:__doPostBack('grdResult$ctl198$lnkCompany','')" TargetMode="External"/><Relationship Id="rId78" Type="http://schemas.openxmlformats.org/officeDocument/2006/relationships/hyperlink" Target="javascript:__doPostBack('grdResult$ctl79$lnkCompany','')" TargetMode="External"/><Relationship Id="rId143" Type="http://schemas.openxmlformats.org/officeDocument/2006/relationships/hyperlink" Target="javascript:__doPostBack('grdResult$ctl30$lnkCompany','')" TargetMode="External"/><Relationship Id="rId350" Type="http://schemas.openxmlformats.org/officeDocument/2006/relationships/hyperlink" Target="javascript:__doPostBack('grdResult$ctl37$lnkCompany','')" TargetMode="External"/><Relationship Id="rId588" Type="http://schemas.openxmlformats.org/officeDocument/2006/relationships/hyperlink" Target="javascript:__doPostBack('grdResult$ctl75$lnkCompany','')" TargetMode="External"/><Relationship Id="rId795" Type="http://schemas.openxmlformats.org/officeDocument/2006/relationships/hyperlink" Target="javascript:__doPostBack('grdResult$ctl82$lnkCompany','')" TargetMode="External"/><Relationship Id="rId809" Type="http://schemas.openxmlformats.org/officeDocument/2006/relationships/hyperlink" Target="javascript:__doPostBack('grdResult$ctl96$lnkCompany','')" TargetMode="External"/><Relationship Id="rId9" Type="http://schemas.openxmlformats.org/officeDocument/2006/relationships/hyperlink" Target="javascript:__doPostBack('grdResult$ctl10$lnkCompany','')" TargetMode="External"/><Relationship Id="rId210" Type="http://schemas.openxmlformats.org/officeDocument/2006/relationships/hyperlink" Target="javascript:__doPostBack('grdResult$ctl97$lnkCompany','')" TargetMode="External"/><Relationship Id="rId448" Type="http://schemas.openxmlformats.org/officeDocument/2006/relationships/hyperlink" Target="javascript:__doPostBack('grdResult$ctl135$lnkCompany','')" TargetMode="External"/><Relationship Id="rId655" Type="http://schemas.openxmlformats.org/officeDocument/2006/relationships/hyperlink" Target="javascript:__doPostBack('grdResult$ctl142$lnkCompany','')" TargetMode="External"/><Relationship Id="rId862" Type="http://schemas.openxmlformats.org/officeDocument/2006/relationships/hyperlink" Target="javascript:__doPostBack('grdResult$ctl149$lnkCompany','')" TargetMode="External"/><Relationship Id="rId294" Type="http://schemas.openxmlformats.org/officeDocument/2006/relationships/hyperlink" Target="javascript:__doPostBack('grdResult$ctl181$lnkCompany','')" TargetMode="External"/><Relationship Id="rId308" Type="http://schemas.openxmlformats.org/officeDocument/2006/relationships/hyperlink" Target="javascript:__doPostBack('grdResult$ctl195$lnkCompany','')" TargetMode="External"/><Relationship Id="rId515" Type="http://schemas.openxmlformats.org/officeDocument/2006/relationships/hyperlink" Target="javascript:__doPostBack('grdResult$ctl02$lnkCompany','')" TargetMode="External"/><Relationship Id="rId722" Type="http://schemas.openxmlformats.org/officeDocument/2006/relationships/hyperlink" Target="javascript:__doPostBack('grdResult$ctl09$lnkCompany','')" TargetMode="External"/><Relationship Id="rId89" Type="http://schemas.openxmlformats.org/officeDocument/2006/relationships/hyperlink" Target="javascript:__doPostBack('grdResult$ctl90$lnkCompany','')" TargetMode="External"/><Relationship Id="rId154" Type="http://schemas.openxmlformats.org/officeDocument/2006/relationships/hyperlink" Target="javascript:__doPostBack('grdResult$ctl41$lnkCompany','')" TargetMode="External"/><Relationship Id="rId361" Type="http://schemas.openxmlformats.org/officeDocument/2006/relationships/hyperlink" Target="javascript:__doPostBack('grdResult$ctl48$lnkCompany','')" TargetMode="External"/><Relationship Id="rId599" Type="http://schemas.openxmlformats.org/officeDocument/2006/relationships/hyperlink" Target="javascript:__doPostBack('grdResult$ctl86$lnkCompany','')" TargetMode="External"/><Relationship Id="rId459" Type="http://schemas.openxmlformats.org/officeDocument/2006/relationships/hyperlink" Target="javascript:__doPostBack('grdResult$ctl146$lnkCompany','')" TargetMode="External"/><Relationship Id="rId666" Type="http://schemas.openxmlformats.org/officeDocument/2006/relationships/hyperlink" Target="javascript:__doPostBack('grdResult$ctl153$lnkCompany','')" TargetMode="External"/><Relationship Id="rId873" Type="http://schemas.openxmlformats.org/officeDocument/2006/relationships/hyperlink" Target="javascript:__doPostBack('grdResult$ctl160$lnkCompany','')" TargetMode="External"/><Relationship Id="rId16" Type="http://schemas.openxmlformats.org/officeDocument/2006/relationships/hyperlink" Target="javascript:__doPostBack('grdResult$ctl17$lnkCompany','')" TargetMode="External"/><Relationship Id="rId221" Type="http://schemas.openxmlformats.org/officeDocument/2006/relationships/hyperlink" Target="javascript:__doPostBack('grdResult$ctl108$lnkCompany','')" TargetMode="External"/><Relationship Id="rId319" Type="http://schemas.openxmlformats.org/officeDocument/2006/relationships/hyperlink" Target="javascript:__doPostBack('grdResult$ctl06$lnkCompany','')" TargetMode="External"/><Relationship Id="rId526" Type="http://schemas.openxmlformats.org/officeDocument/2006/relationships/hyperlink" Target="javascript:__doPostBack('grdResult$ctl13$lnkCompany','')" TargetMode="External"/><Relationship Id="rId733" Type="http://schemas.openxmlformats.org/officeDocument/2006/relationships/hyperlink" Target="javascript:__doPostBack('grdResult$ctl20$lnkCompany','')" TargetMode="External"/><Relationship Id="rId165" Type="http://schemas.openxmlformats.org/officeDocument/2006/relationships/hyperlink" Target="javascript:__doPostBack('grdResult$ctl52$lnkCompany','')" TargetMode="External"/><Relationship Id="rId372" Type="http://schemas.openxmlformats.org/officeDocument/2006/relationships/hyperlink" Target="javascript:__doPostBack('grdResult$ctl59$lnkCompany','')" TargetMode="External"/><Relationship Id="rId677" Type="http://schemas.openxmlformats.org/officeDocument/2006/relationships/hyperlink" Target="javascript:__doPostBack('grdResult$ctl164$lnkCompany','')" TargetMode="External"/><Relationship Id="rId800" Type="http://schemas.openxmlformats.org/officeDocument/2006/relationships/hyperlink" Target="javascript:__doPostBack('grdResult$ctl87$lnkCompany','')" TargetMode="External"/><Relationship Id="rId232" Type="http://schemas.openxmlformats.org/officeDocument/2006/relationships/hyperlink" Target="javascript:__doPostBack('grdResult$ctl119$lnkCompany','')" TargetMode="External"/><Relationship Id="rId27" Type="http://schemas.openxmlformats.org/officeDocument/2006/relationships/hyperlink" Target="javascript:__doPostBack('grdResult$ctl28$lnkCompany','')" TargetMode="External"/><Relationship Id="rId537" Type="http://schemas.openxmlformats.org/officeDocument/2006/relationships/hyperlink" Target="javascript:__doPostBack('grdResult$ctl24$lnkCompany','')" TargetMode="External"/><Relationship Id="rId744" Type="http://schemas.openxmlformats.org/officeDocument/2006/relationships/hyperlink" Target="javascript:__doPostBack('grdResult$ctl31$lnkCompany','')" TargetMode="External"/><Relationship Id="rId80" Type="http://schemas.openxmlformats.org/officeDocument/2006/relationships/hyperlink" Target="javascript:__doPostBack('grdResult$ctl81$lnkCompany','')" TargetMode="External"/><Relationship Id="rId176" Type="http://schemas.openxmlformats.org/officeDocument/2006/relationships/hyperlink" Target="javascript:__doPostBack('grdResult$ctl63$lnkCompany','')" TargetMode="External"/><Relationship Id="rId383" Type="http://schemas.openxmlformats.org/officeDocument/2006/relationships/hyperlink" Target="javascript:__doPostBack('grdResult$ctl70$lnkCompany','')" TargetMode="External"/><Relationship Id="rId590" Type="http://schemas.openxmlformats.org/officeDocument/2006/relationships/hyperlink" Target="javascript:__doPostBack('grdResult$ctl77$lnkCompany','')" TargetMode="External"/><Relationship Id="rId604" Type="http://schemas.openxmlformats.org/officeDocument/2006/relationships/hyperlink" Target="javascript:__doPostBack('grdResult$ctl91$lnkCompany','')" TargetMode="External"/><Relationship Id="rId811" Type="http://schemas.openxmlformats.org/officeDocument/2006/relationships/hyperlink" Target="javascript:__doPostBack('grdResult$ctl98$lnkCompany','')" TargetMode="External"/><Relationship Id="rId243" Type="http://schemas.openxmlformats.org/officeDocument/2006/relationships/hyperlink" Target="javascript:__doPostBack('grdResult$ctl130$lnkCompany','')" TargetMode="External"/><Relationship Id="rId450" Type="http://schemas.openxmlformats.org/officeDocument/2006/relationships/hyperlink" Target="javascript:__doPostBack('grdResult$ctl137$lnkCompany','')" TargetMode="External"/><Relationship Id="rId688" Type="http://schemas.openxmlformats.org/officeDocument/2006/relationships/hyperlink" Target="javascript:__doPostBack('grdResult$ctl175$lnkCompany','')" TargetMode="External"/><Relationship Id="rId38" Type="http://schemas.openxmlformats.org/officeDocument/2006/relationships/hyperlink" Target="javascript:__doPostBack('grdResult$ctl39$lnkCompany','')" TargetMode="External"/><Relationship Id="rId103" Type="http://schemas.openxmlformats.org/officeDocument/2006/relationships/hyperlink" Target="javascript:__doPostBack('grdResult$ctl104$lnkCompany','')" TargetMode="External"/><Relationship Id="rId310" Type="http://schemas.openxmlformats.org/officeDocument/2006/relationships/hyperlink" Target="javascript:__doPostBack('grdResult$ctl197$lnkCompany','')" TargetMode="External"/><Relationship Id="rId548" Type="http://schemas.openxmlformats.org/officeDocument/2006/relationships/hyperlink" Target="javascript:__doPostBack('grdResult$ctl35$lnkCompany','')" TargetMode="External"/><Relationship Id="rId755" Type="http://schemas.openxmlformats.org/officeDocument/2006/relationships/hyperlink" Target="javascript:__doPostBack('grdResult$ctl42$lnkCompany','')" TargetMode="External"/><Relationship Id="rId91" Type="http://schemas.openxmlformats.org/officeDocument/2006/relationships/hyperlink" Target="javascript:__doPostBack('grdResult$ctl92$lnkCompany','')" TargetMode="External"/><Relationship Id="rId187" Type="http://schemas.openxmlformats.org/officeDocument/2006/relationships/hyperlink" Target="javascript:__doPostBack('grdResult$ctl74$lnkCompany','')" TargetMode="External"/><Relationship Id="rId394" Type="http://schemas.openxmlformats.org/officeDocument/2006/relationships/hyperlink" Target="javascript:__doPostBack('grdResult$ctl81$lnkCompany','')" TargetMode="External"/><Relationship Id="rId408" Type="http://schemas.openxmlformats.org/officeDocument/2006/relationships/hyperlink" Target="javascript:__doPostBack('grdResult$ctl95$lnkCompany','')" TargetMode="External"/><Relationship Id="rId615" Type="http://schemas.openxmlformats.org/officeDocument/2006/relationships/hyperlink" Target="javascript:__doPostBack('grdResult$ctl102$lnkCompany','')" TargetMode="External"/><Relationship Id="rId822" Type="http://schemas.openxmlformats.org/officeDocument/2006/relationships/hyperlink" Target="javascript:__doPostBack('grdResult$ctl109$lnkCompany','')" TargetMode="External"/><Relationship Id="rId254" Type="http://schemas.openxmlformats.org/officeDocument/2006/relationships/hyperlink" Target="javascript:__doPostBack('grdResult$ctl141$lnkCompany','')" TargetMode="External"/><Relationship Id="rId699" Type="http://schemas.openxmlformats.org/officeDocument/2006/relationships/hyperlink" Target="javascript:__doPostBack('grdResult$ctl186$lnkCompany','')" TargetMode="External"/><Relationship Id="rId49" Type="http://schemas.openxmlformats.org/officeDocument/2006/relationships/hyperlink" Target="javascript:__doPostBack('grdResult$ctl50$lnkCompany','')" TargetMode="External"/><Relationship Id="rId114" Type="http://schemas.openxmlformats.org/officeDocument/2006/relationships/hyperlink" Target="javascript:__doPostBack('grdResult$ctl115$lnkCompany','')" TargetMode="External"/><Relationship Id="rId461" Type="http://schemas.openxmlformats.org/officeDocument/2006/relationships/hyperlink" Target="javascript:__doPostBack('grdResult$ctl148$lnkCompany','')" TargetMode="External"/><Relationship Id="rId559" Type="http://schemas.openxmlformats.org/officeDocument/2006/relationships/hyperlink" Target="javascript:__doPostBack('grdResult$ctl46$lnkCompany','')" TargetMode="External"/><Relationship Id="rId766" Type="http://schemas.openxmlformats.org/officeDocument/2006/relationships/hyperlink" Target="javascript:__doPostBack('grdResult$ctl53$lnkCompany','')" TargetMode="External"/><Relationship Id="rId198" Type="http://schemas.openxmlformats.org/officeDocument/2006/relationships/hyperlink" Target="javascript:__doPostBack('grdResult$ctl85$lnkCompany','')" TargetMode="External"/><Relationship Id="rId321" Type="http://schemas.openxmlformats.org/officeDocument/2006/relationships/hyperlink" Target="javascript:__doPostBack('grdResult$ctl08$lnkCompany','')" TargetMode="External"/><Relationship Id="rId419" Type="http://schemas.openxmlformats.org/officeDocument/2006/relationships/hyperlink" Target="javascript:__doPostBack('grdResult$ctl106$lnkCompany','')" TargetMode="External"/><Relationship Id="rId626" Type="http://schemas.openxmlformats.org/officeDocument/2006/relationships/hyperlink" Target="javascript:__doPostBack('grdResult$ctl113$lnkCompany','')" TargetMode="External"/><Relationship Id="rId833" Type="http://schemas.openxmlformats.org/officeDocument/2006/relationships/hyperlink" Target="javascript:__doPostBack('grdResult$ctl120$lnkCompany','')" TargetMode="External"/><Relationship Id="rId265" Type="http://schemas.openxmlformats.org/officeDocument/2006/relationships/hyperlink" Target="javascript:__doPostBack('grdResult$ctl152$lnkCompany','')" TargetMode="External"/><Relationship Id="rId472" Type="http://schemas.openxmlformats.org/officeDocument/2006/relationships/hyperlink" Target="javascript:__doPostBack('grdResult$ctl159$lnkCompany','')" TargetMode="External"/><Relationship Id="rId125" Type="http://schemas.openxmlformats.org/officeDocument/2006/relationships/hyperlink" Target="javascript:__doPostBack('grdResult$ctl12$lnkCompany','')" TargetMode="External"/><Relationship Id="rId332" Type="http://schemas.openxmlformats.org/officeDocument/2006/relationships/hyperlink" Target="javascript:__doPostBack('grdResult$ctl19$lnkCompany','')" TargetMode="External"/><Relationship Id="rId777" Type="http://schemas.openxmlformats.org/officeDocument/2006/relationships/hyperlink" Target="javascript:__doPostBack('grdResult$ctl64$lnkCompany','')" TargetMode="External"/><Relationship Id="rId637" Type="http://schemas.openxmlformats.org/officeDocument/2006/relationships/hyperlink" Target="javascript:__doPostBack('grdResult$ctl124$lnkCompany','')" TargetMode="External"/><Relationship Id="rId844" Type="http://schemas.openxmlformats.org/officeDocument/2006/relationships/hyperlink" Target="javascript:__doPostBack('grdResult$ctl131$lnkCompany','')" TargetMode="External"/><Relationship Id="rId276" Type="http://schemas.openxmlformats.org/officeDocument/2006/relationships/hyperlink" Target="javascript:__doPostBack('grdResult$ctl163$lnkCompany','')" TargetMode="External"/><Relationship Id="rId483" Type="http://schemas.openxmlformats.org/officeDocument/2006/relationships/hyperlink" Target="javascript:__doPostBack('grdResult$ctl170$lnkCompany','')" TargetMode="External"/><Relationship Id="rId690" Type="http://schemas.openxmlformats.org/officeDocument/2006/relationships/hyperlink" Target="javascript:__doPostBack('grdResult$ctl177$lnkCompany','')" TargetMode="External"/><Relationship Id="rId704" Type="http://schemas.openxmlformats.org/officeDocument/2006/relationships/hyperlink" Target="javascript:__doPostBack('grdResult$ctl191$lnkCompany','')" TargetMode="External"/><Relationship Id="rId40" Type="http://schemas.openxmlformats.org/officeDocument/2006/relationships/hyperlink" Target="javascript:__doPostBack('grdResult$ctl41$lnkCompany','')" TargetMode="External"/><Relationship Id="rId136" Type="http://schemas.openxmlformats.org/officeDocument/2006/relationships/hyperlink" Target="javascript:__doPostBack('grdResult$ctl23$lnkCompany','')" TargetMode="External"/><Relationship Id="rId343" Type="http://schemas.openxmlformats.org/officeDocument/2006/relationships/hyperlink" Target="javascript:__doPostBack('grdResult$ctl30$lnkCompany','')" TargetMode="External"/><Relationship Id="rId550" Type="http://schemas.openxmlformats.org/officeDocument/2006/relationships/hyperlink" Target="javascript:__doPostBack('grdResult$ctl37$lnkCompany','')" TargetMode="External"/><Relationship Id="rId788" Type="http://schemas.openxmlformats.org/officeDocument/2006/relationships/hyperlink" Target="javascript:__doPostBack('grdResult$ctl75$lnkCompany','')" TargetMode="External"/><Relationship Id="rId203" Type="http://schemas.openxmlformats.org/officeDocument/2006/relationships/hyperlink" Target="javascript:__doPostBack('grdResult$ctl90$lnkCompany','')" TargetMode="External"/><Relationship Id="rId648" Type="http://schemas.openxmlformats.org/officeDocument/2006/relationships/hyperlink" Target="javascript:__doPostBack('grdResult$ctl135$lnkCompany','')" TargetMode="External"/><Relationship Id="rId855" Type="http://schemas.openxmlformats.org/officeDocument/2006/relationships/hyperlink" Target="javascript:__doPostBack('grdResult$ctl142$lnkCompany','')" TargetMode="External"/><Relationship Id="rId287" Type="http://schemas.openxmlformats.org/officeDocument/2006/relationships/hyperlink" Target="javascript:__doPostBack('grdResult$ctl174$lnkCompany','')" TargetMode="External"/><Relationship Id="rId410" Type="http://schemas.openxmlformats.org/officeDocument/2006/relationships/hyperlink" Target="javascript:__doPostBack('grdResult$ctl97$lnkCompany','')" TargetMode="External"/><Relationship Id="rId494" Type="http://schemas.openxmlformats.org/officeDocument/2006/relationships/hyperlink" Target="javascript:__doPostBack('grdResult$ctl181$lnkCompany','')" TargetMode="External"/><Relationship Id="rId508" Type="http://schemas.openxmlformats.org/officeDocument/2006/relationships/hyperlink" Target="javascript:__doPostBack('grdResult$ctl195$lnkCompany','')" TargetMode="External"/><Relationship Id="rId715" Type="http://schemas.openxmlformats.org/officeDocument/2006/relationships/hyperlink" Target="javascript:__doPostBack('grdResult$ctl02$lnkCompany','')" TargetMode="External"/><Relationship Id="rId147" Type="http://schemas.openxmlformats.org/officeDocument/2006/relationships/hyperlink" Target="javascript:__doPostBack('grdResult$ctl34$lnkCompany','')" TargetMode="External"/><Relationship Id="rId354" Type="http://schemas.openxmlformats.org/officeDocument/2006/relationships/hyperlink" Target="javascript:__doPostBack('grdResult$ctl41$lnkCompany','')" TargetMode="External"/><Relationship Id="rId799" Type="http://schemas.openxmlformats.org/officeDocument/2006/relationships/hyperlink" Target="javascript:__doPostBack('grdResult$ctl86$lnkCompany','')" TargetMode="External"/><Relationship Id="rId51" Type="http://schemas.openxmlformats.org/officeDocument/2006/relationships/hyperlink" Target="javascript:__doPostBack('grdResult$ctl52$lnkCompany','')" TargetMode="External"/><Relationship Id="rId561" Type="http://schemas.openxmlformats.org/officeDocument/2006/relationships/hyperlink" Target="javascript:__doPostBack('grdResult$ctl48$lnkCompany','')" TargetMode="External"/><Relationship Id="rId659" Type="http://schemas.openxmlformats.org/officeDocument/2006/relationships/hyperlink" Target="javascript:__doPostBack('grdResult$ctl146$lnkCompany','')" TargetMode="External"/><Relationship Id="rId866" Type="http://schemas.openxmlformats.org/officeDocument/2006/relationships/hyperlink" Target="javascript:__doPostBack('grdResult$ctl153$lnkCompany','')" TargetMode="External"/><Relationship Id="rId214" Type="http://schemas.openxmlformats.org/officeDocument/2006/relationships/hyperlink" Target="javascript:__doPostBack('grdResult$ctl101$lnkCompany','')" TargetMode="External"/><Relationship Id="rId298" Type="http://schemas.openxmlformats.org/officeDocument/2006/relationships/hyperlink" Target="javascript:__doPostBack('grdResult$ctl185$lnkCompany','')" TargetMode="External"/><Relationship Id="rId421" Type="http://schemas.openxmlformats.org/officeDocument/2006/relationships/hyperlink" Target="javascript:__doPostBack('grdResult$ctl108$lnkCompany','')" TargetMode="External"/><Relationship Id="rId519" Type="http://schemas.openxmlformats.org/officeDocument/2006/relationships/hyperlink" Target="javascript:__doPostBack('grdResult$ctl06$lnkCompany','')" TargetMode="External"/><Relationship Id="rId158" Type="http://schemas.openxmlformats.org/officeDocument/2006/relationships/hyperlink" Target="javascript:__doPostBack('grdResult$ctl45$lnkCompany','')" TargetMode="External"/><Relationship Id="rId726" Type="http://schemas.openxmlformats.org/officeDocument/2006/relationships/hyperlink" Target="javascript:__doPostBack('grdResult$ctl13$lnkCompany','')" TargetMode="External"/><Relationship Id="rId62" Type="http://schemas.openxmlformats.org/officeDocument/2006/relationships/hyperlink" Target="javascript:__doPostBack('grdResult$ctl63$lnkCompany','')" TargetMode="External"/><Relationship Id="rId365" Type="http://schemas.openxmlformats.org/officeDocument/2006/relationships/hyperlink" Target="javascript:__doPostBack('grdResult$ctl52$lnkCompany','')" TargetMode="External"/><Relationship Id="rId572" Type="http://schemas.openxmlformats.org/officeDocument/2006/relationships/hyperlink" Target="javascript:__doPostBack('grdResult$ctl59$lnkCompany','')" TargetMode="External"/><Relationship Id="rId225" Type="http://schemas.openxmlformats.org/officeDocument/2006/relationships/hyperlink" Target="javascript:__doPostBack('grdResult$ctl112$lnkCompany','')" TargetMode="External"/><Relationship Id="rId432" Type="http://schemas.openxmlformats.org/officeDocument/2006/relationships/hyperlink" Target="javascript:__doPostBack('grdResult$ctl119$lnkCompany','')" TargetMode="External"/><Relationship Id="rId737" Type="http://schemas.openxmlformats.org/officeDocument/2006/relationships/hyperlink" Target="javascript:__doPostBack('grdResult$ctl24$lnkCompany','')" TargetMode="External"/><Relationship Id="rId73" Type="http://schemas.openxmlformats.org/officeDocument/2006/relationships/hyperlink" Target="javascript:__doPostBack('grdResult$ctl74$lnkCompany','')" TargetMode="External"/><Relationship Id="rId169" Type="http://schemas.openxmlformats.org/officeDocument/2006/relationships/hyperlink" Target="javascript:__doPostBack('grdResult$ctl56$lnkCompany','')" TargetMode="External"/><Relationship Id="rId376" Type="http://schemas.openxmlformats.org/officeDocument/2006/relationships/hyperlink" Target="javascript:__doPostBack('grdResult$ctl63$lnkCompany','')" TargetMode="External"/><Relationship Id="rId583" Type="http://schemas.openxmlformats.org/officeDocument/2006/relationships/hyperlink" Target="javascript:__doPostBack('grdResult$ctl70$lnkCompany','')" TargetMode="External"/><Relationship Id="rId790" Type="http://schemas.openxmlformats.org/officeDocument/2006/relationships/hyperlink" Target="javascript:__doPostBack('grdResult$ctl77$lnkCompany','')" TargetMode="External"/><Relationship Id="rId804" Type="http://schemas.openxmlformats.org/officeDocument/2006/relationships/hyperlink" Target="javascript:__doPostBack('grdResult$ctl91$lnkCompany','')" TargetMode="External"/><Relationship Id="rId4" Type="http://schemas.openxmlformats.org/officeDocument/2006/relationships/hyperlink" Target="javascript:__doPostBack('grdResult$ctl05$lnkCompany','')" TargetMode="External"/><Relationship Id="rId236" Type="http://schemas.openxmlformats.org/officeDocument/2006/relationships/hyperlink" Target="javascript:__doPostBack('grdResult$ctl123$lnkCompany','')" TargetMode="External"/><Relationship Id="rId443" Type="http://schemas.openxmlformats.org/officeDocument/2006/relationships/hyperlink" Target="javascript:__doPostBack('grdResult$ctl130$lnkCompany','')" TargetMode="External"/><Relationship Id="rId650" Type="http://schemas.openxmlformats.org/officeDocument/2006/relationships/hyperlink" Target="javascript:__doPostBack('grdResult$ctl137$lnkCompany','')" TargetMode="External"/><Relationship Id="rId303" Type="http://schemas.openxmlformats.org/officeDocument/2006/relationships/hyperlink" Target="javascript:__doPostBack('grdResult$ctl190$lnkCompany','')" TargetMode="External"/><Relationship Id="rId748" Type="http://schemas.openxmlformats.org/officeDocument/2006/relationships/hyperlink" Target="javascript:__doPostBack('grdResult$ctl35$lnkCompany','')" TargetMode="External"/><Relationship Id="rId84" Type="http://schemas.openxmlformats.org/officeDocument/2006/relationships/hyperlink" Target="javascript:__doPostBack('grdResult$ctl85$lnkCompany','')" TargetMode="External"/><Relationship Id="rId387" Type="http://schemas.openxmlformats.org/officeDocument/2006/relationships/hyperlink" Target="javascript:__doPostBack('grdResult$ctl74$lnkCompany','')" TargetMode="External"/><Relationship Id="rId510" Type="http://schemas.openxmlformats.org/officeDocument/2006/relationships/hyperlink" Target="javascript:__doPostBack('grdResult$ctl197$lnkCompany','')" TargetMode="External"/><Relationship Id="rId594" Type="http://schemas.openxmlformats.org/officeDocument/2006/relationships/hyperlink" Target="javascript:__doPostBack('grdResult$ctl81$lnkCompany','')" TargetMode="External"/><Relationship Id="rId608" Type="http://schemas.openxmlformats.org/officeDocument/2006/relationships/hyperlink" Target="javascript:__doPostBack('grdResult$ctl95$lnkCompany','')" TargetMode="External"/><Relationship Id="rId815" Type="http://schemas.openxmlformats.org/officeDocument/2006/relationships/hyperlink" Target="javascript:__doPostBack('grdResult$ctl102$lnkCompany','')" TargetMode="External"/><Relationship Id="rId247" Type="http://schemas.openxmlformats.org/officeDocument/2006/relationships/hyperlink" Target="javascript:__doPostBack('grdResult$ctl134$lnkCompany','')" TargetMode="External"/><Relationship Id="rId107" Type="http://schemas.openxmlformats.org/officeDocument/2006/relationships/hyperlink" Target="javascript:__doPostBack('grdResult$ctl108$lnkCompany','')" TargetMode="External"/><Relationship Id="rId454" Type="http://schemas.openxmlformats.org/officeDocument/2006/relationships/hyperlink" Target="javascript:__doPostBack('grdResult$ctl141$lnkCompany','')" TargetMode="External"/><Relationship Id="rId661" Type="http://schemas.openxmlformats.org/officeDocument/2006/relationships/hyperlink" Target="javascript:__doPostBack('grdResult$ctl148$lnkCompany','')" TargetMode="External"/><Relationship Id="rId759" Type="http://schemas.openxmlformats.org/officeDocument/2006/relationships/hyperlink" Target="javascript:__doPostBack('grdResult$ctl46$lnkCompany','')" TargetMode="External"/><Relationship Id="rId11" Type="http://schemas.openxmlformats.org/officeDocument/2006/relationships/hyperlink" Target="javascript:__doPostBack('grdResult$ctl12$lnkCompany','')" TargetMode="External"/><Relationship Id="rId314" Type="http://schemas.openxmlformats.org/officeDocument/2006/relationships/hyperlink" Target="javascript:__doPostBack('grdResult$ctl201$lnkCompany','')" TargetMode="External"/><Relationship Id="rId398" Type="http://schemas.openxmlformats.org/officeDocument/2006/relationships/hyperlink" Target="javascript:__doPostBack('grdResult$ctl85$lnkCompany','')" TargetMode="External"/><Relationship Id="rId521" Type="http://schemas.openxmlformats.org/officeDocument/2006/relationships/hyperlink" Target="javascript:__doPostBack('grdResult$ctl08$lnkCompany','')" TargetMode="External"/><Relationship Id="rId619" Type="http://schemas.openxmlformats.org/officeDocument/2006/relationships/hyperlink" Target="javascript:__doPostBack('grdResult$ctl106$lnkCompany','')" TargetMode="External"/><Relationship Id="rId95" Type="http://schemas.openxmlformats.org/officeDocument/2006/relationships/hyperlink" Target="javascript:__doPostBack('grdResult$ctl96$lnkCompany','')" TargetMode="External"/><Relationship Id="rId160" Type="http://schemas.openxmlformats.org/officeDocument/2006/relationships/hyperlink" Target="javascript:__doPostBack('grdResult$ctl47$lnkCompany','')" TargetMode="External"/><Relationship Id="rId826" Type="http://schemas.openxmlformats.org/officeDocument/2006/relationships/hyperlink" Target="javascript:__doPostBack('grdResult$ctl113$lnkCompany','')" TargetMode="External"/><Relationship Id="rId258" Type="http://schemas.openxmlformats.org/officeDocument/2006/relationships/hyperlink" Target="javascript:__doPostBack('grdResult$ctl145$lnkCompany','')" TargetMode="External"/><Relationship Id="rId465" Type="http://schemas.openxmlformats.org/officeDocument/2006/relationships/hyperlink" Target="javascript:__doPostBack('grdResult$ctl152$lnkCompany','')" TargetMode="External"/><Relationship Id="rId672" Type="http://schemas.openxmlformats.org/officeDocument/2006/relationships/hyperlink" Target="javascript:__doPostBack('grdResult$ctl159$lnkCompany','')" TargetMode="External"/><Relationship Id="rId22" Type="http://schemas.openxmlformats.org/officeDocument/2006/relationships/hyperlink" Target="javascript:__doPostBack('grdResult$ctl23$lnkCompany','')" TargetMode="External"/><Relationship Id="rId118" Type="http://schemas.openxmlformats.org/officeDocument/2006/relationships/hyperlink" Target="javascript:__doPostBack('grdResult$ctl05$lnkCompany','')" TargetMode="External"/><Relationship Id="rId325" Type="http://schemas.openxmlformats.org/officeDocument/2006/relationships/hyperlink" Target="javascript:__doPostBack('grdResult$ctl12$lnkCompany','')" TargetMode="External"/><Relationship Id="rId532" Type="http://schemas.openxmlformats.org/officeDocument/2006/relationships/hyperlink" Target="javascript:__doPostBack('grdResult$ctl19$lnkCompany','')" TargetMode="External"/><Relationship Id="rId171" Type="http://schemas.openxmlformats.org/officeDocument/2006/relationships/hyperlink" Target="javascript:__doPostBack('grdResult$ctl58$lnkCompany','')" TargetMode="External"/><Relationship Id="rId837" Type="http://schemas.openxmlformats.org/officeDocument/2006/relationships/hyperlink" Target="javascript:__doPostBack('grdResult$ctl124$lnkCompany','')" TargetMode="External"/><Relationship Id="rId269" Type="http://schemas.openxmlformats.org/officeDocument/2006/relationships/hyperlink" Target="javascript:__doPostBack('grdResult$ctl156$lnkCompany','')" TargetMode="External"/><Relationship Id="rId476" Type="http://schemas.openxmlformats.org/officeDocument/2006/relationships/hyperlink" Target="javascript:__doPostBack('grdResult$ctl163$lnkCompany','')" TargetMode="External"/><Relationship Id="rId683" Type="http://schemas.openxmlformats.org/officeDocument/2006/relationships/hyperlink" Target="javascript:__doPostBack('grdResult$ctl170$lnkCompany','')" TargetMode="External"/><Relationship Id="rId33" Type="http://schemas.openxmlformats.org/officeDocument/2006/relationships/hyperlink" Target="javascript:__doPostBack('grdResult$ctl34$lnkCompany','')" TargetMode="External"/><Relationship Id="rId129" Type="http://schemas.openxmlformats.org/officeDocument/2006/relationships/hyperlink" Target="javascript:__doPostBack('grdResult$ctl16$lnkCompany','')" TargetMode="External"/><Relationship Id="rId336" Type="http://schemas.openxmlformats.org/officeDocument/2006/relationships/hyperlink" Target="javascript:__doPostBack('grdResult$ctl23$lnkCompany','')" TargetMode="External"/><Relationship Id="rId543" Type="http://schemas.openxmlformats.org/officeDocument/2006/relationships/hyperlink" Target="javascript:__doPostBack('grdResult$ctl30$lnkCompany','')" TargetMode="External"/><Relationship Id="rId182" Type="http://schemas.openxmlformats.org/officeDocument/2006/relationships/hyperlink" Target="javascript:__doPostBack('grdResult$ctl69$lnkCompany','')" TargetMode="External"/><Relationship Id="rId403" Type="http://schemas.openxmlformats.org/officeDocument/2006/relationships/hyperlink" Target="javascript:__doPostBack('grdResult$ctl90$lnkCompany','')" TargetMode="External"/><Relationship Id="rId750" Type="http://schemas.openxmlformats.org/officeDocument/2006/relationships/hyperlink" Target="javascript:__doPostBack('grdResult$ctl37$lnkCompany','')" TargetMode="External"/><Relationship Id="rId848" Type="http://schemas.openxmlformats.org/officeDocument/2006/relationships/hyperlink" Target="javascript:__doPostBack('grdResult$ctl135$lnkCompany','')" TargetMode="External"/><Relationship Id="rId487" Type="http://schemas.openxmlformats.org/officeDocument/2006/relationships/hyperlink" Target="javascript:__doPostBack('grdResult$ctl174$lnkCompany','')" TargetMode="External"/><Relationship Id="rId610" Type="http://schemas.openxmlformats.org/officeDocument/2006/relationships/hyperlink" Target="javascript:__doPostBack('grdResult$ctl97$lnkCompany','')" TargetMode="External"/><Relationship Id="rId694" Type="http://schemas.openxmlformats.org/officeDocument/2006/relationships/hyperlink" Target="javascript:__doPostBack('grdResult$ctl181$lnkCompany','')" TargetMode="External"/><Relationship Id="rId708" Type="http://schemas.openxmlformats.org/officeDocument/2006/relationships/hyperlink" Target="javascript:__doPostBack('grdResult$ctl195$lnkCompany','')" TargetMode="External"/><Relationship Id="rId347" Type="http://schemas.openxmlformats.org/officeDocument/2006/relationships/hyperlink" Target="javascript:__doPostBack('grdResult$ctl34$lnkCompany','')" TargetMode="External"/><Relationship Id="rId44" Type="http://schemas.openxmlformats.org/officeDocument/2006/relationships/hyperlink" Target="javascript:__doPostBack('grdResult$ctl45$lnkCompany','')" TargetMode="External"/><Relationship Id="rId554" Type="http://schemas.openxmlformats.org/officeDocument/2006/relationships/hyperlink" Target="javascript:__doPostBack('grdResult$ctl41$lnkCompany','')" TargetMode="External"/><Relationship Id="rId761" Type="http://schemas.openxmlformats.org/officeDocument/2006/relationships/hyperlink" Target="javascript:__doPostBack('grdResult$ctl48$lnkCompany','')" TargetMode="External"/><Relationship Id="rId859" Type="http://schemas.openxmlformats.org/officeDocument/2006/relationships/hyperlink" Target="javascript:__doPostBack('grdResult$ctl146$lnkCompany','')" TargetMode="External"/><Relationship Id="rId193" Type="http://schemas.openxmlformats.org/officeDocument/2006/relationships/hyperlink" Target="javascript:__doPostBack('grdResult$ctl80$lnkCompany','')" TargetMode="External"/><Relationship Id="rId207" Type="http://schemas.openxmlformats.org/officeDocument/2006/relationships/hyperlink" Target="javascript:__doPostBack('grdResult$ctl94$lnkCompany','')" TargetMode="External"/><Relationship Id="rId414" Type="http://schemas.openxmlformats.org/officeDocument/2006/relationships/hyperlink" Target="javascript:__doPostBack('grdResult$ctl101$lnkCompany','')" TargetMode="External"/><Relationship Id="rId498" Type="http://schemas.openxmlformats.org/officeDocument/2006/relationships/hyperlink" Target="javascript:__doPostBack('grdResult$ctl185$lnkCompany','')" TargetMode="External"/><Relationship Id="rId621" Type="http://schemas.openxmlformats.org/officeDocument/2006/relationships/hyperlink" Target="javascript:__doPostBack('grdResult$ctl108$lnkCompany','')" TargetMode="External"/><Relationship Id="rId260" Type="http://schemas.openxmlformats.org/officeDocument/2006/relationships/hyperlink" Target="javascript:__doPostBack('grdResult$ctl147$lnkCompany','')" TargetMode="External"/><Relationship Id="rId719" Type="http://schemas.openxmlformats.org/officeDocument/2006/relationships/hyperlink" Target="javascript:__doPostBack('grdResult$ctl06$lnkCompany','')" TargetMode="External"/><Relationship Id="rId55" Type="http://schemas.openxmlformats.org/officeDocument/2006/relationships/hyperlink" Target="javascript:__doPostBack('grdResult$ctl56$lnkCompany','')" TargetMode="External"/><Relationship Id="rId120" Type="http://schemas.openxmlformats.org/officeDocument/2006/relationships/hyperlink" Target="javascript:__doPostBack('grdResult$ctl07$lnkCompany','')" TargetMode="External"/><Relationship Id="rId358" Type="http://schemas.openxmlformats.org/officeDocument/2006/relationships/hyperlink" Target="javascript:__doPostBack('grdResult$ctl45$lnkCompany','')" TargetMode="External"/><Relationship Id="rId565" Type="http://schemas.openxmlformats.org/officeDocument/2006/relationships/hyperlink" Target="javascript:__doPostBack('grdResult$ctl52$lnkCompany','')" TargetMode="External"/><Relationship Id="rId772" Type="http://schemas.openxmlformats.org/officeDocument/2006/relationships/hyperlink" Target="javascript:__doPostBack('grdResult$ctl59$lnkCompany','')" TargetMode="External"/><Relationship Id="rId218" Type="http://schemas.openxmlformats.org/officeDocument/2006/relationships/hyperlink" Target="javascript:__doPostBack('grdResult$ctl105$lnkCompany','')" TargetMode="External"/><Relationship Id="rId425" Type="http://schemas.openxmlformats.org/officeDocument/2006/relationships/hyperlink" Target="javascript:__doPostBack('grdResult$ctl112$lnkCompany','')" TargetMode="External"/><Relationship Id="rId632" Type="http://schemas.openxmlformats.org/officeDocument/2006/relationships/hyperlink" Target="javascript:__doPostBack('grdResult$ctl119$lnkCompany','')" TargetMode="External"/><Relationship Id="rId271" Type="http://schemas.openxmlformats.org/officeDocument/2006/relationships/hyperlink" Target="javascript:__doPostBack('grdResult$ctl158$lnkCompany','')" TargetMode="External"/><Relationship Id="rId66" Type="http://schemas.openxmlformats.org/officeDocument/2006/relationships/hyperlink" Target="javascript:__doPostBack('grdResult$ctl67$lnkCompany','')" TargetMode="External"/><Relationship Id="rId131" Type="http://schemas.openxmlformats.org/officeDocument/2006/relationships/hyperlink" Target="javascript:__doPostBack('grdResult$ctl18$lnkCompany','')" TargetMode="External"/><Relationship Id="rId369" Type="http://schemas.openxmlformats.org/officeDocument/2006/relationships/hyperlink" Target="javascript:__doPostBack('grdResult$ctl56$lnkCompany','')" TargetMode="External"/><Relationship Id="rId576" Type="http://schemas.openxmlformats.org/officeDocument/2006/relationships/hyperlink" Target="javascript:__doPostBack('grdResult$ctl63$lnkCompany','')" TargetMode="External"/><Relationship Id="rId783" Type="http://schemas.openxmlformats.org/officeDocument/2006/relationships/hyperlink" Target="javascript:__doPostBack('grdResult$ctl70$lnkCompany','')" TargetMode="External"/><Relationship Id="rId229" Type="http://schemas.openxmlformats.org/officeDocument/2006/relationships/hyperlink" Target="javascript:__doPostBack('grdResult$ctl116$lnkCompany','')" TargetMode="External"/><Relationship Id="rId436" Type="http://schemas.openxmlformats.org/officeDocument/2006/relationships/hyperlink" Target="javascript:__doPostBack('grdResult$ctl123$lnkCompany','')" TargetMode="External"/><Relationship Id="rId643" Type="http://schemas.openxmlformats.org/officeDocument/2006/relationships/hyperlink" Target="javascript:__doPostBack('grdResult$ctl130$lnkCompany','')" TargetMode="External"/><Relationship Id="rId850" Type="http://schemas.openxmlformats.org/officeDocument/2006/relationships/hyperlink" Target="javascript:__doPostBack('grdResult$ctl137$lnkCompany','')" TargetMode="External"/><Relationship Id="rId77" Type="http://schemas.openxmlformats.org/officeDocument/2006/relationships/hyperlink" Target="javascript:__doPostBack('grdResult$ctl78$lnkCompany','')" TargetMode="External"/><Relationship Id="rId282" Type="http://schemas.openxmlformats.org/officeDocument/2006/relationships/hyperlink" Target="javascript:__doPostBack('grdResult$ctl169$lnkCompany','')" TargetMode="External"/><Relationship Id="rId503" Type="http://schemas.openxmlformats.org/officeDocument/2006/relationships/hyperlink" Target="javascript:__doPostBack('grdResult$ctl190$lnkCompany','')" TargetMode="External"/><Relationship Id="rId587" Type="http://schemas.openxmlformats.org/officeDocument/2006/relationships/hyperlink" Target="javascript:__doPostBack('grdResult$ctl74$lnkCompany','')" TargetMode="External"/><Relationship Id="rId710" Type="http://schemas.openxmlformats.org/officeDocument/2006/relationships/hyperlink" Target="javascript:__doPostBack('grdResult$ctl197$lnkCompany','')" TargetMode="External"/><Relationship Id="rId808" Type="http://schemas.openxmlformats.org/officeDocument/2006/relationships/hyperlink" Target="javascript:__doPostBack('grdResult$ctl95$lnkCompany','')" TargetMode="External"/><Relationship Id="rId8" Type="http://schemas.openxmlformats.org/officeDocument/2006/relationships/hyperlink" Target="javascript:__doPostBack('grdResult$ctl09$lnkCompany','')" TargetMode="External"/><Relationship Id="rId142" Type="http://schemas.openxmlformats.org/officeDocument/2006/relationships/hyperlink" Target="javascript:__doPostBack('grdResult$ctl29$lnkCompany','')" TargetMode="External"/><Relationship Id="rId447" Type="http://schemas.openxmlformats.org/officeDocument/2006/relationships/hyperlink" Target="javascript:__doPostBack('grdResult$ctl134$lnkCompany','')" TargetMode="External"/><Relationship Id="rId794" Type="http://schemas.openxmlformats.org/officeDocument/2006/relationships/hyperlink" Target="javascript:__doPostBack('grdResult$ctl81$lnkCompany','')" TargetMode="External"/><Relationship Id="rId654" Type="http://schemas.openxmlformats.org/officeDocument/2006/relationships/hyperlink" Target="javascript:__doPostBack('grdResult$ctl141$lnkCompany','')" TargetMode="External"/><Relationship Id="rId861" Type="http://schemas.openxmlformats.org/officeDocument/2006/relationships/hyperlink" Target="javascript:__doPostBack('grdResult$ctl148$lnkCompany','')" TargetMode="External"/><Relationship Id="rId293" Type="http://schemas.openxmlformats.org/officeDocument/2006/relationships/hyperlink" Target="javascript:__doPostBack('grdResult$ctl180$lnkCompany','')" TargetMode="External"/><Relationship Id="rId307" Type="http://schemas.openxmlformats.org/officeDocument/2006/relationships/hyperlink" Target="javascript:__doPostBack('grdResult$ctl194$lnkCompany','')" TargetMode="External"/><Relationship Id="rId514" Type="http://schemas.openxmlformats.org/officeDocument/2006/relationships/hyperlink" Target="javascript:__doPostBack('grdResult$ctl201$lnkCompany','')" TargetMode="External"/><Relationship Id="rId721" Type="http://schemas.openxmlformats.org/officeDocument/2006/relationships/hyperlink" Target="javascript:__doPostBack('grdResult$ctl08$lnkCompany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FB1E-18C2-489B-A898-4517BADF302C}">
  <dimension ref="A1:B63"/>
  <sheetViews>
    <sheetView workbookViewId="0">
      <selection activeCell="F6" sqref="F6"/>
    </sheetView>
  </sheetViews>
  <sheetFormatPr defaultRowHeight="14.4" x14ac:dyDescent="0.3"/>
  <cols>
    <col min="1" max="1" width="12.44140625" bestFit="1" customWidth="1"/>
    <col min="2" max="2" width="17.21875" bestFit="1" customWidth="1"/>
    <col min="3" max="3" width="4.77734375" bestFit="1" customWidth="1"/>
    <col min="4" max="4" width="5.6640625" bestFit="1" customWidth="1"/>
    <col min="5" max="5" width="5.44140625" bestFit="1" customWidth="1"/>
    <col min="6" max="6" width="5.6640625" bestFit="1" customWidth="1"/>
    <col min="7" max="7" width="6.109375" bestFit="1" customWidth="1"/>
    <col min="8" max="8" width="5.5546875" bestFit="1" customWidth="1"/>
    <col min="9" max="9" width="5.33203125" bestFit="1" customWidth="1"/>
    <col min="10" max="10" width="6.109375" bestFit="1" customWidth="1"/>
    <col min="11" max="11" width="9.5546875" bestFit="1" customWidth="1"/>
    <col min="12" max="12" width="9.21875" bestFit="1" customWidth="1"/>
    <col min="13" max="13" width="5.77734375" bestFit="1" customWidth="1"/>
    <col min="14" max="14" width="5.33203125" bestFit="1" customWidth="1"/>
    <col min="15" max="15" width="4.77734375" bestFit="1" customWidth="1"/>
    <col min="16" max="16" width="5.109375" bestFit="1" customWidth="1"/>
    <col min="17" max="17" width="4.77734375" bestFit="1" customWidth="1"/>
    <col min="18" max="18" width="4.21875" bestFit="1" customWidth="1"/>
    <col min="19" max="19" width="9.44140625" bestFit="1" customWidth="1"/>
    <col min="20" max="20" width="4.77734375" bestFit="1" customWidth="1"/>
    <col min="21" max="21" width="4.6640625" bestFit="1" customWidth="1"/>
    <col min="22" max="22" width="5.5546875" bestFit="1" customWidth="1"/>
    <col min="23" max="23" width="4.44140625" bestFit="1" customWidth="1"/>
    <col min="24" max="24" width="4.6640625" bestFit="1" customWidth="1"/>
    <col min="25" max="25" width="4" bestFit="1" customWidth="1"/>
    <col min="26" max="26" width="7" bestFit="1" customWidth="1"/>
    <col min="27" max="27" width="10.5546875" bestFit="1" customWidth="1"/>
    <col min="28" max="28" width="4.6640625" bestFit="1" customWidth="1"/>
    <col min="29" max="29" width="4" bestFit="1" customWidth="1"/>
    <col min="30" max="30" width="7" bestFit="1" customWidth="1"/>
    <col min="31" max="31" width="10.5546875" bestFit="1" customWidth="1"/>
  </cols>
  <sheetData>
    <row r="1" spans="1:2" x14ac:dyDescent="0.3">
      <c r="A1" s="4" t="s">
        <v>4</v>
      </c>
      <c r="B1" t="s">
        <v>495</v>
      </c>
    </row>
    <row r="3" spans="1:2" x14ac:dyDescent="0.3">
      <c r="A3" s="4" t="s">
        <v>491</v>
      </c>
      <c r="B3" t="s">
        <v>494</v>
      </c>
    </row>
    <row r="4" spans="1:2" x14ac:dyDescent="0.3">
      <c r="A4" s="7">
        <v>300005825</v>
      </c>
      <c r="B4" s="8">
        <v>4</v>
      </c>
    </row>
    <row r="5" spans="1:2" x14ac:dyDescent="0.3">
      <c r="A5" s="7">
        <v>200116127</v>
      </c>
      <c r="B5" s="8">
        <v>4</v>
      </c>
    </row>
    <row r="6" spans="1:2" x14ac:dyDescent="0.3">
      <c r="A6" s="7">
        <v>300005702</v>
      </c>
      <c r="B6" s="8">
        <v>3</v>
      </c>
    </row>
    <row r="7" spans="1:2" x14ac:dyDescent="0.3">
      <c r="A7" s="7">
        <v>300005700</v>
      </c>
      <c r="B7" s="8">
        <v>3</v>
      </c>
    </row>
    <row r="8" spans="1:2" x14ac:dyDescent="0.3">
      <c r="A8" s="7">
        <v>300005720</v>
      </c>
      <c r="B8" s="8">
        <v>3</v>
      </c>
    </row>
    <row r="9" spans="1:2" x14ac:dyDescent="0.3">
      <c r="A9" s="5">
        <v>300005764</v>
      </c>
      <c r="B9" s="6">
        <v>2</v>
      </c>
    </row>
    <row r="10" spans="1:2" x14ac:dyDescent="0.3">
      <c r="A10" s="5">
        <v>300005687</v>
      </c>
      <c r="B10" s="6">
        <v>2</v>
      </c>
    </row>
    <row r="11" spans="1:2" x14ac:dyDescent="0.3">
      <c r="A11" s="5">
        <v>300005699</v>
      </c>
      <c r="B11" s="6">
        <v>2</v>
      </c>
    </row>
    <row r="12" spans="1:2" x14ac:dyDescent="0.3">
      <c r="A12" s="5">
        <v>300005690</v>
      </c>
      <c r="B12" s="6">
        <v>2</v>
      </c>
    </row>
    <row r="13" spans="1:2" x14ac:dyDescent="0.3">
      <c r="A13" s="5">
        <v>300005751</v>
      </c>
      <c r="B13" s="6">
        <v>2</v>
      </c>
    </row>
    <row r="14" spans="1:2" x14ac:dyDescent="0.3">
      <c r="A14" s="5">
        <v>300005691</v>
      </c>
      <c r="B14" s="6">
        <v>2</v>
      </c>
    </row>
    <row r="15" spans="1:2" x14ac:dyDescent="0.3">
      <c r="A15" s="5">
        <v>300005776</v>
      </c>
      <c r="B15" s="6">
        <v>2</v>
      </c>
    </row>
    <row r="16" spans="1:2" x14ac:dyDescent="0.3">
      <c r="A16" s="5">
        <v>300005856</v>
      </c>
      <c r="B16" s="6">
        <v>2</v>
      </c>
    </row>
    <row r="17" spans="1:2" x14ac:dyDescent="0.3">
      <c r="A17" s="5">
        <v>300005788</v>
      </c>
      <c r="B17" s="6">
        <v>2</v>
      </c>
    </row>
    <row r="18" spans="1:2" x14ac:dyDescent="0.3">
      <c r="A18" s="5">
        <v>300005891</v>
      </c>
      <c r="B18" s="6">
        <v>2</v>
      </c>
    </row>
    <row r="19" spans="1:2" x14ac:dyDescent="0.3">
      <c r="A19" s="5">
        <v>300005898</v>
      </c>
      <c r="B19" s="6">
        <v>2</v>
      </c>
    </row>
    <row r="20" spans="1:2" x14ac:dyDescent="0.3">
      <c r="A20" s="5">
        <v>300005880</v>
      </c>
      <c r="B20" s="6">
        <v>2</v>
      </c>
    </row>
    <row r="21" spans="1:2" x14ac:dyDescent="0.3">
      <c r="A21" s="5">
        <v>300005725</v>
      </c>
      <c r="B21" s="6">
        <v>2</v>
      </c>
    </row>
    <row r="22" spans="1:2" x14ac:dyDescent="0.3">
      <c r="A22" s="5">
        <v>300005895</v>
      </c>
      <c r="B22" s="6">
        <v>2</v>
      </c>
    </row>
    <row r="23" spans="1:2" x14ac:dyDescent="0.3">
      <c r="A23" s="5">
        <v>300005730</v>
      </c>
      <c r="B23" s="6">
        <v>2</v>
      </c>
    </row>
    <row r="24" spans="1:2" x14ac:dyDescent="0.3">
      <c r="A24" s="5">
        <v>300005916</v>
      </c>
      <c r="B24" s="6">
        <v>2</v>
      </c>
    </row>
    <row r="25" spans="1:2" x14ac:dyDescent="0.3">
      <c r="A25" s="5">
        <v>300005741</v>
      </c>
      <c r="B25" s="6">
        <v>2</v>
      </c>
    </row>
    <row r="26" spans="1:2" x14ac:dyDescent="0.3">
      <c r="A26" s="5">
        <v>300005784</v>
      </c>
      <c r="B26" s="6">
        <v>2</v>
      </c>
    </row>
    <row r="27" spans="1:2" x14ac:dyDescent="0.3">
      <c r="A27" s="5">
        <v>300005900</v>
      </c>
      <c r="B27" s="6">
        <v>1</v>
      </c>
    </row>
    <row r="28" spans="1:2" x14ac:dyDescent="0.3">
      <c r="A28" s="5">
        <v>300005882</v>
      </c>
      <c r="B28" s="6">
        <v>1</v>
      </c>
    </row>
    <row r="29" spans="1:2" x14ac:dyDescent="0.3">
      <c r="A29" s="5">
        <v>300005874</v>
      </c>
      <c r="B29" s="6">
        <v>1</v>
      </c>
    </row>
    <row r="30" spans="1:2" x14ac:dyDescent="0.3">
      <c r="A30" s="5">
        <v>300005757</v>
      </c>
      <c r="B30" s="6">
        <v>1</v>
      </c>
    </row>
    <row r="31" spans="1:2" x14ac:dyDescent="0.3">
      <c r="A31" s="5">
        <v>300005892</v>
      </c>
      <c r="B31" s="6">
        <v>1</v>
      </c>
    </row>
    <row r="32" spans="1:2" x14ac:dyDescent="0.3">
      <c r="A32" s="5">
        <v>300005697</v>
      </c>
      <c r="B32" s="6">
        <v>1</v>
      </c>
    </row>
    <row r="33" spans="1:2" x14ac:dyDescent="0.3">
      <c r="A33" s="5">
        <v>300005756</v>
      </c>
      <c r="B33" s="6">
        <v>1</v>
      </c>
    </row>
    <row r="34" spans="1:2" x14ac:dyDescent="0.3">
      <c r="A34" s="5">
        <v>300005767</v>
      </c>
      <c r="B34" s="6">
        <v>1</v>
      </c>
    </row>
    <row r="35" spans="1:2" x14ac:dyDescent="0.3">
      <c r="A35" s="5">
        <v>300005732</v>
      </c>
      <c r="B35" s="6">
        <v>1</v>
      </c>
    </row>
    <row r="36" spans="1:2" x14ac:dyDescent="0.3">
      <c r="A36" s="5">
        <v>300005769</v>
      </c>
      <c r="B36" s="6">
        <v>1</v>
      </c>
    </row>
    <row r="37" spans="1:2" x14ac:dyDescent="0.3">
      <c r="A37" s="5">
        <v>300005886</v>
      </c>
      <c r="B37" s="6">
        <v>1</v>
      </c>
    </row>
    <row r="38" spans="1:2" x14ac:dyDescent="0.3">
      <c r="A38" s="5">
        <v>300005722</v>
      </c>
      <c r="B38" s="6">
        <v>1</v>
      </c>
    </row>
    <row r="39" spans="1:2" x14ac:dyDescent="0.3">
      <c r="A39" s="5">
        <v>300005897</v>
      </c>
      <c r="B39" s="6">
        <v>1</v>
      </c>
    </row>
    <row r="40" spans="1:2" x14ac:dyDescent="0.3">
      <c r="A40" s="5">
        <v>200158221</v>
      </c>
      <c r="B40" s="6">
        <v>1</v>
      </c>
    </row>
    <row r="41" spans="1:2" x14ac:dyDescent="0.3">
      <c r="A41" s="5">
        <v>300005911</v>
      </c>
      <c r="B41" s="6">
        <v>1</v>
      </c>
    </row>
    <row r="42" spans="1:2" x14ac:dyDescent="0.3">
      <c r="A42" s="5">
        <v>300005727</v>
      </c>
      <c r="B42" s="6">
        <v>1</v>
      </c>
    </row>
    <row r="43" spans="1:2" x14ac:dyDescent="0.3">
      <c r="A43" s="5">
        <v>300005869</v>
      </c>
      <c r="B43" s="6">
        <v>1</v>
      </c>
    </row>
    <row r="44" spans="1:2" x14ac:dyDescent="0.3">
      <c r="A44" s="5">
        <v>300005793</v>
      </c>
      <c r="B44" s="6">
        <v>1</v>
      </c>
    </row>
    <row r="45" spans="1:2" x14ac:dyDescent="0.3">
      <c r="A45" s="5">
        <v>300005876</v>
      </c>
      <c r="B45" s="6">
        <v>1</v>
      </c>
    </row>
    <row r="46" spans="1:2" x14ac:dyDescent="0.3">
      <c r="A46" s="5">
        <v>300005807</v>
      </c>
      <c r="B46" s="6">
        <v>1</v>
      </c>
    </row>
    <row r="47" spans="1:2" x14ac:dyDescent="0.3">
      <c r="A47" s="5">
        <v>300005881</v>
      </c>
      <c r="B47" s="6">
        <v>1</v>
      </c>
    </row>
    <row r="48" spans="1:2" x14ac:dyDescent="0.3">
      <c r="A48" s="5">
        <v>300005808</v>
      </c>
      <c r="B48" s="6">
        <v>1</v>
      </c>
    </row>
    <row r="49" spans="1:2" x14ac:dyDescent="0.3">
      <c r="A49" s="5">
        <v>300005883</v>
      </c>
      <c r="B49" s="6">
        <v>1</v>
      </c>
    </row>
    <row r="50" spans="1:2" x14ac:dyDescent="0.3">
      <c r="A50" s="5">
        <v>200177434</v>
      </c>
      <c r="B50" s="6">
        <v>1</v>
      </c>
    </row>
    <row r="51" spans="1:2" x14ac:dyDescent="0.3">
      <c r="A51" s="5">
        <v>300005735</v>
      </c>
      <c r="B51" s="6">
        <v>1</v>
      </c>
    </row>
    <row r="52" spans="1:2" x14ac:dyDescent="0.3">
      <c r="A52" s="5">
        <v>300005826</v>
      </c>
      <c r="B52" s="6">
        <v>1</v>
      </c>
    </row>
    <row r="53" spans="1:2" x14ac:dyDescent="0.3">
      <c r="A53" s="5">
        <v>300005739</v>
      </c>
      <c r="B53" s="6">
        <v>1</v>
      </c>
    </row>
    <row r="54" spans="1:2" x14ac:dyDescent="0.3">
      <c r="A54" s="5">
        <v>300005843</v>
      </c>
      <c r="B54" s="6">
        <v>1</v>
      </c>
    </row>
    <row r="55" spans="1:2" x14ac:dyDescent="0.3">
      <c r="A55" s="5">
        <v>300005686</v>
      </c>
      <c r="B55" s="6">
        <v>1</v>
      </c>
    </row>
    <row r="56" spans="1:2" x14ac:dyDescent="0.3">
      <c r="A56" s="5">
        <v>300005847</v>
      </c>
      <c r="B56" s="6">
        <v>1</v>
      </c>
    </row>
    <row r="57" spans="1:2" x14ac:dyDescent="0.3">
      <c r="A57" s="5">
        <v>300005910</v>
      </c>
      <c r="B57" s="6">
        <v>1</v>
      </c>
    </row>
    <row r="58" spans="1:2" x14ac:dyDescent="0.3">
      <c r="A58" s="5">
        <v>300005848</v>
      </c>
      <c r="B58" s="6">
        <v>1</v>
      </c>
    </row>
    <row r="59" spans="1:2" x14ac:dyDescent="0.3">
      <c r="A59" s="5">
        <v>300005718</v>
      </c>
      <c r="B59" s="6">
        <v>1</v>
      </c>
    </row>
    <row r="60" spans="1:2" x14ac:dyDescent="0.3">
      <c r="A60" s="5">
        <v>300005731</v>
      </c>
      <c r="B60" s="6">
        <v>1</v>
      </c>
    </row>
    <row r="61" spans="1:2" x14ac:dyDescent="0.3">
      <c r="A61" s="5">
        <v>300005860</v>
      </c>
      <c r="B61" s="6">
        <v>1</v>
      </c>
    </row>
    <row r="62" spans="1:2" x14ac:dyDescent="0.3">
      <c r="A62" s="5" t="s">
        <v>492</v>
      </c>
      <c r="B62" s="6"/>
    </row>
    <row r="63" spans="1:2" x14ac:dyDescent="0.3">
      <c r="A63" s="5" t="s">
        <v>493</v>
      </c>
      <c r="B63" s="6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39E5-58B0-4511-A3B3-4BAED3083872}">
  <sheetPr filterMode="1"/>
  <dimension ref="A1:E468"/>
  <sheetViews>
    <sheetView workbookViewId="0">
      <selection activeCell="B44" sqref="B44"/>
    </sheetView>
  </sheetViews>
  <sheetFormatPr defaultRowHeight="14.4" x14ac:dyDescent="0.3"/>
  <cols>
    <col min="1" max="1" width="17.5546875" customWidth="1"/>
    <col min="2" max="2" width="40.44140625" bestFit="1" customWidth="1"/>
    <col min="3" max="3" width="16.77734375" customWidth="1"/>
    <col min="4" max="4" width="22.109375" style="2" customWidth="1"/>
    <col min="5" max="5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hidden="1" x14ac:dyDescent="0.3">
      <c r="A2">
        <v>200205950</v>
      </c>
      <c r="B2" t="s">
        <v>98</v>
      </c>
      <c r="C2" t="s">
        <v>6</v>
      </c>
      <c r="D2" s="2">
        <v>5877790</v>
      </c>
      <c r="E2" t="s">
        <v>7</v>
      </c>
    </row>
    <row r="3" spans="1:5" hidden="1" x14ac:dyDescent="0.3">
      <c r="A3">
        <v>200206496</v>
      </c>
      <c r="B3" t="s">
        <v>100</v>
      </c>
      <c r="C3" t="s">
        <v>6</v>
      </c>
      <c r="D3" s="2">
        <v>3514100</v>
      </c>
      <c r="E3" t="s">
        <v>7</v>
      </c>
    </row>
    <row r="4" spans="1:5" hidden="1" x14ac:dyDescent="0.3">
      <c r="A4">
        <v>200206496</v>
      </c>
      <c r="B4" t="s">
        <v>101</v>
      </c>
      <c r="C4" t="s">
        <v>6</v>
      </c>
      <c r="D4" s="2">
        <v>3514100</v>
      </c>
      <c r="E4" t="s">
        <v>7</v>
      </c>
    </row>
    <row r="5" spans="1:5" hidden="1" x14ac:dyDescent="0.3">
      <c r="A5">
        <v>300005829</v>
      </c>
      <c r="B5" t="s">
        <v>355</v>
      </c>
      <c r="C5" t="s">
        <v>6</v>
      </c>
      <c r="D5" s="2">
        <v>2303000</v>
      </c>
      <c r="E5" t="s">
        <v>7</v>
      </c>
    </row>
    <row r="6" spans="1:5" hidden="1" x14ac:dyDescent="0.3">
      <c r="A6">
        <v>200193398</v>
      </c>
      <c r="B6" t="s">
        <v>81</v>
      </c>
      <c r="C6" t="s">
        <v>73</v>
      </c>
      <c r="D6" s="2">
        <v>2080000</v>
      </c>
      <c r="E6" t="s">
        <v>7</v>
      </c>
    </row>
    <row r="7" spans="1:5" hidden="1" x14ac:dyDescent="0.3">
      <c r="A7">
        <v>300005695</v>
      </c>
      <c r="B7" t="s">
        <v>133</v>
      </c>
      <c r="C7" t="s">
        <v>6</v>
      </c>
      <c r="D7" s="2">
        <v>2000000</v>
      </c>
      <c r="E7" t="s">
        <v>7</v>
      </c>
    </row>
    <row r="8" spans="1:5" hidden="1" x14ac:dyDescent="0.3">
      <c r="A8">
        <v>200206496</v>
      </c>
      <c r="B8" t="s">
        <v>102</v>
      </c>
      <c r="C8" t="s">
        <v>6</v>
      </c>
      <c r="D8" s="2">
        <v>1757050</v>
      </c>
      <c r="E8" t="s">
        <v>7</v>
      </c>
    </row>
    <row r="9" spans="1:5" hidden="1" x14ac:dyDescent="0.3">
      <c r="A9">
        <v>200206496</v>
      </c>
      <c r="B9" t="s">
        <v>103</v>
      </c>
      <c r="C9" t="s">
        <v>6</v>
      </c>
      <c r="D9" s="2">
        <v>1757050</v>
      </c>
      <c r="E9" t="s">
        <v>7</v>
      </c>
    </row>
    <row r="10" spans="1:5" hidden="1" x14ac:dyDescent="0.3">
      <c r="A10">
        <v>200206496</v>
      </c>
      <c r="B10" t="s">
        <v>99</v>
      </c>
      <c r="C10" t="s">
        <v>6</v>
      </c>
      <c r="D10" s="2">
        <v>1506030</v>
      </c>
      <c r="E10" t="s">
        <v>7</v>
      </c>
    </row>
    <row r="11" spans="1:5" hidden="1" x14ac:dyDescent="0.3">
      <c r="A11">
        <v>200119853</v>
      </c>
      <c r="B11" s="1" t="s">
        <v>38</v>
      </c>
      <c r="C11" t="s">
        <v>6</v>
      </c>
      <c r="D11" s="2">
        <v>1084000</v>
      </c>
      <c r="E11" t="s">
        <v>7</v>
      </c>
    </row>
    <row r="12" spans="1:5" hidden="1" x14ac:dyDescent="0.3">
      <c r="A12">
        <v>200211692</v>
      </c>
      <c r="B12" t="s">
        <v>104</v>
      </c>
      <c r="C12" t="s">
        <v>6</v>
      </c>
      <c r="D12" s="2">
        <v>824000</v>
      </c>
      <c r="E12" t="s">
        <v>7</v>
      </c>
    </row>
    <row r="13" spans="1:5" hidden="1" x14ac:dyDescent="0.3">
      <c r="A13">
        <v>200004160</v>
      </c>
      <c r="B13" t="s">
        <v>8</v>
      </c>
      <c r="C13" t="s">
        <v>6</v>
      </c>
      <c r="D13" s="2">
        <v>755000</v>
      </c>
      <c r="E13" t="s">
        <v>7</v>
      </c>
    </row>
    <row r="14" spans="1:5" hidden="1" x14ac:dyDescent="0.3">
      <c r="A14">
        <v>200004160</v>
      </c>
      <c r="B14" t="s">
        <v>9</v>
      </c>
      <c r="C14" t="s">
        <v>6</v>
      </c>
      <c r="D14" s="2">
        <v>716700</v>
      </c>
      <c r="E14" t="s">
        <v>7</v>
      </c>
    </row>
    <row r="15" spans="1:5" hidden="1" x14ac:dyDescent="0.3">
      <c r="A15">
        <v>200116127</v>
      </c>
      <c r="B15" t="s">
        <v>28</v>
      </c>
      <c r="C15" t="s">
        <v>6</v>
      </c>
      <c r="D15" s="2">
        <v>500000</v>
      </c>
      <c r="E15" t="s">
        <v>7</v>
      </c>
    </row>
    <row r="16" spans="1:5" hidden="1" x14ac:dyDescent="0.3">
      <c r="A16">
        <v>300005888</v>
      </c>
      <c r="B16" t="s">
        <v>448</v>
      </c>
      <c r="C16" t="s">
        <v>6</v>
      </c>
      <c r="D16" s="2">
        <v>500000</v>
      </c>
      <c r="E16" t="s">
        <v>7</v>
      </c>
    </row>
    <row r="17" spans="1:5" hidden="1" x14ac:dyDescent="0.3">
      <c r="A17">
        <v>200199426</v>
      </c>
      <c r="B17" t="s">
        <v>93</v>
      </c>
      <c r="C17" t="s">
        <v>6</v>
      </c>
      <c r="D17" s="2">
        <v>401880</v>
      </c>
      <c r="E17" t="s">
        <v>7</v>
      </c>
    </row>
    <row r="18" spans="1:5" hidden="1" x14ac:dyDescent="0.3">
      <c r="A18">
        <v>200199426</v>
      </c>
      <c r="B18" t="s">
        <v>94</v>
      </c>
      <c r="C18" t="s">
        <v>6</v>
      </c>
      <c r="D18" s="2">
        <v>401880</v>
      </c>
      <c r="E18" t="s">
        <v>7</v>
      </c>
    </row>
    <row r="19" spans="1:5" hidden="1" x14ac:dyDescent="0.3">
      <c r="A19">
        <v>200199426</v>
      </c>
      <c r="B19" t="s">
        <v>95</v>
      </c>
      <c r="C19" t="s">
        <v>6</v>
      </c>
      <c r="D19" s="2">
        <v>401880</v>
      </c>
      <c r="E19" t="s">
        <v>7</v>
      </c>
    </row>
    <row r="20" spans="1:5" hidden="1" x14ac:dyDescent="0.3">
      <c r="A20">
        <v>200199426</v>
      </c>
      <c r="B20" t="s">
        <v>96</v>
      </c>
      <c r="C20" t="s">
        <v>6</v>
      </c>
      <c r="D20" s="2">
        <v>401880</v>
      </c>
      <c r="E20" t="s">
        <v>7</v>
      </c>
    </row>
    <row r="21" spans="1:5" hidden="1" x14ac:dyDescent="0.3">
      <c r="A21">
        <v>200193398</v>
      </c>
      <c r="B21" t="s">
        <v>74</v>
      </c>
      <c r="C21" t="s">
        <v>73</v>
      </c>
      <c r="D21" s="2">
        <v>400000</v>
      </c>
      <c r="E21" t="s">
        <v>7</v>
      </c>
    </row>
    <row r="22" spans="1:5" hidden="1" x14ac:dyDescent="0.3">
      <c r="A22">
        <v>200193398</v>
      </c>
      <c r="B22" t="s">
        <v>75</v>
      </c>
      <c r="C22" t="s">
        <v>73</v>
      </c>
      <c r="D22" s="2">
        <v>400000</v>
      </c>
      <c r="E22" t="s">
        <v>7</v>
      </c>
    </row>
    <row r="23" spans="1:5" hidden="1" x14ac:dyDescent="0.3">
      <c r="A23">
        <v>200004160</v>
      </c>
      <c r="B23" t="s">
        <v>5</v>
      </c>
      <c r="C23" t="s">
        <v>6</v>
      </c>
      <c r="D23" s="2">
        <v>358300</v>
      </c>
      <c r="E23" t="s">
        <v>7</v>
      </c>
    </row>
    <row r="24" spans="1:5" x14ac:dyDescent="0.3">
      <c r="A24">
        <v>300005748</v>
      </c>
      <c r="B24" s="1" t="s">
        <v>220</v>
      </c>
      <c r="C24" t="s">
        <v>6</v>
      </c>
      <c r="D24" s="2">
        <v>300000</v>
      </c>
      <c r="E24" t="s">
        <v>221</v>
      </c>
    </row>
    <row r="25" spans="1:5" hidden="1" x14ac:dyDescent="0.3">
      <c r="A25">
        <v>200200315</v>
      </c>
      <c r="B25" t="s">
        <v>81</v>
      </c>
      <c r="C25" t="s">
        <v>73</v>
      </c>
      <c r="D25" s="2">
        <v>206895</v>
      </c>
      <c r="E25" t="s">
        <v>7</v>
      </c>
    </row>
    <row r="26" spans="1:5" hidden="1" x14ac:dyDescent="0.3">
      <c r="A26">
        <v>200199426</v>
      </c>
      <c r="B26" t="s">
        <v>90</v>
      </c>
      <c r="C26" t="s">
        <v>6</v>
      </c>
      <c r="D26" s="2">
        <v>200912</v>
      </c>
      <c r="E26" t="s">
        <v>7</v>
      </c>
    </row>
    <row r="27" spans="1:5" hidden="1" x14ac:dyDescent="0.3">
      <c r="A27">
        <v>200199426</v>
      </c>
      <c r="B27" t="s">
        <v>91</v>
      </c>
      <c r="C27" t="s">
        <v>6</v>
      </c>
      <c r="D27" s="2">
        <v>200912</v>
      </c>
      <c r="E27" t="s">
        <v>7</v>
      </c>
    </row>
    <row r="28" spans="1:5" hidden="1" x14ac:dyDescent="0.3">
      <c r="A28">
        <v>200199426</v>
      </c>
      <c r="B28" t="s">
        <v>92</v>
      </c>
      <c r="C28" t="s">
        <v>6</v>
      </c>
      <c r="D28" s="2">
        <v>200912</v>
      </c>
      <c r="E28" t="s">
        <v>7</v>
      </c>
    </row>
    <row r="29" spans="1:5" hidden="1" x14ac:dyDescent="0.3">
      <c r="A29">
        <v>200118975</v>
      </c>
      <c r="B29" t="s">
        <v>37</v>
      </c>
      <c r="C29" t="s">
        <v>6</v>
      </c>
      <c r="D29" s="2">
        <v>200000</v>
      </c>
      <c r="E29" t="s">
        <v>7</v>
      </c>
    </row>
    <row r="30" spans="1:5" x14ac:dyDescent="0.3">
      <c r="A30">
        <v>200158221</v>
      </c>
      <c r="B30" t="s">
        <v>39</v>
      </c>
      <c r="C30" t="s">
        <v>6</v>
      </c>
      <c r="D30" s="2">
        <v>200000</v>
      </c>
      <c r="E30" t="s">
        <v>40</v>
      </c>
    </row>
    <row r="31" spans="1:5" hidden="1" x14ac:dyDescent="0.3">
      <c r="A31">
        <v>200193398</v>
      </c>
      <c r="B31" t="s">
        <v>72</v>
      </c>
      <c r="C31" t="s">
        <v>73</v>
      </c>
      <c r="D31" s="2">
        <v>200000</v>
      </c>
      <c r="E31" t="s">
        <v>7</v>
      </c>
    </row>
    <row r="32" spans="1:5" hidden="1" x14ac:dyDescent="0.3">
      <c r="A32">
        <v>200193398</v>
      </c>
      <c r="B32" t="s">
        <v>76</v>
      </c>
      <c r="C32" t="s">
        <v>73</v>
      </c>
      <c r="D32" s="2">
        <v>200000</v>
      </c>
      <c r="E32" t="s">
        <v>7</v>
      </c>
    </row>
    <row r="33" spans="1:5" hidden="1" x14ac:dyDescent="0.3">
      <c r="A33">
        <v>200193398</v>
      </c>
      <c r="B33" t="s">
        <v>77</v>
      </c>
      <c r="C33" t="s">
        <v>73</v>
      </c>
      <c r="D33" s="2">
        <v>200000</v>
      </c>
      <c r="E33" t="s">
        <v>7</v>
      </c>
    </row>
    <row r="34" spans="1:5" hidden="1" x14ac:dyDescent="0.3">
      <c r="A34">
        <v>200193398</v>
      </c>
      <c r="B34" t="s">
        <v>79</v>
      </c>
      <c r="C34" t="s">
        <v>73</v>
      </c>
      <c r="D34" s="2">
        <v>200000</v>
      </c>
      <c r="E34" t="s">
        <v>7</v>
      </c>
    </row>
    <row r="35" spans="1:5" hidden="1" x14ac:dyDescent="0.3">
      <c r="A35">
        <v>200193398</v>
      </c>
      <c r="B35" t="s">
        <v>80</v>
      </c>
      <c r="C35" t="s">
        <v>73</v>
      </c>
      <c r="D35" s="2">
        <v>200000</v>
      </c>
      <c r="E35" t="s">
        <v>7</v>
      </c>
    </row>
    <row r="36" spans="1:5" hidden="1" x14ac:dyDescent="0.3">
      <c r="A36">
        <v>300005721</v>
      </c>
      <c r="B36" t="s">
        <v>181</v>
      </c>
      <c r="C36" t="s">
        <v>6</v>
      </c>
      <c r="D36" s="2">
        <v>200000</v>
      </c>
      <c r="E36" t="s">
        <v>7</v>
      </c>
    </row>
    <row r="37" spans="1:5" hidden="1" x14ac:dyDescent="0.3">
      <c r="A37">
        <v>300005905</v>
      </c>
      <c r="B37" t="s">
        <v>473</v>
      </c>
      <c r="C37" t="s">
        <v>6</v>
      </c>
      <c r="D37" s="2">
        <v>200000</v>
      </c>
      <c r="E37" t="s">
        <v>7</v>
      </c>
    </row>
    <row r="38" spans="1:5" hidden="1" x14ac:dyDescent="0.3">
      <c r="A38">
        <v>300005815</v>
      </c>
      <c r="B38" t="s">
        <v>329</v>
      </c>
      <c r="C38" t="s">
        <v>6</v>
      </c>
      <c r="D38" s="2">
        <v>175000</v>
      </c>
      <c r="E38" t="s">
        <v>7</v>
      </c>
    </row>
    <row r="39" spans="1:5" hidden="1" x14ac:dyDescent="0.3">
      <c r="A39">
        <v>300005691</v>
      </c>
      <c r="B39" t="s">
        <v>125</v>
      </c>
      <c r="C39" t="s">
        <v>6</v>
      </c>
      <c r="D39" s="2">
        <v>150000</v>
      </c>
      <c r="E39" t="s">
        <v>7</v>
      </c>
    </row>
    <row r="40" spans="1:5" x14ac:dyDescent="0.3">
      <c r="A40">
        <v>200109075</v>
      </c>
      <c r="B40" t="s">
        <v>22</v>
      </c>
      <c r="C40" t="s">
        <v>6</v>
      </c>
      <c r="D40" s="2">
        <v>135000</v>
      </c>
      <c r="E40" t="s">
        <v>23</v>
      </c>
    </row>
    <row r="41" spans="1:5" x14ac:dyDescent="0.3">
      <c r="A41">
        <v>200116127</v>
      </c>
      <c r="B41" t="s">
        <v>29</v>
      </c>
      <c r="C41" t="s">
        <v>6</v>
      </c>
      <c r="D41" s="2">
        <v>125000</v>
      </c>
      <c r="E41" t="s">
        <v>30</v>
      </c>
    </row>
    <row r="42" spans="1:5" x14ac:dyDescent="0.3">
      <c r="A42">
        <v>200116127</v>
      </c>
      <c r="B42" t="s">
        <v>31</v>
      </c>
      <c r="C42" t="s">
        <v>6</v>
      </c>
      <c r="D42" s="2">
        <v>125000</v>
      </c>
      <c r="E42" t="s">
        <v>30</v>
      </c>
    </row>
    <row r="43" spans="1:5" x14ac:dyDescent="0.3">
      <c r="A43">
        <v>200116127</v>
      </c>
      <c r="B43" t="s">
        <v>32</v>
      </c>
      <c r="C43" t="s">
        <v>6</v>
      </c>
      <c r="D43" s="2">
        <v>125000</v>
      </c>
      <c r="E43" t="s">
        <v>30</v>
      </c>
    </row>
    <row r="44" spans="1:5" x14ac:dyDescent="0.3">
      <c r="A44">
        <v>200116127</v>
      </c>
      <c r="B44" t="s">
        <v>33</v>
      </c>
      <c r="C44" t="s">
        <v>6</v>
      </c>
      <c r="D44" s="2">
        <v>125000</v>
      </c>
      <c r="E44" t="s">
        <v>30</v>
      </c>
    </row>
    <row r="45" spans="1:5" hidden="1" x14ac:dyDescent="0.3">
      <c r="A45">
        <v>200193398</v>
      </c>
      <c r="B45" t="s">
        <v>78</v>
      </c>
      <c r="C45" t="s">
        <v>73</v>
      </c>
      <c r="D45" s="2">
        <v>120000</v>
      </c>
      <c r="E45" t="s">
        <v>7</v>
      </c>
    </row>
    <row r="46" spans="1:5" hidden="1" x14ac:dyDescent="0.3">
      <c r="A46">
        <v>300005861</v>
      </c>
      <c r="B46" t="s">
        <v>403</v>
      </c>
      <c r="C46" t="s">
        <v>6</v>
      </c>
      <c r="D46" s="2">
        <v>108000</v>
      </c>
      <c r="E46" t="s">
        <v>7</v>
      </c>
    </row>
    <row r="47" spans="1:5" x14ac:dyDescent="0.3">
      <c r="A47">
        <v>300005688</v>
      </c>
      <c r="B47" t="s">
        <v>121</v>
      </c>
      <c r="C47" t="s">
        <v>6</v>
      </c>
      <c r="D47" s="2">
        <v>100000</v>
      </c>
      <c r="E47" t="s">
        <v>59</v>
      </c>
    </row>
    <row r="48" spans="1:5" x14ac:dyDescent="0.3">
      <c r="A48">
        <v>300005702</v>
      </c>
      <c r="B48" t="s">
        <v>149</v>
      </c>
      <c r="C48" t="s">
        <v>119</v>
      </c>
      <c r="D48" s="2">
        <v>100000</v>
      </c>
      <c r="E48" t="s">
        <v>40</v>
      </c>
    </row>
    <row r="49" spans="1:5" x14ac:dyDescent="0.3">
      <c r="A49">
        <v>300005732</v>
      </c>
      <c r="B49" t="s">
        <v>200</v>
      </c>
      <c r="C49" t="s">
        <v>6</v>
      </c>
      <c r="D49" s="2">
        <v>100000</v>
      </c>
      <c r="E49" t="s">
        <v>138</v>
      </c>
    </row>
    <row r="50" spans="1:5" hidden="1" x14ac:dyDescent="0.3">
      <c r="A50">
        <v>300005743</v>
      </c>
      <c r="B50" t="s">
        <v>215</v>
      </c>
      <c r="C50" t="s">
        <v>6</v>
      </c>
      <c r="D50" s="2">
        <v>100000</v>
      </c>
      <c r="E50" t="s">
        <v>7</v>
      </c>
    </row>
    <row r="51" spans="1:5" hidden="1" x14ac:dyDescent="0.3">
      <c r="A51">
        <v>300005759</v>
      </c>
      <c r="B51" t="s">
        <v>240</v>
      </c>
      <c r="C51" t="s">
        <v>73</v>
      </c>
      <c r="D51" s="2">
        <v>100000</v>
      </c>
      <c r="E51" t="s">
        <v>7</v>
      </c>
    </row>
    <row r="52" spans="1:5" x14ac:dyDescent="0.3">
      <c r="A52">
        <v>300005797</v>
      </c>
      <c r="B52" t="s">
        <v>303</v>
      </c>
      <c r="C52" t="s">
        <v>6</v>
      </c>
      <c r="D52" s="2">
        <v>100000</v>
      </c>
      <c r="E52" t="s">
        <v>221</v>
      </c>
    </row>
    <row r="53" spans="1:5" hidden="1" x14ac:dyDescent="0.3">
      <c r="A53">
        <v>300005802</v>
      </c>
      <c r="B53" t="s">
        <v>312</v>
      </c>
      <c r="C53" t="s">
        <v>6</v>
      </c>
      <c r="D53" s="2">
        <v>100000</v>
      </c>
      <c r="E53" t="s">
        <v>7</v>
      </c>
    </row>
    <row r="54" spans="1:5" hidden="1" x14ac:dyDescent="0.3">
      <c r="A54">
        <v>300005810</v>
      </c>
      <c r="B54" t="s">
        <v>322</v>
      </c>
      <c r="C54" t="s">
        <v>6</v>
      </c>
      <c r="D54" s="2">
        <v>100000</v>
      </c>
      <c r="E54" t="s">
        <v>7</v>
      </c>
    </row>
    <row r="55" spans="1:5" hidden="1" x14ac:dyDescent="0.3">
      <c r="A55">
        <v>300005839</v>
      </c>
      <c r="B55" t="s">
        <v>369</v>
      </c>
      <c r="C55" t="s">
        <v>6</v>
      </c>
      <c r="D55" s="2">
        <v>100000</v>
      </c>
      <c r="E55" t="s">
        <v>7</v>
      </c>
    </row>
    <row r="56" spans="1:5" hidden="1" x14ac:dyDescent="0.3">
      <c r="A56">
        <v>300005851</v>
      </c>
      <c r="B56" t="s">
        <v>392</v>
      </c>
      <c r="C56" t="s">
        <v>6</v>
      </c>
      <c r="D56" s="2">
        <v>100000</v>
      </c>
      <c r="E56" t="s">
        <v>7</v>
      </c>
    </row>
    <row r="57" spans="1:5" hidden="1" x14ac:dyDescent="0.3">
      <c r="A57">
        <v>200211692</v>
      </c>
      <c r="B57" t="s">
        <v>105</v>
      </c>
      <c r="C57" t="s">
        <v>6</v>
      </c>
      <c r="D57" s="2">
        <v>91000</v>
      </c>
      <c r="E57" t="s">
        <v>7</v>
      </c>
    </row>
    <row r="58" spans="1:5" hidden="1" x14ac:dyDescent="0.3">
      <c r="A58">
        <v>300005750</v>
      </c>
      <c r="B58" t="s">
        <v>223</v>
      </c>
      <c r="C58" t="s">
        <v>6</v>
      </c>
      <c r="D58" s="2">
        <v>80000</v>
      </c>
      <c r="E58" t="s">
        <v>7</v>
      </c>
    </row>
    <row r="59" spans="1:5" hidden="1" x14ac:dyDescent="0.3">
      <c r="A59">
        <v>300005750</v>
      </c>
      <c r="B59" t="s">
        <v>224</v>
      </c>
      <c r="C59" t="s">
        <v>6</v>
      </c>
      <c r="D59" s="2">
        <v>80000</v>
      </c>
      <c r="E59" t="s">
        <v>7</v>
      </c>
    </row>
    <row r="60" spans="1:5" hidden="1" x14ac:dyDescent="0.3">
      <c r="A60">
        <v>300005750</v>
      </c>
      <c r="B60" t="s">
        <v>225</v>
      </c>
      <c r="C60" t="s">
        <v>6</v>
      </c>
      <c r="D60" s="2">
        <v>80000</v>
      </c>
      <c r="E60" t="s">
        <v>7</v>
      </c>
    </row>
    <row r="61" spans="1:5" x14ac:dyDescent="0.3">
      <c r="A61">
        <v>200116822</v>
      </c>
      <c r="B61" t="s">
        <v>35</v>
      </c>
      <c r="C61" t="s">
        <v>6</v>
      </c>
      <c r="D61" s="2">
        <v>75000</v>
      </c>
      <c r="E61" t="s">
        <v>36</v>
      </c>
    </row>
    <row r="62" spans="1:5" x14ac:dyDescent="0.3">
      <c r="A62">
        <v>300005886</v>
      </c>
      <c r="B62" t="s">
        <v>426</v>
      </c>
      <c r="C62" t="s">
        <v>6</v>
      </c>
      <c r="D62" s="2">
        <v>74000</v>
      </c>
      <c r="E62" t="s">
        <v>138</v>
      </c>
    </row>
    <row r="63" spans="1:5" x14ac:dyDescent="0.3">
      <c r="A63">
        <v>300005690</v>
      </c>
      <c r="B63" t="s">
        <v>124</v>
      </c>
      <c r="C63" t="s">
        <v>6</v>
      </c>
      <c r="D63" s="2">
        <v>70000</v>
      </c>
      <c r="E63" t="s">
        <v>30</v>
      </c>
    </row>
    <row r="64" spans="1:5" x14ac:dyDescent="0.3">
      <c r="A64">
        <v>300005874</v>
      </c>
      <c r="B64" t="s">
        <v>426</v>
      </c>
      <c r="C64" t="s">
        <v>6</v>
      </c>
      <c r="D64" s="2">
        <v>69000</v>
      </c>
      <c r="E64" t="s">
        <v>138</v>
      </c>
    </row>
    <row r="65" spans="1:5" hidden="1" x14ac:dyDescent="0.3">
      <c r="A65">
        <v>300005806</v>
      </c>
      <c r="B65" t="s">
        <v>318</v>
      </c>
      <c r="C65" t="s">
        <v>6</v>
      </c>
      <c r="D65" s="2">
        <v>60000</v>
      </c>
      <c r="E65" t="s">
        <v>7</v>
      </c>
    </row>
    <row r="66" spans="1:5" hidden="1" x14ac:dyDescent="0.3">
      <c r="A66">
        <v>300005893</v>
      </c>
      <c r="B66" t="s">
        <v>456</v>
      </c>
      <c r="C66" t="s">
        <v>6</v>
      </c>
      <c r="D66" s="2">
        <v>55000</v>
      </c>
      <c r="E66" t="s">
        <v>7</v>
      </c>
    </row>
    <row r="67" spans="1:5" hidden="1" x14ac:dyDescent="0.3">
      <c r="A67">
        <v>200177434</v>
      </c>
      <c r="B67" t="s">
        <v>49</v>
      </c>
      <c r="C67" t="s">
        <v>6</v>
      </c>
      <c r="D67" s="2">
        <v>52000</v>
      </c>
      <c r="E67" t="s">
        <v>7</v>
      </c>
    </row>
    <row r="68" spans="1:5" x14ac:dyDescent="0.3">
      <c r="A68">
        <v>300005788</v>
      </c>
      <c r="B68" t="s">
        <v>283</v>
      </c>
      <c r="C68" t="s">
        <v>6</v>
      </c>
      <c r="D68" s="2">
        <v>51000</v>
      </c>
      <c r="E68" t="s">
        <v>40</v>
      </c>
    </row>
    <row r="69" spans="1:5" x14ac:dyDescent="0.3">
      <c r="A69">
        <v>300005788</v>
      </c>
      <c r="B69" t="s">
        <v>284</v>
      </c>
      <c r="C69" t="s">
        <v>6</v>
      </c>
      <c r="D69" s="2">
        <v>51000</v>
      </c>
      <c r="E69" t="s">
        <v>40</v>
      </c>
    </row>
    <row r="70" spans="1:5" x14ac:dyDescent="0.3">
      <c r="A70">
        <v>200177434</v>
      </c>
      <c r="B70" t="s">
        <v>50</v>
      </c>
      <c r="C70" t="s">
        <v>6</v>
      </c>
      <c r="D70" s="2">
        <v>50000</v>
      </c>
      <c r="E70" t="s">
        <v>40</v>
      </c>
    </row>
    <row r="71" spans="1:5" hidden="1" x14ac:dyDescent="0.3">
      <c r="A71">
        <v>300002031</v>
      </c>
      <c r="B71" t="s">
        <v>110</v>
      </c>
      <c r="C71" t="s">
        <v>6</v>
      </c>
      <c r="D71" s="2">
        <v>50000</v>
      </c>
      <c r="E71" t="s">
        <v>7</v>
      </c>
    </row>
    <row r="72" spans="1:5" x14ac:dyDescent="0.3">
      <c r="A72">
        <v>300005686</v>
      </c>
      <c r="B72" s="1" t="s">
        <v>115</v>
      </c>
      <c r="C72" t="s">
        <v>6</v>
      </c>
      <c r="D72" s="2">
        <v>50000</v>
      </c>
      <c r="E72" t="s">
        <v>116</v>
      </c>
    </row>
    <row r="73" spans="1:5" x14ac:dyDescent="0.3">
      <c r="A73">
        <v>300005686</v>
      </c>
      <c r="B73" t="s">
        <v>117</v>
      </c>
      <c r="C73" t="s">
        <v>6</v>
      </c>
      <c r="D73" s="2">
        <v>50000</v>
      </c>
      <c r="E73" t="s">
        <v>30</v>
      </c>
    </row>
    <row r="74" spans="1:5" x14ac:dyDescent="0.3">
      <c r="A74">
        <v>300005687</v>
      </c>
      <c r="B74" t="s">
        <v>118</v>
      </c>
      <c r="C74" t="s">
        <v>119</v>
      </c>
      <c r="D74" s="2">
        <v>50000</v>
      </c>
      <c r="E74" t="s">
        <v>40</v>
      </c>
    </row>
    <row r="75" spans="1:5" x14ac:dyDescent="0.3">
      <c r="A75">
        <v>300005687</v>
      </c>
      <c r="B75" t="s">
        <v>120</v>
      </c>
      <c r="C75" t="s">
        <v>119</v>
      </c>
      <c r="D75" s="2">
        <v>50000</v>
      </c>
      <c r="E75" t="s">
        <v>40</v>
      </c>
    </row>
    <row r="76" spans="1:5" x14ac:dyDescent="0.3">
      <c r="A76">
        <v>300005691</v>
      </c>
      <c r="B76" t="s">
        <v>126</v>
      </c>
      <c r="C76" t="s">
        <v>6</v>
      </c>
      <c r="D76" s="2">
        <v>50000</v>
      </c>
      <c r="E76" t="s">
        <v>40</v>
      </c>
    </row>
    <row r="77" spans="1:5" x14ac:dyDescent="0.3">
      <c r="A77">
        <v>300005691</v>
      </c>
      <c r="B77" t="s">
        <v>127</v>
      </c>
      <c r="C77" t="s">
        <v>6</v>
      </c>
      <c r="D77" s="2">
        <v>50000</v>
      </c>
      <c r="E77" t="s">
        <v>40</v>
      </c>
    </row>
    <row r="78" spans="1:5" x14ac:dyDescent="0.3">
      <c r="A78">
        <v>300005697</v>
      </c>
      <c r="B78" t="s">
        <v>137</v>
      </c>
      <c r="C78" t="s">
        <v>6</v>
      </c>
      <c r="D78" s="2">
        <v>50000</v>
      </c>
      <c r="E78" t="s">
        <v>138</v>
      </c>
    </row>
    <row r="79" spans="1:5" x14ac:dyDescent="0.3">
      <c r="A79">
        <v>300005699</v>
      </c>
      <c r="B79" t="s">
        <v>141</v>
      </c>
      <c r="C79" t="s">
        <v>119</v>
      </c>
      <c r="D79" s="2">
        <v>50000</v>
      </c>
      <c r="E79" t="s">
        <v>40</v>
      </c>
    </row>
    <row r="80" spans="1:5" x14ac:dyDescent="0.3">
      <c r="A80">
        <v>300005699</v>
      </c>
      <c r="B80" t="s">
        <v>142</v>
      </c>
      <c r="C80" t="s">
        <v>119</v>
      </c>
      <c r="D80" s="2">
        <v>50000</v>
      </c>
      <c r="E80" t="s">
        <v>40</v>
      </c>
    </row>
    <row r="81" spans="1:5" x14ac:dyDescent="0.3">
      <c r="A81">
        <v>300005700</v>
      </c>
      <c r="B81" t="s">
        <v>143</v>
      </c>
      <c r="C81" t="s">
        <v>119</v>
      </c>
      <c r="D81" s="2">
        <v>50000</v>
      </c>
      <c r="E81" t="s">
        <v>40</v>
      </c>
    </row>
    <row r="82" spans="1:5" x14ac:dyDescent="0.3">
      <c r="A82">
        <v>300005700</v>
      </c>
      <c r="B82" t="s">
        <v>144</v>
      </c>
      <c r="C82" t="s">
        <v>119</v>
      </c>
      <c r="D82" s="2">
        <v>50000</v>
      </c>
      <c r="E82" t="s">
        <v>40</v>
      </c>
    </row>
    <row r="83" spans="1:5" x14ac:dyDescent="0.3">
      <c r="A83">
        <v>300005700</v>
      </c>
      <c r="B83" t="s">
        <v>145</v>
      </c>
      <c r="C83" t="s">
        <v>119</v>
      </c>
      <c r="D83" s="2">
        <v>50000</v>
      </c>
      <c r="E83" t="s">
        <v>40</v>
      </c>
    </row>
    <row r="84" spans="1:5" x14ac:dyDescent="0.3">
      <c r="A84">
        <v>300005702</v>
      </c>
      <c r="B84" t="s">
        <v>148</v>
      </c>
      <c r="C84" t="s">
        <v>119</v>
      </c>
      <c r="D84" s="2">
        <v>50000</v>
      </c>
      <c r="E84" t="s">
        <v>40</v>
      </c>
    </row>
    <row r="85" spans="1:5" x14ac:dyDescent="0.3">
      <c r="A85">
        <v>300005702</v>
      </c>
      <c r="B85" t="s">
        <v>150</v>
      </c>
      <c r="C85" t="s">
        <v>119</v>
      </c>
      <c r="D85" s="2">
        <v>50000</v>
      </c>
      <c r="E85" t="s">
        <v>40</v>
      </c>
    </row>
    <row r="86" spans="1:5" hidden="1" x14ac:dyDescent="0.3">
      <c r="A86">
        <v>300005703</v>
      </c>
      <c r="B86" t="s">
        <v>151</v>
      </c>
      <c r="C86" t="s">
        <v>6</v>
      </c>
      <c r="D86" s="2">
        <v>50000</v>
      </c>
      <c r="E86" t="s">
        <v>7</v>
      </c>
    </row>
    <row r="87" spans="1:5" hidden="1" x14ac:dyDescent="0.3">
      <c r="A87">
        <v>300005707</v>
      </c>
      <c r="B87" t="s">
        <v>153</v>
      </c>
      <c r="C87" t="s">
        <v>6</v>
      </c>
      <c r="D87" s="2">
        <v>50000</v>
      </c>
      <c r="E87" t="s">
        <v>7</v>
      </c>
    </row>
    <row r="88" spans="1:5" x14ac:dyDescent="0.3">
      <c r="A88">
        <v>300005718</v>
      </c>
      <c r="B88" t="s">
        <v>177</v>
      </c>
      <c r="C88" t="s">
        <v>6</v>
      </c>
      <c r="D88" s="2">
        <v>50000</v>
      </c>
      <c r="E88" t="s">
        <v>30</v>
      </c>
    </row>
    <row r="89" spans="1:5" x14ac:dyDescent="0.3">
      <c r="A89">
        <v>300005720</v>
      </c>
      <c r="B89" t="s">
        <v>178</v>
      </c>
      <c r="C89" t="s">
        <v>6</v>
      </c>
      <c r="D89" s="2">
        <v>50000</v>
      </c>
      <c r="E89" t="s">
        <v>40</v>
      </c>
    </row>
    <row r="90" spans="1:5" x14ac:dyDescent="0.3">
      <c r="A90">
        <v>300005720</v>
      </c>
      <c r="B90" t="s">
        <v>179</v>
      </c>
      <c r="C90" t="s">
        <v>6</v>
      </c>
      <c r="D90" s="2">
        <v>50000</v>
      </c>
      <c r="E90" t="s">
        <v>40</v>
      </c>
    </row>
    <row r="91" spans="1:5" x14ac:dyDescent="0.3">
      <c r="A91">
        <v>300005720</v>
      </c>
      <c r="B91" t="s">
        <v>180</v>
      </c>
      <c r="C91" t="s">
        <v>6</v>
      </c>
      <c r="D91" s="2">
        <v>50000</v>
      </c>
      <c r="E91" t="s">
        <v>40</v>
      </c>
    </row>
    <row r="92" spans="1:5" x14ac:dyDescent="0.3">
      <c r="A92">
        <v>300005722</v>
      </c>
      <c r="B92" t="s">
        <v>182</v>
      </c>
      <c r="C92" t="s">
        <v>6</v>
      </c>
      <c r="D92" s="2">
        <v>50000</v>
      </c>
      <c r="E92" t="s">
        <v>40</v>
      </c>
    </row>
    <row r="93" spans="1:5" x14ac:dyDescent="0.3">
      <c r="A93">
        <v>300005725</v>
      </c>
      <c r="B93" t="s">
        <v>186</v>
      </c>
      <c r="C93" t="s">
        <v>119</v>
      </c>
      <c r="D93" s="2">
        <v>50000</v>
      </c>
      <c r="E93" t="s">
        <v>40</v>
      </c>
    </row>
    <row r="94" spans="1:5" x14ac:dyDescent="0.3">
      <c r="A94">
        <v>300005725</v>
      </c>
      <c r="B94" t="s">
        <v>187</v>
      </c>
      <c r="C94" t="s">
        <v>119</v>
      </c>
      <c r="D94" s="2">
        <v>50000</v>
      </c>
      <c r="E94" t="s">
        <v>40</v>
      </c>
    </row>
    <row r="95" spans="1:5" x14ac:dyDescent="0.3">
      <c r="A95">
        <v>300005727</v>
      </c>
      <c r="B95" t="s">
        <v>190</v>
      </c>
      <c r="C95" t="s">
        <v>6</v>
      </c>
      <c r="D95" s="2">
        <v>50000</v>
      </c>
      <c r="E95" t="s">
        <v>191</v>
      </c>
    </row>
    <row r="96" spans="1:5" x14ac:dyDescent="0.3">
      <c r="A96">
        <v>300005730</v>
      </c>
      <c r="B96" t="s">
        <v>196</v>
      </c>
      <c r="C96" t="s">
        <v>6</v>
      </c>
      <c r="D96" s="2">
        <v>50000</v>
      </c>
      <c r="E96" t="s">
        <v>195</v>
      </c>
    </row>
    <row r="97" spans="1:5" x14ac:dyDescent="0.3">
      <c r="A97">
        <v>300005731</v>
      </c>
      <c r="B97" t="s">
        <v>197</v>
      </c>
      <c r="C97" t="s">
        <v>6</v>
      </c>
      <c r="D97" s="2">
        <v>50000</v>
      </c>
      <c r="E97" t="s">
        <v>191</v>
      </c>
    </row>
    <row r="98" spans="1:5" x14ac:dyDescent="0.3">
      <c r="A98">
        <v>300005731</v>
      </c>
      <c r="B98" t="s">
        <v>198</v>
      </c>
      <c r="C98" t="s">
        <v>6</v>
      </c>
      <c r="D98" s="2">
        <v>50000</v>
      </c>
      <c r="E98" t="s">
        <v>199</v>
      </c>
    </row>
    <row r="99" spans="1:5" x14ac:dyDescent="0.3">
      <c r="A99">
        <v>300005735</v>
      </c>
      <c r="B99" t="s">
        <v>204</v>
      </c>
      <c r="C99" t="s">
        <v>6</v>
      </c>
      <c r="D99" s="2">
        <v>50000</v>
      </c>
      <c r="E99" t="s">
        <v>191</v>
      </c>
    </row>
    <row r="100" spans="1:5" hidden="1" x14ac:dyDescent="0.3">
      <c r="A100">
        <v>300005739</v>
      </c>
      <c r="B100" t="s">
        <v>208</v>
      </c>
      <c r="C100" t="s">
        <v>6</v>
      </c>
      <c r="D100" s="2">
        <v>50000</v>
      </c>
      <c r="E100" t="s">
        <v>7</v>
      </c>
    </row>
    <row r="101" spans="1:5" x14ac:dyDescent="0.3">
      <c r="A101">
        <v>300005739</v>
      </c>
      <c r="B101" t="s">
        <v>209</v>
      </c>
      <c r="C101" t="s">
        <v>6</v>
      </c>
      <c r="D101" s="2">
        <v>50000</v>
      </c>
      <c r="E101" t="s">
        <v>59</v>
      </c>
    </row>
    <row r="102" spans="1:5" x14ac:dyDescent="0.3">
      <c r="A102">
        <v>300005739</v>
      </c>
      <c r="B102" t="s">
        <v>210</v>
      </c>
      <c r="C102" t="s">
        <v>6</v>
      </c>
      <c r="D102" s="2">
        <v>50000</v>
      </c>
      <c r="E102" t="s">
        <v>40</v>
      </c>
    </row>
    <row r="103" spans="1:5" x14ac:dyDescent="0.3">
      <c r="A103">
        <v>300005741</v>
      </c>
      <c r="B103" t="s">
        <v>211</v>
      </c>
      <c r="C103" t="s">
        <v>119</v>
      </c>
      <c r="D103" s="2">
        <v>50000</v>
      </c>
      <c r="E103" t="s">
        <v>40</v>
      </c>
    </row>
    <row r="104" spans="1:5" x14ac:dyDescent="0.3">
      <c r="A104">
        <v>300005741</v>
      </c>
      <c r="B104" t="s">
        <v>212</v>
      </c>
      <c r="C104" t="s">
        <v>119</v>
      </c>
      <c r="D104" s="2">
        <v>50000</v>
      </c>
      <c r="E104" t="s">
        <v>40</v>
      </c>
    </row>
    <row r="105" spans="1:5" x14ac:dyDescent="0.3">
      <c r="A105">
        <v>300005742</v>
      </c>
      <c r="B105" t="s">
        <v>213</v>
      </c>
      <c r="C105" t="s">
        <v>6</v>
      </c>
      <c r="D105" s="2">
        <v>50000</v>
      </c>
      <c r="E105" t="s">
        <v>214</v>
      </c>
    </row>
    <row r="106" spans="1:5" x14ac:dyDescent="0.3">
      <c r="A106">
        <v>300005751</v>
      </c>
      <c r="B106" t="s">
        <v>226</v>
      </c>
      <c r="C106" t="s">
        <v>119</v>
      </c>
      <c r="D106" s="2">
        <v>50000</v>
      </c>
      <c r="E106" t="s">
        <v>40</v>
      </c>
    </row>
    <row r="107" spans="1:5" x14ac:dyDescent="0.3">
      <c r="A107">
        <v>300005751</v>
      </c>
      <c r="B107" t="s">
        <v>227</v>
      </c>
      <c r="C107" t="s">
        <v>119</v>
      </c>
      <c r="D107" s="2">
        <v>50000</v>
      </c>
      <c r="E107" t="s">
        <v>40</v>
      </c>
    </row>
    <row r="108" spans="1:5" x14ac:dyDescent="0.3">
      <c r="A108">
        <v>300005755</v>
      </c>
      <c r="B108" t="s">
        <v>233</v>
      </c>
      <c r="C108" t="s">
        <v>6</v>
      </c>
      <c r="D108" s="2">
        <v>50000</v>
      </c>
      <c r="E108" t="s">
        <v>155</v>
      </c>
    </row>
    <row r="109" spans="1:5" x14ac:dyDescent="0.3">
      <c r="A109">
        <v>300005756</v>
      </c>
      <c r="B109" t="s">
        <v>234</v>
      </c>
      <c r="C109" t="s">
        <v>6</v>
      </c>
      <c r="D109" s="2">
        <v>50000</v>
      </c>
      <c r="E109" t="s">
        <v>40</v>
      </c>
    </row>
    <row r="110" spans="1:5" x14ac:dyDescent="0.3">
      <c r="A110">
        <v>300005757</v>
      </c>
      <c r="B110" t="s">
        <v>237</v>
      </c>
      <c r="C110" t="s">
        <v>6</v>
      </c>
      <c r="D110" s="2">
        <v>50000</v>
      </c>
      <c r="E110" t="s">
        <v>40</v>
      </c>
    </row>
    <row r="111" spans="1:5" x14ac:dyDescent="0.3">
      <c r="A111">
        <v>300005764</v>
      </c>
      <c r="B111" t="s">
        <v>246</v>
      </c>
      <c r="C111" t="s">
        <v>6</v>
      </c>
      <c r="D111" s="2">
        <v>50000</v>
      </c>
      <c r="E111" t="s">
        <v>40</v>
      </c>
    </row>
    <row r="112" spans="1:5" x14ac:dyDescent="0.3">
      <c r="A112">
        <v>300005764</v>
      </c>
      <c r="B112" t="s">
        <v>247</v>
      </c>
      <c r="C112" t="s">
        <v>6</v>
      </c>
      <c r="D112" s="2">
        <v>50000</v>
      </c>
      <c r="E112" t="s">
        <v>40</v>
      </c>
    </row>
    <row r="113" spans="1:5" x14ac:dyDescent="0.3">
      <c r="A113">
        <v>300005765</v>
      </c>
      <c r="B113" t="s">
        <v>248</v>
      </c>
      <c r="C113" t="s">
        <v>119</v>
      </c>
      <c r="D113" s="2">
        <v>50000</v>
      </c>
      <c r="E113" t="s">
        <v>249</v>
      </c>
    </row>
    <row r="114" spans="1:5" x14ac:dyDescent="0.3">
      <c r="A114">
        <v>300005765</v>
      </c>
      <c r="B114" t="s">
        <v>250</v>
      </c>
      <c r="C114" t="s">
        <v>119</v>
      </c>
      <c r="D114" s="2">
        <v>50000</v>
      </c>
      <c r="E114" t="s">
        <v>249</v>
      </c>
    </row>
    <row r="115" spans="1:5" x14ac:dyDescent="0.3">
      <c r="A115">
        <v>300005767</v>
      </c>
      <c r="B115" t="s">
        <v>253</v>
      </c>
      <c r="C115" t="s">
        <v>119</v>
      </c>
      <c r="D115" s="2">
        <v>50000</v>
      </c>
      <c r="E115" t="s">
        <v>30</v>
      </c>
    </row>
    <row r="116" spans="1:5" x14ac:dyDescent="0.3">
      <c r="A116">
        <v>300005769</v>
      </c>
      <c r="B116" t="s">
        <v>255</v>
      </c>
      <c r="C116" t="s">
        <v>6</v>
      </c>
      <c r="D116" s="2">
        <v>50000</v>
      </c>
      <c r="E116" t="s">
        <v>30</v>
      </c>
    </row>
    <row r="117" spans="1:5" hidden="1" x14ac:dyDescent="0.3">
      <c r="A117">
        <v>300005773</v>
      </c>
      <c r="B117" t="s">
        <v>260</v>
      </c>
      <c r="C117" t="s">
        <v>6</v>
      </c>
      <c r="D117" s="2">
        <v>50000</v>
      </c>
      <c r="E117" t="s">
        <v>7</v>
      </c>
    </row>
    <row r="118" spans="1:5" x14ac:dyDescent="0.3">
      <c r="A118">
        <v>300005776</v>
      </c>
      <c r="B118" t="s">
        <v>264</v>
      </c>
      <c r="C118" t="s">
        <v>6</v>
      </c>
      <c r="D118" s="2">
        <v>50000</v>
      </c>
      <c r="E118" t="s">
        <v>30</v>
      </c>
    </row>
    <row r="119" spans="1:5" x14ac:dyDescent="0.3">
      <c r="A119">
        <v>300005776</v>
      </c>
      <c r="B119" t="s">
        <v>265</v>
      </c>
      <c r="C119" t="s">
        <v>6</v>
      </c>
      <c r="D119" s="2">
        <v>50000</v>
      </c>
      <c r="E119" t="s">
        <v>30</v>
      </c>
    </row>
    <row r="120" spans="1:5" x14ac:dyDescent="0.3">
      <c r="A120">
        <v>300005784</v>
      </c>
      <c r="B120" t="s">
        <v>272</v>
      </c>
      <c r="C120" t="s">
        <v>6</v>
      </c>
      <c r="D120" s="2">
        <v>50000</v>
      </c>
      <c r="E120" t="s">
        <v>59</v>
      </c>
    </row>
    <row r="121" spans="1:5" x14ac:dyDescent="0.3">
      <c r="A121">
        <v>300005784</v>
      </c>
      <c r="B121" t="s">
        <v>273</v>
      </c>
      <c r="C121" t="s">
        <v>6</v>
      </c>
      <c r="D121" s="2">
        <v>50000</v>
      </c>
      <c r="E121" t="s">
        <v>30</v>
      </c>
    </row>
    <row r="122" spans="1:5" x14ac:dyDescent="0.3">
      <c r="A122">
        <v>300005784</v>
      </c>
      <c r="B122" t="s">
        <v>274</v>
      </c>
      <c r="C122" t="s">
        <v>6</v>
      </c>
      <c r="D122" s="2">
        <v>50000</v>
      </c>
      <c r="E122" t="s">
        <v>30</v>
      </c>
    </row>
    <row r="123" spans="1:5" hidden="1" x14ac:dyDescent="0.3">
      <c r="A123">
        <v>300005785</v>
      </c>
      <c r="B123" t="s">
        <v>275</v>
      </c>
      <c r="C123" t="s">
        <v>6</v>
      </c>
      <c r="D123" s="2">
        <v>50000</v>
      </c>
      <c r="E123" t="s">
        <v>7</v>
      </c>
    </row>
    <row r="124" spans="1:5" x14ac:dyDescent="0.3">
      <c r="A124">
        <v>300005793</v>
      </c>
      <c r="B124" t="s">
        <v>295</v>
      </c>
      <c r="C124" t="s">
        <v>6</v>
      </c>
      <c r="D124" s="2">
        <v>50000</v>
      </c>
      <c r="E124" t="s">
        <v>40</v>
      </c>
    </row>
    <row r="125" spans="1:5" hidden="1" x14ac:dyDescent="0.3">
      <c r="A125">
        <v>300005804</v>
      </c>
      <c r="B125" t="s">
        <v>315</v>
      </c>
      <c r="C125" t="s">
        <v>6</v>
      </c>
      <c r="D125" s="2">
        <v>50000</v>
      </c>
      <c r="E125" t="s">
        <v>7</v>
      </c>
    </row>
    <row r="126" spans="1:5" hidden="1" x14ac:dyDescent="0.3">
      <c r="A126">
        <v>300005804</v>
      </c>
      <c r="B126" t="s">
        <v>316</v>
      </c>
      <c r="C126" t="s">
        <v>6</v>
      </c>
      <c r="D126" s="2">
        <v>50000</v>
      </c>
      <c r="E126" t="s">
        <v>7</v>
      </c>
    </row>
    <row r="127" spans="1:5" x14ac:dyDescent="0.3">
      <c r="A127">
        <v>300005807</v>
      </c>
      <c r="B127" t="s">
        <v>319</v>
      </c>
      <c r="C127" t="s">
        <v>6</v>
      </c>
      <c r="D127" s="2">
        <v>50000</v>
      </c>
      <c r="E127" t="s">
        <v>30</v>
      </c>
    </row>
    <row r="128" spans="1:5" x14ac:dyDescent="0.3">
      <c r="A128">
        <v>300005808</v>
      </c>
      <c r="B128" t="s">
        <v>320</v>
      </c>
      <c r="C128" t="s">
        <v>6</v>
      </c>
      <c r="D128" s="2">
        <v>50000</v>
      </c>
      <c r="E128" t="s">
        <v>40</v>
      </c>
    </row>
    <row r="129" spans="1:5" x14ac:dyDescent="0.3">
      <c r="A129">
        <v>300005820</v>
      </c>
      <c r="B129" t="s">
        <v>335</v>
      </c>
      <c r="C129" t="s">
        <v>6</v>
      </c>
      <c r="D129" s="2">
        <v>50000</v>
      </c>
      <c r="E129" t="s">
        <v>59</v>
      </c>
    </row>
    <row r="130" spans="1:5" x14ac:dyDescent="0.3">
      <c r="A130">
        <v>300005820</v>
      </c>
      <c r="B130" t="s">
        <v>336</v>
      </c>
      <c r="C130" t="s">
        <v>6</v>
      </c>
      <c r="D130" s="2">
        <v>50000</v>
      </c>
      <c r="E130" t="s">
        <v>59</v>
      </c>
    </row>
    <row r="131" spans="1:5" x14ac:dyDescent="0.3">
      <c r="A131">
        <v>300005821</v>
      </c>
      <c r="B131" t="s">
        <v>337</v>
      </c>
      <c r="C131" t="s">
        <v>6</v>
      </c>
      <c r="D131" s="2">
        <v>50000</v>
      </c>
      <c r="E131" t="s">
        <v>221</v>
      </c>
    </row>
    <row r="132" spans="1:5" x14ac:dyDescent="0.3">
      <c r="A132">
        <v>300005821</v>
      </c>
      <c r="B132" t="s">
        <v>338</v>
      </c>
      <c r="C132" t="s">
        <v>6</v>
      </c>
      <c r="D132" s="2">
        <v>50000</v>
      </c>
      <c r="E132" t="s">
        <v>221</v>
      </c>
    </row>
    <row r="133" spans="1:5" x14ac:dyDescent="0.3">
      <c r="A133">
        <v>300005825</v>
      </c>
      <c r="B133" t="s">
        <v>343</v>
      </c>
      <c r="C133" t="s">
        <v>6</v>
      </c>
      <c r="D133" s="2">
        <v>50000</v>
      </c>
      <c r="E133" t="s">
        <v>30</v>
      </c>
    </row>
    <row r="134" spans="1:5" x14ac:dyDescent="0.3">
      <c r="A134">
        <v>300005825</v>
      </c>
      <c r="B134" t="s">
        <v>344</v>
      </c>
      <c r="C134" t="s">
        <v>6</v>
      </c>
      <c r="D134" s="2">
        <v>50000</v>
      </c>
      <c r="E134" t="s">
        <v>30</v>
      </c>
    </row>
    <row r="135" spans="1:5" x14ac:dyDescent="0.3">
      <c r="A135">
        <v>300005825</v>
      </c>
      <c r="B135" t="s">
        <v>345</v>
      </c>
      <c r="C135" t="s">
        <v>6</v>
      </c>
      <c r="D135" s="2">
        <v>50000</v>
      </c>
      <c r="E135" t="s">
        <v>30</v>
      </c>
    </row>
    <row r="136" spans="1:5" x14ac:dyDescent="0.3">
      <c r="A136">
        <v>300005825</v>
      </c>
      <c r="B136" t="s">
        <v>346</v>
      </c>
      <c r="C136" t="s">
        <v>6</v>
      </c>
      <c r="D136" s="2">
        <v>50000</v>
      </c>
      <c r="E136" t="s">
        <v>30</v>
      </c>
    </row>
    <row r="137" spans="1:5" x14ac:dyDescent="0.3">
      <c r="A137">
        <v>300005826</v>
      </c>
      <c r="B137" t="s">
        <v>347</v>
      </c>
      <c r="C137" t="s">
        <v>6</v>
      </c>
      <c r="D137" s="2">
        <v>50000</v>
      </c>
      <c r="E137" t="s">
        <v>195</v>
      </c>
    </row>
    <row r="138" spans="1:5" hidden="1" x14ac:dyDescent="0.3">
      <c r="A138">
        <v>300005832</v>
      </c>
      <c r="B138" t="s">
        <v>360</v>
      </c>
      <c r="C138" t="s">
        <v>6</v>
      </c>
      <c r="D138" s="2">
        <v>50000</v>
      </c>
      <c r="E138" t="s">
        <v>7</v>
      </c>
    </row>
    <row r="139" spans="1:5" x14ac:dyDescent="0.3">
      <c r="A139">
        <v>300005834</v>
      </c>
      <c r="B139" t="s">
        <v>362</v>
      </c>
      <c r="C139" t="s">
        <v>6</v>
      </c>
      <c r="D139" s="2">
        <v>50000</v>
      </c>
      <c r="E139" t="s">
        <v>314</v>
      </c>
    </row>
    <row r="140" spans="1:5" x14ac:dyDescent="0.3">
      <c r="A140">
        <v>300005836</v>
      </c>
      <c r="B140" t="s">
        <v>364</v>
      </c>
      <c r="C140" t="s">
        <v>6</v>
      </c>
      <c r="D140" s="2">
        <v>50000</v>
      </c>
      <c r="E140" t="s">
        <v>365</v>
      </c>
    </row>
    <row r="141" spans="1:5" x14ac:dyDescent="0.3">
      <c r="A141">
        <v>300005843</v>
      </c>
      <c r="B141" t="s">
        <v>376</v>
      </c>
      <c r="C141" t="s">
        <v>6</v>
      </c>
      <c r="D141" s="2">
        <v>50000</v>
      </c>
      <c r="E141" t="s">
        <v>195</v>
      </c>
    </row>
    <row r="142" spans="1:5" x14ac:dyDescent="0.3">
      <c r="A142">
        <v>300005848</v>
      </c>
      <c r="B142" t="s">
        <v>388</v>
      </c>
      <c r="C142" t="s">
        <v>6</v>
      </c>
      <c r="D142" s="2">
        <v>50000</v>
      </c>
      <c r="E142" t="s">
        <v>30</v>
      </c>
    </row>
    <row r="143" spans="1:5" hidden="1" x14ac:dyDescent="0.3">
      <c r="A143">
        <v>300005853</v>
      </c>
      <c r="B143" t="s">
        <v>394</v>
      </c>
      <c r="C143" t="s">
        <v>6</v>
      </c>
      <c r="D143" s="2">
        <v>50000</v>
      </c>
      <c r="E143" t="s">
        <v>7</v>
      </c>
    </row>
    <row r="144" spans="1:5" x14ac:dyDescent="0.3">
      <c r="A144">
        <v>300005854</v>
      </c>
      <c r="B144" t="s">
        <v>395</v>
      </c>
      <c r="C144" t="s">
        <v>6</v>
      </c>
      <c r="D144" s="2">
        <v>50000</v>
      </c>
      <c r="E144" t="s">
        <v>59</v>
      </c>
    </row>
    <row r="145" spans="1:5" x14ac:dyDescent="0.3">
      <c r="A145">
        <v>300005856</v>
      </c>
      <c r="B145" t="s">
        <v>397</v>
      </c>
      <c r="C145" t="s">
        <v>6</v>
      </c>
      <c r="D145" s="2">
        <v>50000</v>
      </c>
      <c r="E145" t="s">
        <v>30</v>
      </c>
    </row>
    <row r="146" spans="1:5" x14ac:dyDescent="0.3">
      <c r="A146">
        <v>300005856</v>
      </c>
      <c r="B146" t="s">
        <v>398</v>
      </c>
      <c r="C146" t="s">
        <v>6</v>
      </c>
      <c r="D146" s="2">
        <v>50000</v>
      </c>
      <c r="E146" t="s">
        <v>30</v>
      </c>
    </row>
    <row r="147" spans="1:5" hidden="1" x14ac:dyDescent="0.3">
      <c r="A147">
        <v>300005862</v>
      </c>
      <c r="B147" t="s">
        <v>404</v>
      </c>
      <c r="C147" t="s">
        <v>6</v>
      </c>
      <c r="D147" s="2">
        <v>50000</v>
      </c>
      <c r="E147" t="s">
        <v>7</v>
      </c>
    </row>
    <row r="148" spans="1:5" hidden="1" x14ac:dyDescent="0.3">
      <c r="A148">
        <v>300005864</v>
      </c>
      <c r="B148" t="s">
        <v>409</v>
      </c>
      <c r="C148" t="s">
        <v>6</v>
      </c>
      <c r="D148" s="2">
        <v>50000</v>
      </c>
      <c r="E148" t="s">
        <v>7</v>
      </c>
    </row>
    <row r="149" spans="1:5" x14ac:dyDescent="0.3">
      <c r="A149">
        <v>300005869</v>
      </c>
      <c r="B149" t="s">
        <v>419</v>
      </c>
      <c r="C149" t="s">
        <v>6</v>
      </c>
      <c r="D149" s="2">
        <v>50000</v>
      </c>
      <c r="E149" t="s">
        <v>30</v>
      </c>
    </row>
    <row r="150" spans="1:5" x14ac:dyDescent="0.3">
      <c r="A150">
        <v>300005870</v>
      </c>
      <c r="B150" t="s">
        <v>420</v>
      </c>
      <c r="C150" t="s">
        <v>6</v>
      </c>
      <c r="D150" s="2">
        <v>50000</v>
      </c>
      <c r="E150" t="s">
        <v>59</v>
      </c>
    </row>
    <row r="151" spans="1:5" x14ac:dyDescent="0.3">
      <c r="A151">
        <v>300005876</v>
      </c>
      <c r="B151" t="s">
        <v>429</v>
      </c>
      <c r="C151" t="s">
        <v>6</v>
      </c>
      <c r="D151" s="2">
        <v>50000</v>
      </c>
      <c r="E151" t="s">
        <v>30</v>
      </c>
    </row>
    <row r="152" spans="1:5" x14ac:dyDescent="0.3">
      <c r="A152">
        <v>300005879</v>
      </c>
      <c r="B152" t="s">
        <v>435</v>
      </c>
      <c r="C152" t="s">
        <v>6</v>
      </c>
      <c r="D152" s="2">
        <v>50000</v>
      </c>
      <c r="E152" t="s">
        <v>189</v>
      </c>
    </row>
    <row r="153" spans="1:5" x14ac:dyDescent="0.3">
      <c r="A153">
        <v>300005880</v>
      </c>
      <c r="B153" t="s">
        <v>436</v>
      </c>
      <c r="C153" t="s">
        <v>6</v>
      </c>
      <c r="D153" s="2">
        <v>50000</v>
      </c>
      <c r="E153" t="s">
        <v>30</v>
      </c>
    </row>
    <row r="154" spans="1:5" x14ac:dyDescent="0.3">
      <c r="A154">
        <v>300005880</v>
      </c>
      <c r="B154" t="s">
        <v>437</v>
      </c>
      <c r="C154" t="s">
        <v>6</v>
      </c>
      <c r="D154" s="2">
        <v>50000</v>
      </c>
      <c r="E154" t="s">
        <v>30</v>
      </c>
    </row>
    <row r="155" spans="1:5" x14ac:dyDescent="0.3">
      <c r="A155">
        <v>300005882</v>
      </c>
      <c r="B155" t="s">
        <v>439</v>
      </c>
      <c r="C155" t="s">
        <v>6</v>
      </c>
      <c r="D155" s="2">
        <v>50000</v>
      </c>
      <c r="E155" t="s">
        <v>191</v>
      </c>
    </row>
    <row r="156" spans="1:5" x14ac:dyDescent="0.3">
      <c r="A156">
        <v>300005883</v>
      </c>
      <c r="B156" t="s">
        <v>440</v>
      </c>
      <c r="C156" t="s">
        <v>6</v>
      </c>
      <c r="D156" s="2">
        <v>50000</v>
      </c>
      <c r="E156" t="s">
        <v>30</v>
      </c>
    </row>
    <row r="157" spans="1:5" x14ac:dyDescent="0.3">
      <c r="A157">
        <v>300005891</v>
      </c>
      <c r="B157" t="s">
        <v>452</v>
      </c>
      <c r="C157" t="s">
        <v>6</v>
      </c>
      <c r="D157" s="2">
        <v>50000</v>
      </c>
      <c r="E157" t="s">
        <v>30</v>
      </c>
    </row>
    <row r="158" spans="1:5" x14ac:dyDescent="0.3">
      <c r="A158">
        <v>300005891</v>
      </c>
      <c r="B158" t="s">
        <v>453</v>
      </c>
      <c r="C158" t="s">
        <v>6</v>
      </c>
      <c r="D158" s="2">
        <v>50000</v>
      </c>
      <c r="E158" t="s">
        <v>30</v>
      </c>
    </row>
    <row r="159" spans="1:5" x14ac:dyDescent="0.3">
      <c r="A159">
        <v>300005895</v>
      </c>
      <c r="B159" t="s">
        <v>459</v>
      </c>
      <c r="C159" t="s">
        <v>119</v>
      </c>
      <c r="D159" s="2">
        <v>50000</v>
      </c>
      <c r="E159" t="s">
        <v>30</v>
      </c>
    </row>
    <row r="160" spans="1:5" x14ac:dyDescent="0.3">
      <c r="A160">
        <v>300005895</v>
      </c>
      <c r="B160" t="s">
        <v>460</v>
      </c>
      <c r="C160" t="s">
        <v>119</v>
      </c>
      <c r="D160" s="2">
        <v>50000</v>
      </c>
      <c r="E160" t="s">
        <v>30</v>
      </c>
    </row>
    <row r="161" spans="1:5" x14ac:dyDescent="0.3">
      <c r="A161">
        <v>300005898</v>
      </c>
      <c r="B161" t="s">
        <v>463</v>
      </c>
      <c r="C161" t="s">
        <v>6</v>
      </c>
      <c r="D161" s="2">
        <v>50000</v>
      </c>
      <c r="E161" t="s">
        <v>30</v>
      </c>
    </row>
    <row r="162" spans="1:5" x14ac:dyDescent="0.3">
      <c r="A162">
        <v>300005898</v>
      </c>
      <c r="B162" t="s">
        <v>464</v>
      </c>
      <c r="C162" t="s">
        <v>6</v>
      </c>
      <c r="D162" s="2">
        <v>50000</v>
      </c>
      <c r="E162" t="s">
        <v>30</v>
      </c>
    </row>
    <row r="163" spans="1:5" x14ac:dyDescent="0.3">
      <c r="A163">
        <v>300005900</v>
      </c>
      <c r="B163" t="s">
        <v>465</v>
      </c>
      <c r="C163" t="s">
        <v>6</v>
      </c>
      <c r="D163" s="2">
        <v>50000</v>
      </c>
      <c r="E163" t="s">
        <v>30</v>
      </c>
    </row>
    <row r="164" spans="1:5" x14ac:dyDescent="0.3">
      <c r="A164">
        <v>300005901</v>
      </c>
      <c r="B164" t="s">
        <v>466</v>
      </c>
      <c r="C164" t="s">
        <v>6</v>
      </c>
      <c r="D164" s="2">
        <v>50000</v>
      </c>
      <c r="E164" t="s">
        <v>59</v>
      </c>
    </row>
    <row r="165" spans="1:5" x14ac:dyDescent="0.3">
      <c r="A165">
        <v>300005901</v>
      </c>
      <c r="B165" t="s">
        <v>467</v>
      </c>
      <c r="C165" t="s">
        <v>6</v>
      </c>
      <c r="D165" s="2">
        <v>50000</v>
      </c>
      <c r="E165" t="s">
        <v>59</v>
      </c>
    </row>
    <row r="166" spans="1:5" x14ac:dyDescent="0.3">
      <c r="A166">
        <v>300005907</v>
      </c>
      <c r="B166" t="s">
        <v>474</v>
      </c>
      <c r="C166" t="s">
        <v>6</v>
      </c>
      <c r="D166" s="2">
        <v>50000</v>
      </c>
      <c r="E166" t="s">
        <v>475</v>
      </c>
    </row>
    <row r="167" spans="1:5" x14ac:dyDescent="0.3">
      <c r="A167">
        <v>300005910</v>
      </c>
      <c r="B167" t="s">
        <v>479</v>
      </c>
      <c r="C167" t="s">
        <v>6</v>
      </c>
      <c r="D167" s="2">
        <v>50000</v>
      </c>
      <c r="E167" t="s">
        <v>30</v>
      </c>
    </row>
    <row r="168" spans="1:5" x14ac:dyDescent="0.3">
      <c r="A168">
        <v>300005911</v>
      </c>
      <c r="B168" t="s">
        <v>480</v>
      </c>
      <c r="C168" t="s">
        <v>6</v>
      </c>
      <c r="D168" s="2">
        <v>50000</v>
      </c>
      <c r="E168" t="s">
        <v>138</v>
      </c>
    </row>
    <row r="169" spans="1:5" x14ac:dyDescent="0.3">
      <c r="A169">
        <v>300005916</v>
      </c>
      <c r="B169" t="s">
        <v>488</v>
      </c>
      <c r="C169" t="s">
        <v>119</v>
      </c>
      <c r="D169" s="2">
        <v>50000</v>
      </c>
      <c r="E169" t="s">
        <v>40</v>
      </c>
    </row>
    <row r="170" spans="1:5" x14ac:dyDescent="0.3">
      <c r="A170">
        <v>300005916</v>
      </c>
      <c r="B170" t="s">
        <v>489</v>
      </c>
      <c r="C170" t="s">
        <v>119</v>
      </c>
      <c r="D170" s="2">
        <v>50000</v>
      </c>
      <c r="E170" t="s">
        <v>40</v>
      </c>
    </row>
    <row r="171" spans="1:5" hidden="1" x14ac:dyDescent="0.3">
      <c r="A171">
        <v>300005917</v>
      </c>
      <c r="B171" t="s">
        <v>490</v>
      </c>
      <c r="C171" t="s">
        <v>6</v>
      </c>
      <c r="D171" s="2">
        <v>50000</v>
      </c>
      <c r="E171" t="s">
        <v>7</v>
      </c>
    </row>
    <row r="172" spans="1:5" hidden="1" x14ac:dyDescent="0.3">
      <c r="A172">
        <v>200200315</v>
      </c>
      <c r="B172" t="s">
        <v>75</v>
      </c>
      <c r="C172" t="s">
        <v>73</v>
      </c>
      <c r="D172" s="2">
        <v>39788</v>
      </c>
      <c r="E172" t="s">
        <v>7</v>
      </c>
    </row>
    <row r="173" spans="1:5" hidden="1" x14ac:dyDescent="0.3">
      <c r="A173">
        <v>200200315</v>
      </c>
      <c r="B173" t="s">
        <v>74</v>
      </c>
      <c r="C173" t="s">
        <v>73</v>
      </c>
      <c r="D173" s="2">
        <v>39787</v>
      </c>
      <c r="E173" t="s">
        <v>7</v>
      </c>
    </row>
    <row r="174" spans="1:5" x14ac:dyDescent="0.3">
      <c r="A174">
        <v>300005690</v>
      </c>
      <c r="B174" t="s">
        <v>123</v>
      </c>
      <c r="C174" t="s">
        <v>6</v>
      </c>
      <c r="D174" s="2">
        <v>30000</v>
      </c>
      <c r="E174" t="s">
        <v>30</v>
      </c>
    </row>
    <row r="175" spans="1:5" hidden="1" x14ac:dyDescent="0.3">
      <c r="A175">
        <v>300005711</v>
      </c>
      <c r="B175" t="s">
        <v>160</v>
      </c>
      <c r="C175" t="s">
        <v>6</v>
      </c>
      <c r="D175" s="2">
        <v>30000</v>
      </c>
      <c r="E175" t="s">
        <v>7</v>
      </c>
    </row>
    <row r="176" spans="1:5" hidden="1" x14ac:dyDescent="0.3">
      <c r="A176">
        <v>300005717</v>
      </c>
      <c r="B176" t="s">
        <v>176</v>
      </c>
      <c r="C176" t="s">
        <v>6</v>
      </c>
      <c r="D176" s="2">
        <v>30000</v>
      </c>
      <c r="E176" t="s">
        <v>7</v>
      </c>
    </row>
    <row r="177" spans="1:5" hidden="1" x14ac:dyDescent="0.3">
      <c r="A177">
        <v>300005744</v>
      </c>
      <c r="B177" t="s">
        <v>216</v>
      </c>
      <c r="C177" t="s">
        <v>6</v>
      </c>
      <c r="D177" s="2">
        <v>30000</v>
      </c>
      <c r="E177" t="s">
        <v>7</v>
      </c>
    </row>
    <row r="178" spans="1:5" x14ac:dyDescent="0.3">
      <c r="A178">
        <v>300005801</v>
      </c>
      <c r="B178" t="s">
        <v>311</v>
      </c>
      <c r="C178" t="s">
        <v>6</v>
      </c>
      <c r="D178" s="2">
        <v>30000</v>
      </c>
      <c r="E178" t="s">
        <v>155</v>
      </c>
    </row>
    <row r="179" spans="1:5" hidden="1" x14ac:dyDescent="0.3">
      <c r="A179">
        <v>300005842</v>
      </c>
      <c r="B179" t="s">
        <v>375</v>
      </c>
      <c r="C179" t="s">
        <v>6</v>
      </c>
      <c r="D179" s="2">
        <v>30000</v>
      </c>
      <c r="E179" t="s">
        <v>7</v>
      </c>
    </row>
    <row r="180" spans="1:5" hidden="1" x14ac:dyDescent="0.3">
      <c r="A180">
        <v>300005852</v>
      </c>
      <c r="B180" t="s">
        <v>393</v>
      </c>
      <c r="C180" t="s">
        <v>6</v>
      </c>
      <c r="D180" s="2">
        <v>30000</v>
      </c>
      <c r="E180" t="s">
        <v>7</v>
      </c>
    </row>
    <row r="181" spans="1:5" x14ac:dyDescent="0.3">
      <c r="A181">
        <v>300005860</v>
      </c>
      <c r="B181" t="s">
        <v>402</v>
      </c>
      <c r="C181" t="s">
        <v>6</v>
      </c>
      <c r="D181" s="2">
        <v>30000</v>
      </c>
      <c r="E181" t="s">
        <v>40</v>
      </c>
    </row>
    <row r="182" spans="1:5" x14ac:dyDescent="0.3">
      <c r="A182">
        <v>300005897</v>
      </c>
      <c r="B182" t="s">
        <v>462</v>
      </c>
      <c r="C182" t="s">
        <v>6</v>
      </c>
      <c r="D182" s="2">
        <v>30000</v>
      </c>
      <c r="E182" t="s">
        <v>30</v>
      </c>
    </row>
    <row r="183" spans="1:5" hidden="1" x14ac:dyDescent="0.3">
      <c r="A183">
        <v>200093482</v>
      </c>
      <c r="B183" s="1" t="s">
        <v>15</v>
      </c>
      <c r="C183" t="s">
        <v>6</v>
      </c>
      <c r="D183" s="2">
        <v>27500</v>
      </c>
      <c r="E183" t="s">
        <v>7</v>
      </c>
    </row>
    <row r="184" spans="1:5" hidden="1" x14ac:dyDescent="0.3">
      <c r="A184">
        <v>300005874</v>
      </c>
      <c r="B184" t="s">
        <v>111</v>
      </c>
      <c r="C184" t="s">
        <v>6</v>
      </c>
      <c r="D184" s="2">
        <v>26000</v>
      </c>
      <c r="E184" t="s">
        <v>7</v>
      </c>
    </row>
    <row r="185" spans="1:5" hidden="1" x14ac:dyDescent="0.3">
      <c r="A185">
        <v>300005886</v>
      </c>
      <c r="B185" t="s">
        <v>111</v>
      </c>
      <c r="C185" t="s">
        <v>6</v>
      </c>
      <c r="D185" s="2">
        <v>26000</v>
      </c>
      <c r="E185" t="s">
        <v>7</v>
      </c>
    </row>
    <row r="186" spans="1:5" hidden="1" x14ac:dyDescent="0.3">
      <c r="A186">
        <v>200116822</v>
      </c>
      <c r="B186" t="s">
        <v>34</v>
      </c>
      <c r="C186" t="s">
        <v>6</v>
      </c>
      <c r="D186" s="2">
        <v>25000</v>
      </c>
      <c r="E186" t="s">
        <v>7</v>
      </c>
    </row>
    <row r="187" spans="1:5" hidden="1" x14ac:dyDescent="0.3">
      <c r="A187">
        <v>300005850</v>
      </c>
      <c r="B187" t="s">
        <v>390</v>
      </c>
      <c r="C187" t="s">
        <v>6</v>
      </c>
      <c r="D187" s="2">
        <v>25000</v>
      </c>
      <c r="E187" t="s">
        <v>7</v>
      </c>
    </row>
    <row r="188" spans="1:5" hidden="1" x14ac:dyDescent="0.3">
      <c r="A188">
        <v>300005850</v>
      </c>
      <c r="B188" t="s">
        <v>391</v>
      </c>
      <c r="C188" t="s">
        <v>6</v>
      </c>
      <c r="D188" s="2">
        <v>25000</v>
      </c>
      <c r="E188" t="s">
        <v>7</v>
      </c>
    </row>
    <row r="189" spans="1:5" hidden="1" x14ac:dyDescent="0.3">
      <c r="A189">
        <v>300005863</v>
      </c>
      <c r="B189" t="s">
        <v>408</v>
      </c>
      <c r="C189" t="s">
        <v>6</v>
      </c>
      <c r="D189" s="2">
        <v>22000</v>
      </c>
      <c r="E189" t="s">
        <v>7</v>
      </c>
    </row>
    <row r="190" spans="1:5" hidden="1" x14ac:dyDescent="0.3">
      <c r="A190">
        <v>300005835</v>
      </c>
      <c r="B190" t="s">
        <v>363</v>
      </c>
      <c r="C190" t="s">
        <v>6</v>
      </c>
      <c r="D190" s="2">
        <v>20000</v>
      </c>
      <c r="E190" t="s">
        <v>7</v>
      </c>
    </row>
    <row r="191" spans="1:5" hidden="1" x14ac:dyDescent="0.3">
      <c r="A191">
        <v>300005846</v>
      </c>
      <c r="B191" t="s">
        <v>382</v>
      </c>
      <c r="C191" t="s">
        <v>6</v>
      </c>
      <c r="D191" s="2">
        <v>20000</v>
      </c>
      <c r="E191" t="s">
        <v>7</v>
      </c>
    </row>
    <row r="192" spans="1:5" hidden="1" x14ac:dyDescent="0.3">
      <c r="A192">
        <v>300005846</v>
      </c>
      <c r="B192" t="s">
        <v>383</v>
      </c>
      <c r="C192" t="s">
        <v>6</v>
      </c>
      <c r="D192" s="2">
        <v>20000</v>
      </c>
      <c r="E192" t="s">
        <v>7</v>
      </c>
    </row>
    <row r="193" spans="1:5" hidden="1" x14ac:dyDescent="0.3">
      <c r="A193">
        <v>300005846</v>
      </c>
      <c r="B193" t="s">
        <v>384</v>
      </c>
      <c r="C193" t="s">
        <v>6</v>
      </c>
      <c r="D193" s="2">
        <v>20000</v>
      </c>
      <c r="E193" t="s">
        <v>7</v>
      </c>
    </row>
    <row r="194" spans="1:5" x14ac:dyDescent="0.3">
      <c r="A194">
        <v>300005847</v>
      </c>
      <c r="B194" t="s">
        <v>387</v>
      </c>
      <c r="C194" t="s">
        <v>6</v>
      </c>
      <c r="D194" s="2">
        <v>20000</v>
      </c>
      <c r="E194" t="s">
        <v>138</v>
      </c>
    </row>
    <row r="195" spans="1:5" hidden="1" x14ac:dyDescent="0.3">
      <c r="A195">
        <v>300005887</v>
      </c>
      <c r="B195" t="s">
        <v>447</v>
      </c>
      <c r="C195" t="s">
        <v>6</v>
      </c>
      <c r="D195" s="2">
        <v>20000</v>
      </c>
      <c r="E195" t="s">
        <v>7</v>
      </c>
    </row>
    <row r="196" spans="1:5" hidden="1" x14ac:dyDescent="0.3">
      <c r="A196">
        <v>300005913</v>
      </c>
      <c r="B196" t="s">
        <v>482</v>
      </c>
      <c r="C196" t="s">
        <v>6</v>
      </c>
      <c r="D196" s="2">
        <v>20000</v>
      </c>
      <c r="E196" t="s">
        <v>7</v>
      </c>
    </row>
    <row r="197" spans="1:5" hidden="1" x14ac:dyDescent="0.3">
      <c r="A197">
        <v>200200315</v>
      </c>
      <c r="B197" t="s">
        <v>72</v>
      </c>
      <c r="C197" t="s">
        <v>73</v>
      </c>
      <c r="D197" s="2">
        <v>19894</v>
      </c>
      <c r="E197" t="s">
        <v>7</v>
      </c>
    </row>
    <row r="198" spans="1:5" hidden="1" x14ac:dyDescent="0.3">
      <c r="A198">
        <v>200200315</v>
      </c>
      <c r="B198" t="s">
        <v>76</v>
      </c>
      <c r="C198" t="s">
        <v>73</v>
      </c>
      <c r="D198" s="2">
        <v>19894</v>
      </c>
      <c r="E198" t="s">
        <v>7</v>
      </c>
    </row>
    <row r="199" spans="1:5" hidden="1" x14ac:dyDescent="0.3">
      <c r="A199">
        <v>200200315</v>
      </c>
      <c r="B199" t="s">
        <v>77</v>
      </c>
      <c r="C199" t="s">
        <v>73</v>
      </c>
      <c r="D199" s="2">
        <v>19894</v>
      </c>
      <c r="E199" t="s">
        <v>7</v>
      </c>
    </row>
    <row r="200" spans="1:5" hidden="1" x14ac:dyDescent="0.3">
      <c r="A200">
        <v>200200315</v>
      </c>
      <c r="B200" t="s">
        <v>79</v>
      </c>
      <c r="C200" t="s">
        <v>73</v>
      </c>
      <c r="D200" s="2">
        <v>19894</v>
      </c>
      <c r="E200" t="s">
        <v>7</v>
      </c>
    </row>
    <row r="201" spans="1:5" hidden="1" x14ac:dyDescent="0.3">
      <c r="A201">
        <v>200200315</v>
      </c>
      <c r="B201" t="s">
        <v>80</v>
      </c>
      <c r="C201" t="s">
        <v>73</v>
      </c>
      <c r="D201" s="2">
        <v>19894</v>
      </c>
      <c r="E201" t="s">
        <v>7</v>
      </c>
    </row>
    <row r="202" spans="1:5" hidden="1" x14ac:dyDescent="0.3">
      <c r="A202">
        <v>300005768</v>
      </c>
      <c r="B202" t="s">
        <v>254</v>
      </c>
      <c r="C202" t="s">
        <v>6</v>
      </c>
      <c r="D202" s="2">
        <v>19000</v>
      </c>
      <c r="E202" t="s">
        <v>7</v>
      </c>
    </row>
    <row r="203" spans="1:5" hidden="1" x14ac:dyDescent="0.3">
      <c r="A203">
        <v>300005859</v>
      </c>
      <c r="B203" t="s">
        <v>401</v>
      </c>
      <c r="C203" t="s">
        <v>6</v>
      </c>
      <c r="D203" s="2">
        <v>16500</v>
      </c>
      <c r="E203" t="s">
        <v>7</v>
      </c>
    </row>
    <row r="204" spans="1:5" x14ac:dyDescent="0.3">
      <c r="A204">
        <v>200109075</v>
      </c>
      <c r="B204" t="s">
        <v>20</v>
      </c>
      <c r="C204" t="s">
        <v>6</v>
      </c>
      <c r="D204" s="2">
        <v>15000</v>
      </c>
      <c r="E204" t="s">
        <v>21</v>
      </c>
    </row>
    <row r="205" spans="1:5" hidden="1" x14ac:dyDescent="0.3">
      <c r="A205">
        <v>200110421</v>
      </c>
      <c r="B205" t="s">
        <v>24</v>
      </c>
      <c r="C205" t="s">
        <v>6</v>
      </c>
      <c r="D205" s="2">
        <v>15000</v>
      </c>
      <c r="E205" t="s">
        <v>7</v>
      </c>
    </row>
    <row r="206" spans="1:5" hidden="1" x14ac:dyDescent="0.3">
      <c r="A206">
        <v>200110421</v>
      </c>
      <c r="B206" t="s">
        <v>25</v>
      </c>
      <c r="C206" t="s">
        <v>6</v>
      </c>
      <c r="D206" s="2">
        <v>15000</v>
      </c>
      <c r="E206" t="s">
        <v>7</v>
      </c>
    </row>
    <row r="207" spans="1:5" hidden="1" x14ac:dyDescent="0.3">
      <c r="A207">
        <v>200178275</v>
      </c>
      <c r="B207" t="s">
        <v>51</v>
      </c>
      <c r="C207" t="s">
        <v>6</v>
      </c>
      <c r="D207" s="2">
        <v>15000</v>
      </c>
      <c r="E207" t="s">
        <v>7</v>
      </c>
    </row>
    <row r="208" spans="1:5" hidden="1" x14ac:dyDescent="0.3">
      <c r="A208">
        <v>300005683</v>
      </c>
      <c r="B208" t="s">
        <v>111</v>
      </c>
      <c r="C208" t="s">
        <v>6</v>
      </c>
      <c r="D208" s="2">
        <v>15000</v>
      </c>
      <c r="E208" t="s">
        <v>7</v>
      </c>
    </row>
    <row r="209" spans="1:5" x14ac:dyDescent="0.3">
      <c r="A209">
        <v>300005715</v>
      </c>
      <c r="B209" t="s">
        <v>170</v>
      </c>
      <c r="C209" t="s">
        <v>6</v>
      </c>
      <c r="D209" s="2">
        <v>15000</v>
      </c>
      <c r="E209" t="s">
        <v>155</v>
      </c>
    </row>
    <row r="210" spans="1:5" x14ac:dyDescent="0.3">
      <c r="A210">
        <v>300005715</v>
      </c>
      <c r="B210" t="s">
        <v>171</v>
      </c>
      <c r="C210" t="s">
        <v>6</v>
      </c>
      <c r="D210" s="2">
        <v>15000</v>
      </c>
      <c r="E210" t="s">
        <v>155</v>
      </c>
    </row>
    <row r="211" spans="1:5" hidden="1" x14ac:dyDescent="0.3">
      <c r="A211">
        <v>300005747</v>
      </c>
      <c r="B211" t="s">
        <v>218</v>
      </c>
      <c r="C211" t="s">
        <v>6</v>
      </c>
      <c r="D211" s="2">
        <v>15000</v>
      </c>
      <c r="E211" t="s">
        <v>7</v>
      </c>
    </row>
    <row r="212" spans="1:5" hidden="1" x14ac:dyDescent="0.3">
      <c r="A212">
        <v>300005747</v>
      </c>
      <c r="B212" t="s">
        <v>219</v>
      </c>
      <c r="C212" t="s">
        <v>6</v>
      </c>
      <c r="D212" s="2">
        <v>15000</v>
      </c>
      <c r="E212" t="s">
        <v>7</v>
      </c>
    </row>
    <row r="213" spans="1:5" hidden="1" x14ac:dyDescent="0.3">
      <c r="A213">
        <v>300005774</v>
      </c>
      <c r="B213" t="s">
        <v>261</v>
      </c>
      <c r="C213" t="s">
        <v>6</v>
      </c>
      <c r="D213" s="2">
        <v>15000</v>
      </c>
      <c r="E213" t="s">
        <v>7</v>
      </c>
    </row>
    <row r="214" spans="1:5" x14ac:dyDescent="0.3">
      <c r="A214">
        <v>300005774</v>
      </c>
      <c r="B214" t="s">
        <v>262</v>
      </c>
      <c r="C214" t="s">
        <v>6</v>
      </c>
      <c r="D214" s="2">
        <v>15000</v>
      </c>
      <c r="E214" t="s">
        <v>59</v>
      </c>
    </row>
    <row r="215" spans="1:5" hidden="1" x14ac:dyDescent="0.3">
      <c r="A215">
        <v>300005795</v>
      </c>
      <c r="B215" t="s">
        <v>297</v>
      </c>
      <c r="C215" t="s">
        <v>6</v>
      </c>
      <c r="D215" s="2">
        <v>15000</v>
      </c>
      <c r="E215" t="s">
        <v>7</v>
      </c>
    </row>
    <row r="216" spans="1:5" hidden="1" x14ac:dyDescent="0.3">
      <c r="A216">
        <v>300005795</v>
      </c>
      <c r="B216" t="s">
        <v>298</v>
      </c>
      <c r="C216" t="s">
        <v>6</v>
      </c>
      <c r="D216" s="2">
        <v>15000</v>
      </c>
      <c r="E216" t="s">
        <v>7</v>
      </c>
    </row>
    <row r="217" spans="1:5" hidden="1" x14ac:dyDescent="0.3">
      <c r="A217">
        <v>300005847</v>
      </c>
      <c r="B217" t="s">
        <v>385</v>
      </c>
      <c r="C217" t="s">
        <v>6</v>
      </c>
      <c r="D217" s="2">
        <v>15000</v>
      </c>
      <c r="E217" t="s">
        <v>7</v>
      </c>
    </row>
    <row r="218" spans="1:5" hidden="1" x14ac:dyDescent="0.3">
      <c r="A218">
        <v>300005847</v>
      </c>
      <c r="B218" t="s">
        <v>386</v>
      </c>
      <c r="C218" t="s">
        <v>6</v>
      </c>
      <c r="D218" s="2">
        <v>15000</v>
      </c>
      <c r="E218" t="s">
        <v>7</v>
      </c>
    </row>
    <row r="219" spans="1:5" hidden="1" x14ac:dyDescent="0.3">
      <c r="A219">
        <v>300005865</v>
      </c>
      <c r="B219" t="s">
        <v>410</v>
      </c>
      <c r="C219" t="s">
        <v>6</v>
      </c>
      <c r="D219" s="2">
        <v>15000</v>
      </c>
      <c r="E219" t="s">
        <v>7</v>
      </c>
    </row>
    <row r="220" spans="1:5" x14ac:dyDescent="0.3">
      <c r="A220">
        <v>300005881</v>
      </c>
      <c r="B220" t="s">
        <v>438</v>
      </c>
      <c r="C220" t="s">
        <v>6</v>
      </c>
      <c r="D220" s="2">
        <v>15000</v>
      </c>
      <c r="E220" t="s">
        <v>30</v>
      </c>
    </row>
    <row r="221" spans="1:5" hidden="1" x14ac:dyDescent="0.3">
      <c r="A221">
        <v>300005912</v>
      </c>
      <c r="B221" t="s">
        <v>481</v>
      </c>
      <c r="C221" t="s">
        <v>6</v>
      </c>
      <c r="D221" s="2">
        <v>15000</v>
      </c>
      <c r="E221" t="s">
        <v>7</v>
      </c>
    </row>
    <row r="222" spans="1:5" hidden="1" x14ac:dyDescent="0.3">
      <c r="A222">
        <v>300005859</v>
      </c>
      <c r="B222" t="s">
        <v>400</v>
      </c>
      <c r="C222" t="s">
        <v>6</v>
      </c>
      <c r="D222" s="2">
        <v>13500</v>
      </c>
      <c r="E222" t="s">
        <v>7</v>
      </c>
    </row>
    <row r="223" spans="1:5" x14ac:dyDescent="0.3">
      <c r="A223">
        <v>300005865</v>
      </c>
      <c r="B223" t="s">
        <v>411</v>
      </c>
      <c r="C223" t="s">
        <v>6</v>
      </c>
      <c r="D223" s="2">
        <v>13500</v>
      </c>
      <c r="E223" t="s">
        <v>412</v>
      </c>
    </row>
    <row r="224" spans="1:5" hidden="1" x14ac:dyDescent="0.3">
      <c r="A224">
        <v>300005696</v>
      </c>
      <c r="B224" t="s">
        <v>136</v>
      </c>
      <c r="C224" t="s">
        <v>6</v>
      </c>
      <c r="D224" s="2">
        <v>12000</v>
      </c>
      <c r="E224" t="s">
        <v>7</v>
      </c>
    </row>
    <row r="225" spans="1:5" hidden="1" x14ac:dyDescent="0.3">
      <c r="A225">
        <v>300005849</v>
      </c>
      <c r="B225" t="s">
        <v>389</v>
      </c>
      <c r="C225" t="s">
        <v>6</v>
      </c>
      <c r="D225" s="2">
        <v>12000</v>
      </c>
      <c r="E225" t="s">
        <v>7</v>
      </c>
    </row>
    <row r="226" spans="1:5" hidden="1" x14ac:dyDescent="0.3">
      <c r="A226">
        <v>200200315</v>
      </c>
      <c r="B226" t="s">
        <v>78</v>
      </c>
      <c r="C226" t="s">
        <v>73</v>
      </c>
      <c r="D226" s="2">
        <v>11936</v>
      </c>
      <c r="E226" t="s">
        <v>7</v>
      </c>
    </row>
    <row r="227" spans="1:5" hidden="1" x14ac:dyDescent="0.3">
      <c r="A227">
        <v>300005863</v>
      </c>
      <c r="B227" t="s">
        <v>406</v>
      </c>
      <c r="C227" t="s">
        <v>6</v>
      </c>
      <c r="D227" s="2">
        <v>11000</v>
      </c>
      <c r="E227" t="s">
        <v>7</v>
      </c>
    </row>
    <row r="228" spans="1:5" hidden="1" x14ac:dyDescent="0.3">
      <c r="A228">
        <v>300005863</v>
      </c>
      <c r="B228" t="s">
        <v>407</v>
      </c>
      <c r="C228" t="s">
        <v>6</v>
      </c>
      <c r="D228" s="2">
        <v>11000</v>
      </c>
      <c r="E228" t="s">
        <v>7</v>
      </c>
    </row>
    <row r="229" spans="1:5" hidden="1" x14ac:dyDescent="0.3">
      <c r="A229">
        <v>300005696</v>
      </c>
      <c r="B229" t="s">
        <v>135</v>
      </c>
      <c r="C229" t="s">
        <v>6</v>
      </c>
      <c r="D229" s="2">
        <v>10500</v>
      </c>
      <c r="E229" t="s">
        <v>7</v>
      </c>
    </row>
    <row r="230" spans="1:5" hidden="1" x14ac:dyDescent="0.3">
      <c r="A230">
        <v>200109030</v>
      </c>
      <c r="B230" t="s">
        <v>19</v>
      </c>
      <c r="C230" t="s">
        <v>6</v>
      </c>
      <c r="D230" s="2">
        <v>10000</v>
      </c>
      <c r="E230" t="s">
        <v>7</v>
      </c>
    </row>
    <row r="231" spans="1:5" hidden="1" x14ac:dyDescent="0.3">
      <c r="A231">
        <v>300005685</v>
      </c>
      <c r="B231" t="s">
        <v>112</v>
      </c>
      <c r="C231" t="s">
        <v>6</v>
      </c>
      <c r="D231" s="2">
        <v>10000</v>
      </c>
      <c r="E231" t="s">
        <v>7</v>
      </c>
    </row>
    <row r="232" spans="1:5" hidden="1" x14ac:dyDescent="0.3">
      <c r="A232">
        <v>300005685</v>
      </c>
      <c r="B232" t="s">
        <v>113</v>
      </c>
      <c r="C232" t="s">
        <v>6</v>
      </c>
      <c r="D232" s="2">
        <v>10000</v>
      </c>
      <c r="E232" t="s">
        <v>7</v>
      </c>
    </row>
    <row r="233" spans="1:5" hidden="1" x14ac:dyDescent="0.3">
      <c r="A233">
        <v>300005685</v>
      </c>
      <c r="B233" t="s">
        <v>114</v>
      </c>
      <c r="C233" t="s">
        <v>6</v>
      </c>
      <c r="D233" s="2">
        <v>10000</v>
      </c>
      <c r="E233" t="s">
        <v>7</v>
      </c>
    </row>
    <row r="234" spans="1:5" hidden="1" x14ac:dyDescent="0.3">
      <c r="A234">
        <v>300005710</v>
      </c>
      <c r="B234" t="s">
        <v>159</v>
      </c>
      <c r="C234" t="s">
        <v>6</v>
      </c>
      <c r="D234" s="2">
        <v>10000</v>
      </c>
      <c r="E234" t="s">
        <v>7</v>
      </c>
    </row>
    <row r="235" spans="1:5" x14ac:dyDescent="0.3">
      <c r="A235">
        <v>300005726</v>
      </c>
      <c r="B235" t="s">
        <v>188</v>
      </c>
      <c r="C235" t="s">
        <v>6</v>
      </c>
      <c r="D235" s="2">
        <v>10000</v>
      </c>
      <c r="E235" t="s">
        <v>189</v>
      </c>
    </row>
    <row r="236" spans="1:5" hidden="1" x14ac:dyDescent="0.3">
      <c r="A236">
        <v>300005757</v>
      </c>
      <c r="B236" t="s">
        <v>235</v>
      </c>
      <c r="C236" t="s">
        <v>6</v>
      </c>
      <c r="D236" s="2">
        <v>10000</v>
      </c>
      <c r="E236" t="s">
        <v>7</v>
      </c>
    </row>
    <row r="237" spans="1:5" hidden="1" x14ac:dyDescent="0.3">
      <c r="A237">
        <v>300005757</v>
      </c>
      <c r="B237" t="s">
        <v>236</v>
      </c>
      <c r="C237" t="s">
        <v>6</v>
      </c>
      <c r="D237" s="2">
        <v>10000</v>
      </c>
      <c r="E237" t="s">
        <v>7</v>
      </c>
    </row>
    <row r="238" spans="1:5" hidden="1" x14ac:dyDescent="0.3">
      <c r="A238">
        <v>300005760</v>
      </c>
      <c r="B238" t="s">
        <v>241</v>
      </c>
      <c r="C238" t="s">
        <v>73</v>
      </c>
      <c r="D238" s="2">
        <v>10000</v>
      </c>
      <c r="E238" t="s">
        <v>7</v>
      </c>
    </row>
    <row r="239" spans="1:5" hidden="1" x14ac:dyDescent="0.3">
      <c r="A239">
        <v>300005761</v>
      </c>
      <c r="B239" t="s">
        <v>242</v>
      </c>
      <c r="C239" t="s">
        <v>6</v>
      </c>
      <c r="D239" s="2">
        <v>10000</v>
      </c>
      <c r="E239" t="s">
        <v>7</v>
      </c>
    </row>
    <row r="240" spans="1:5" hidden="1" x14ac:dyDescent="0.3">
      <c r="A240">
        <v>300005762</v>
      </c>
      <c r="B240" t="s">
        <v>243</v>
      </c>
      <c r="C240" t="s">
        <v>6</v>
      </c>
      <c r="D240" s="2">
        <v>10000</v>
      </c>
      <c r="E240" t="s">
        <v>7</v>
      </c>
    </row>
    <row r="241" spans="1:5" hidden="1" x14ac:dyDescent="0.3">
      <c r="A241">
        <v>300005766</v>
      </c>
      <c r="B241" t="s">
        <v>251</v>
      </c>
      <c r="C241" t="s">
        <v>6</v>
      </c>
      <c r="D241" s="2">
        <v>10000</v>
      </c>
      <c r="E241" t="s">
        <v>7</v>
      </c>
    </row>
    <row r="242" spans="1:5" hidden="1" x14ac:dyDescent="0.3">
      <c r="A242">
        <v>300005767</v>
      </c>
      <c r="B242" t="s">
        <v>252</v>
      </c>
      <c r="C242" t="s">
        <v>119</v>
      </c>
      <c r="D242" s="2">
        <v>10000</v>
      </c>
      <c r="E242" t="s">
        <v>7</v>
      </c>
    </row>
    <row r="243" spans="1:5" hidden="1" x14ac:dyDescent="0.3">
      <c r="A243">
        <v>300005770</v>
      </c>
      <c r="B243" t="s">
        <v>256</v>
      </c>
      <c r="C243" t="s">
        <v>6</v>
      </c>
      <c r="D243" s="2">
        <v>10000</v>
      </c>
      <c r="E243" t="s">
        <v>7</v>
      </c>
    </row>
    <row r="244" spans="1:5" hidden="1" x14ac:dyDescent="0.3">
      <c r="A244">
        <v>300005817</v>
      </c>
      <c r="B244" t="s">
        <v>332</v>
      </c>
      <c r="C244" t="s">
        <v>6</v>
      </c>
      <c r="D244" s="2">
        <v>10000</v>
      </c>
      <c r="E244" t="s">
        <v>7</v>
      </c>
    </row>
    <row r="245" spans="1:5" hidden="1" x14ac:dyDescent="0.3">
      <c r="A245">
        <v>300005828</v>
      </c>
      <c r="B245" t="s">
        <v>352</v>
      </c>
      <c r="C245" t="s">
        <v>6</v>
      </c>
      <c r="D245" s="2">
        <v>10000</v>
      </c>
      <c r="E245" t="s">
        <v>7</v>
      </c>
    </row>
    <row r="246" spans="1:5" hidden="1" x14ac:dyDescent="0.3">
      <c r="A246">
        <v>300005828</v>
      </c>
      <c r="B246" t="s">
        <v>353</v>
      </c>
      <c r="C246" t="s">
        <v>6</v>
      </c>
      <c r="D246" s="2">
        <v>10000</v>
      </c>
      <c r="E246" t="s">
        <v>7</v>
      </c>
    </row>
    <row r="247" spans="1:5" hidden="1" x14ac:dyDescent="0.3">
      <c r="A247">
        <v>300005828</v>
      </c>
      <c r="B247" t="s">
        <v>354</v>
      </c>
      <c r="C247" t="s">
        <v>6</v>
      </c>
      <c r="D247" s="2">
        <v>10000</v>
      </c>
      <c r="E247" t="s">
        <v>7</v>
      </c>
    </row>
    <row r="248" spans="1:5" hidden="1" x14ac:dyDescent="0.3">
      <c r="A248">
        <v>300005902</v>
      </c>
      <c r="B248" t="s">
        <v>468</v>
      </c>
      <c r="C248" t="s">
        <v>6</v>
      </c>
      <c r="D248" s="2">
        <v>10000</v>
      </c>
      <c r="E248" t="s">
        <v>7</v>
      </c>
    </row>
    <row r="249" spans="1:5" hidden="1" x14ac:dyDescent="0.3">
      <c r="A249">
        <v>300005908</v>
      </c>
      <c r="B249" t="s">
        <v>476</v>
      </c>
      <c r="C249" t="s">
        <v>6</v>
      </c>
      <c r="D249" s="2">
        <v>10000</v>
      </c>
      <c r="E249" t="s">
        <v>7</v>
      </c>
    </row>
    <row r="250" spans="1:5" x14ac:dyDescent="0.3">
      <c r="A250">
        <v>300005914</v>
      </c>
      <c r="B250" t="s">
        <v>483</v>
      </c>
      <c r="C250" t="s">
        <v>6</v>
      </c>
      <c r="D250" s="2">
        <v>10000</v>
      </c>
      <c r="E250" t="s">
        <v>484</v>
      </c>
    </row>
    <row r="251" spans="1:5" hidden="1" x14ac:dyDescent="0.3">
      <c r="A251">
        <v>300005916</v>
      </c>
      <c r="B251" t="s">
        <v>487</v>
      </c>
      <c r="C251" t="s">
        <v>119</v>
      </c>
      <c r="D251" s="2">
        <v>10000</v>
      </c>
      <c r="E251" t="s">
        <v>7</v>
      </c>
    </row>
    <row r="252" spans="1:5" hidden="1" x14ac:dyDescent="0.3">
      <c r="A252">
        <v>200178729</v>
      </c>
      <c r="B252" t="s">
        <v>52</v>
      </c>
      <c r="C252" t="s">
        <v>6</v>
      </c>
      <c r="D252" s="2">
        <v>7500</v>
      </c>
      <c r="E252" t="s">
        <v>7</v>
      </c>
    </row>
    <row r="253" spans="1:5" hidden="1" x14ac:dyDescent="0.3">
      <c r="A253">
        <v>200178729</v>
      </c>
      <c r="B253" t="s">
        <v>53</v>
      </c>
      <c r="C253" t="s">
        <v>6</v>
      </c>
      <c r="D253" s="2">
        <v>7500</v>
      </c>
      <c r="E253" t="s">
        <v>7</v>
      </c>
    </row>
    <row r="254" spans="1:5" hidden="1" x14ac:dyDescent="0.3">
      <c r="A254">
        <v>200178729</v>
      </c>
      <c r="B254" t="s">
        <v>54</v>
      </c>
      <c r="C254" t="s">
        <v>6</v>
      </c>
      <c r="D254" s="2">
        <v>7500</v>
      </c>
      <c r="E254" t="s">
        <v>7</v>
      </c>
    </row>
    <row r="255" spans="1:5" hidden="1" x14ac:dyDescent="0.3">
      <c r="A255">
        <v>200178729</v>
      </c>
      <c r="B255" t="s">
        <v>55</v>
      </c>
      <c r="C255" t="s">
        <v>6</v>
      </c>
      <c r="D255" s="2">
        <v>7500</v>
      </c>
      <c r="E255" t="s">
        <v>7</v>
      </c>
    </row>
    <row r="256" spans="1:5" hidden="1" x14ac:dyDescent="0.3">
      <c r="A256">
        <v>300005696</v>
      </c>
      <c r="B256" t="s">
        <v>134</v>
      </c>
      <c r="C256" t="s">
        <v>6</v>
      </c>
      <c r="D256" s="2">
        <v>7500</v>
      </c>
      <c r="E256" t="s">
        <v>7</v>
      </c>
    </row>
    <row r="257" spans="1:5" x14ac:dyDescent="0.3">
      <c r="A257">
        <v>300005708</v>
      </c>
      <c r="B257" t="s">
        <v>154</v>
      </c>
      <c r="C257" t="s">
        <v>6</v>
      </c>
      <c r="D257" s="2">
        <v>7500</v>
      </c>
      <c r="E257" t="s">
        <v>155</v>
      </c>
    </row>
    <row r="258" spans="1:5" x14ac:dyDescent="0.3">
      <c r="A258">
        <v>300005708</v>
      </c>
      <c r="B258" t="s">
        <v>156</v>
      </c>
      <c r="C258" t="s">
        <v>6</v>
      </c>
      <c r="D258" s="2">
        <v>7500</v>
      </c>
      <c r="E258" t="s">
        <v>155</v>
      </c>
    </row>
    <row r="259" spans="1:5" hidden="1" x14ac:dyDescent="0.3">
      <c r="A259">
        <v>300005827</v>
      </c>
      <c r="B259" t="s">
        <v>348</v>
      </c>
      <c r="C259" t="s">
        <v>6</v>
      </c>
      <c r="D259" s="2">
        <v>7500</v>
      </c>
      <c r="E259" t="s">
        <v>7</v>
      </c>
    </row>
    <row r="260" spans="1:5" hidden="1" x14ac:dyDescent="0.3">
      <c r="A260">
        <v>300005827</v>
      </c>
      <c r="B260" t="s">
        <v>349</v>
      </c>
      <c r="C260" t="s">
        <v>6</v>
      </c>
      <c r="D260" s="2">
        <v>7500</v>
      </c>
      <c r="E260" t="s">
        <v>7</v>
      </c>
    </row>
    <row r="261" spans="1:5" hidden="1" x14ac:dyDescent="0.3">
      <c r="A261">
        <v>300005827</v>
      </c>
      <c r="B261" t="s">
        <v>350</v>
      </c>
      <c r="C261" t="s">
        <v>6</v>
      </c>
      <c r="D261" s="2">
        <v>7500</v>
      </c>
      <c r="E261" t="s">
        <v>7</v>
      </c>
    </row>
    <row r="262" spans="1:5" hidden="1" x14ac:dyDescent="0.3">
      <c r="A262">
        <v>300005827</v>
      </c>
      <c r="B262" t="s">
        <v>351</v>
      </c>
      <c r="C262" t="s">
        <v>6</v>
      </c>
      <c r="D262" s="2">
        <v>7500</v>
      </c>
      <c r="E262" t="s">
        <v>7</v>
      </c>
    </row>
    <row r="263" spans="1:5" hidden="1" x14ac:dyDescent="0.3">
      <c r="A263">
        <v>200106721</v>
      </c>
      <c r="B263" t="s">
        <v>17</v>
      </c>
      <c r="C263" t="s">
        <v>6</v>
      </c>
      <c r="D263" s="2">
        <v>6000</v>
      </c>
      <c r="E263" t="s">
        <v>7</v>
      </c>
    </row>
    <row r="264" spans="1:5" hidden="1" x14ac:dyDescent="0.3">
      <c r="A264">
        <v>200106721</v>
      </c>
      <c r="B264" t="s">
        <v>18</v>
      </c>
      <c r="C264" t="s">
        <v>6</v>
      </c>
      <c r="D264" s="2">
        <v>6000</v>
      </c>
      <c r="E264" t="s">
        <v>7</v>
      </c>
    </row>
    <row r="265" spans="1:5" hidden="1" x14ac:dyDescent="0.3">
      <c r="A265">
        <v>300005779</v>
      </c>
      <c r="B265" t="s">
        <v>269</v>
      </c>
      <c r="C265" t="s">
        <v>6</v>
      </c>
      <c r="D265" s="2">
        <v>6000</v>
      </c>
      <c r="E265" t="s">
        <v>7</v>
      </c>
    </row>
    <row r="266" spans="1:5" hidden="1" x14ac:dyDescent="0.3">
      <c r="A266">
        <v>300005794</v>
      </c>
      <c r="B266" t="s">
        <v>296</v>
      </c>
      <c r="C266" t="s">
        <v>6</v>
      </c>
      <c r="D266" s="2">
        <v>6000</v>
      </c>
      <c r="E266" t="s">
        <v>7</v>
      </c>
    </row>
    <row r="267" spans="1:5" hidden="1" x14ac:dyDescent="0.3">
      <c r="A267">
        <v>300005863</v>
      </c>
      <c r="B267" t="s">
        <v>405</v>
      </c>
      <c r="C267" t="s">
        <v>6</v>
      </c>
      <c r="D267" s="2">
        <v>6000</v>
      </c>
      <c r="E267" t="s">
        <v>7</v>
      </c>
    </row>
    <row r="268" spans="1:5" hidden="1" x14ac:dyDescent="0.3">
      <c r="A268">
        <v>300005875</v>
      </c>
      <c r="B268" t="s">
        <v>428</v>
      </c>
      <c r="C268" t="s">
        <v>6</v>
      </c>
      <c r="D268" s="2">
        <v>6000</v>
      </c>
      <c r="E268" t="s">
        <v>7</v>
      </c>
    </row>
    <row r="269" spans="1:5" hidden="1" x14ac:dyDescent="0.3">
      <c r="A269">
        <v>300005771</v>
      </c>
      <c r="B269" t="s">
        <v>257</v>
      </c>
      <c r="C269" t="s">
        <v>6</v>
      </c>
      <c r="D269" s="2">
        <v>5100</v>
      </c>
      <c r="E269" t="s">
        <v>7</v>
      </c>
    </row>
    <row r="270" spans="1:5" hidden="1" x14ac:dyDescent="0.3">
      <c r="A270">
        <v>200111693</v>
      </c>
      <c r="B270" t="s">
        <v>26</v>
      </c>
      <c r="C270" t="s">
        <v>6</v>
      </c>
      <c r="D270" s="2">
        <v>5000</v>
      </c>
      <c r="E270" t="s">
        <v>7</v>
      </c>
    </row>
    <row r="271" spans="1:5" hidden="1" x14ac:dyDescent="0.3">
      <c r="A271">
        <v>200173108</v>
      </c>
      <c r="B271" t="s">
        <v>48</v>
      </c>
      <c r="C271" t="s">
        <v>6</v>
      </c>
      <c r="D271" s="2">
        <v>5000</v>
      </c>
      <c r="E271" t="s">
        <v>7</v>
      </c>
    </row>
    <row r="272" spans="1:5" hidden="1" x14ac:dyDescent="0.3">
      <c r="A272">
        <v>200180996</v>
      </c>
      <c r="B272" t="s">
        <v>60</v>
      </c>
      <c r="C272" t="s">
        <v>6</v>
      </c>
      <c r="D272" s="2">
        <v>5000</v>
      </c>
      <c r="E272" t="s">
        <v>7</v>
      </c>
    </row>
    <row r="273" spans="1:5" hidden="1" x14ac:dyDescent="0.3">
      <c r="A273">
        <v>200182529</v>
      </c>
      <c r="B273" t="s">
        <v>61</v>
      </c>
      <c r="C273" t="s">
        <v>6</v>
      </c>
      <c r="D273" s="2">
        <v>5000</v>
      </c>
      <c r="E273" t="s">
        <v>7</v>
      </c>
    </row>
    <row r="274" spans="1:5" hidden="1" x14ac:dyDescent="0.3">
      <c r="A274">
        <v>200195643</v>
      </c>
      <c r="B274" t="s">
        <v>82</v>
      </c>
      <c r="C274" t="s">
        <v>6</v>
      </c>
      <c r="D274" s="2">
        <v>5000</v>
      </c>
      <c r="E274" t="s">
        <v>7</v>
      </c>
    </row>
    <row r="275" spans="1:5" hidden="1" x14ac:dyDescent="0.3">
      <c r="A275">
        <v>300005689</v>
      </c>
      <c r="B275" t="s">
        <v>122</v>
      </c>
      <c r="C275" t="s">
        <v>6</v>
      </c>
      <c r="D275" s="2">
        <v>5000</v>
      </c>
      <c r="E275" t="s">
        <v>7</v>
      </c>
    </row>
    <row r="276" spans="1:5" hidden="1" x14ac:dyDescent="0.3">
      <c r="A276">
        <v>300005694</v>
      </c>
      <c r="B276" t="s">
        <v>132</v>
      </c>
      <c r="C276" t="s">
        <v>6</v>
      </c>
      <c r="D276" s="2">
        <v>5000</v>
      </c>
      <c r="E276" t="s">
        <v>7</v>
      </c>
    </row>
    <row r="277" spans="1:5" hidden="1" x14ac:dyDescent="0.3">
      <c r="A277">
        <v>300005704</v>
      </c>
      <c r="B277" t="s">
        <v>152</v>
      </c>
      <c r="C277" t="s">
        <v>6</v>
      </c>
      <c r="D277" s="2">
        <v>5000</v>
      </c>
      <c r="E277" t="s">
        <v>7</v>
      </c>
    </row>
    <row r="278" spans="1:5" hidden="1" x14ac:dyDescent="0.3">
      <c r="A278">
        <v>300005712</v>
      </c>
      <c r="B278" t="s">
        <v>161</v>
      </c>
      <c r="C278" t="s">
        <v>6</v>
      </c>
      <c r="D278" s="2">
        <v>5000</v>
      </c>
      <c r="E278" t="s">
        <v>7</v>
      </c>
    </row>
    <row r="279" spans="1:5" hidden="1" x14ac:dyDescent="0.3">
      <c r="A279">
        <v>300005723</v>
      </c>
      <c r="B279" t="s">
        <v>183</v>
      </c>
      <c r="C279" t="s">
        <v>6</v>
      </c>
      <c r="D279" s="2">
        <v>5000</v>
      </c>
      <c r="E279" t="s">
        <v>7</v>
      </c>
    </row>
    <row r="280" spans="1:5" hidden="1" x14ac:dyDescent="0.3">
      <c r="A280">
        <v>300005728</v>
      </c>
      <c r="B280" t="s">
        <v>192</v>
      </c>
      <c r="C280" t="s">
        <v>6</v>
      </c>
      <c r="D280" s="2">
        <v>5000</v>
      </c>
      <c r="E280" t="s">
        <v>7</v>
      </c>
    </row>
    <row r="281" spans="1:5" hidden="1" x14ac:dyDescent="0.3">
      <c r="A281">
        <v>300005729</v>
      </c>
      <c r="B281" t="s">
        <v>193</v>
      </c>
      <c r="C281" t="s">
        <v>6</v>
      </c>
      <c r="D281" s="2">
        <v>5000</v>
      </c>
      <c r="E281" t="s">
        <v>7</v>
      </c>
    </row>
    <row r="282" spans="1:5" hidden="1" x14ac:dyDescent="0.3">
      <c r="A282">
        <v>300005734</v>
      </c>
      <c r="B282" t="s">
        <v>203</v>
      </c>
      <c r="C282" t="s">
        <v>6</v>
      </c>
      <c r="D282" s="2">
        <v>5000</v>
      </c>
      <c r="E282" t="s">
        <v>7</v>
      </c>
    </row>
    <row r="283" spans="1:5" hidden="1" x14ac:dyDescent="0.3">
      <c r="A283">
        <v>300005737</v>
      </c>
      <c r="B283" t="s">
        <v>205</v>
      </c>
      <c r="C283" t="s">
        <v>6</v>
      </c>
      <c r="D283" s="2">
        <v>5000</v>
      </c>
      <c r="E283" t="s">
        <v>7</v>
      </c>
    </row>
    <row r="284" spans="1:5" hidden="1" x14ac:dyDescent="0.3">
      <c r="A284">
        <v>300005746</v>
      </c>
      <c r="B284" t="s">
        <v>217</v>
      </c>
      <c r="C284" t="s">
        <v>6</v>
      </c>
      <c r="D284" s="2">
        <v>5000</v>
      </c>
      <c r="E284" t="s">
        <v>7</v>
      </c>
    </row>
    <row r="285" spans="1:5" hidden="1" x14ac:dyDescent="0.3">
      <c r="A285">
        <v>300005749</v>
      </c>
      <c r="B285" t="s">
        <v>222</v>
      </c>
      <c r="C285" t="s">
        <v>6</v>
      </c>
      <c r="D285" s="2">
        <v>5000</v>
      </c>
      <c r="E285" t="s">
        <v>7</v>
      </c>
    </row>
    <row r="286" spans="1:5" hidden="1" x14ac:dyDescent="0.3">
      <c r="A286">
        <v>300005754</v>
      </c>
      <c r="B286" t="s">
        <v>232</v>
      </c>
      <c r="C286" t="s">
        <v>6</v>
      </c>
      <c r="D286" s="2">
        <v>5000</v>
      </c>
      <c r="E286" t="s">
        <v>7</v>
      </c>
    </row>
    <row r="287" spans="1:5" hidden="1" x14ac:dyDescent="0.3">
      <c r="A287">
        <v>300005772</v>
      </c>
      <c r="B287" t="s">
        <v>259</v>
      </c>
      <c r="C287" t="s">
        <v>6</v>
      </c>
      <c r="D287" s="2">
        <v>5000</v>
      </c>
      <c r="E287" t="s">
        <v>7</v>
      </c>
    </row>
    <row r="288" spans="1:5" hidden="1" x14ac:dyDescent="0.3">
      <c r="A288">
        <v>300005775</v>
      </c>
      <c r="B288" t="s">
        <v>263</v>
      </c>
      <c r="C288" t="s">
        <v>6</v>
      </c>
      <c r="D288" s="2">
        <v>5000</v>
      </c>
      <c r="E288" t="s">
        <v>7</v>
      </c>
    </row>
    <row r="289" spans="1:5" hidden="1" x14ac:dyDescent="0.3">
      <c r="A289">
        <v>300005780</v>
      </c>
      <c r="B289" t="s">
        <v>270</v>
      </c>
      <c r="C289" t="s">
        <v>6</v>
      </c>
      <c r="D289" s="2">
        <v>5000</v>
      </c>
      <c r="E289" t="s">
        <v>7</v>
      </c>
    </row>
    <row r="290" spans="1:5" hidden="1" x14ac:dyDescent="0.3">
      <c r="A290">
        <v>300005781</v>
      </c>
      <c r="B290" t="s">
        <v>271</v>
      </c>
      <c r="C290" t="s">
        <v>6</v>
      </c>
      <c r="D290" s="2">
        <v>5000</v>
      </c>
      <c r="E290" t="s">
        <v>7</v>
      </c>
    </row>
    <row r="291" spans="1:5" x14ac:dyDescent="0.3">
      <c r="A291">
        <v>300005790</v>
      </c>
      <c r="B291" t="s">
        <v>288</v>
      </c>
      <c r="C291" t="s">
        <v>6</v>
      </c>
      <c r="D291" s="2">
        <v>5000</v>
      </c>
      <c r="E291" t="s">
        <v>289</v>
      </c>
    </row>
    <row r="292" spans="1:5" hidden="1" x14ac:dyDescent="0.3">
      <c r="A292">
        <v>300005791</v>
      </c>
      <c r="B292" t="s">
        <v>290</v>
      </c>
      <c r="C292" t="s">
        <v>6</v>
      </c>
      <c r="D292" s="2">
        <v>5000</v>
      </c>
      <c r="E292" t="s">
        <v>7</v>
      </c>
    </row>
    <row r="293" spans="1:5" hidden="1" x14ac:dyDescent="0.3">
      <c r="A293">
        <v>300005798</v>
      </c>
      <c r="B293" t="s">
        <v>304</v>
      </c>
      <c r="C293" t="s">
        <v>6</v>
      </c>
      <c r="D293" s="2">
        <v>5000</v>
      </c>
      <c r="E293" t="s">
        <v>7</v>
      </c>
    </row>
    <row r="294" spans="1:5" hidden="1" x14ac:dyDescent="0.3">
      <c r="A294">
        <v>300005799</v>
      </c>
      <c r="B294" t="s">
        <v>305</v>
      </c>
      <c r="C294" t="s">
        <v>6</v>
      </c>
      <c r="D294" s="2">
        <v>5000</v>
      </c>
      <c r="E294" t="s">
        <v>7</v>
      </c>
    </row>
    <row r="295" spans="1:5" x14ac:dyDescent="0.3">
      <c r="A295">
        <v>300005803</v>
      </c>
      <c r="B295" t="s">
        <v>313</v>
      </c>
      <c r="C295" t="s">
        <v>6</v>
      </c>
      <c r="D295" s="2">
        <v>5000</v>
      </c>
      <c r="E295" t="s">
        <v>314</v>
      </c>
    </row>
    <row r="296" spans="1:5" hidden="1" x14ac:dyDescent="0.3">
      <c r="A296">
        <v>300005805</v>
      </c>
      <c r="B296" t="s">
        <v>317</v>
      </c>
      <c r="C296" t="s">
        <v>6</v>
      </c>
      <c r="D296" s="2">
        <v>5000</v>
      </c>
      <c r="E296" t="s">
        <v>7</v>
      </c>
    </row>
    <row r="297" spans="1:5" hidden="1" x14ac:dyDescent="0.3">
      <c r="A297">
        <v>300005809</v>
      </c>
      <c r="B297" t="s">
        <v>321</v>
      </c>
      <c r="C297" t="s">
        <v>6</v>
      </c>
      <c r="D297" s="2">
        <v>5000</v>
      </c>
      <c r="E297" t="s">
        <v>7</v>
      </c>
    </row>
    <row r="298" spans="1:5" hidden="1" x14ac:dyDescent="0.3">
      <c r="A298">
        <v>300005811</v>
      </c>
      <c r="B298" t="s">
        <v>323</v>
      </c>
      <c r="C298" t="s">
        <v>6</v>
      </c>
      <c r="D298" s="2">
        <v>5000</v>
      </c>
      <c r="E298" t="s">
        <v>7</v>
      </c>
    </row>
    <row r="299" spans="1:5" hidden="1" x14ac:dyDescent="0.3">
      <c r="A299">
        <v>300005818</v>
      </c>
      <c r="B299" t="s">
        <v>333</v>
      </c>
      <c r="C299" t="s">
        <v>6</v>
      </c>
      <c r="D299" s="2">
        <v>5000</v>
      </c>
      <c r="E299" t="s">
        <v>7</v>
      </c>
    </row>
    <row r="300" spans="1:5" hidden="1" x14ac:dyDescent="0.3">
      <c r="A300">
        <v>300005819</v>
      </c>
      <c r="B300" t="s">
        <v>334</v>
      </c>
      <c r="C300" t="s">
        <v>6</v>
      </c>
      <c r="D300" s="2">
        <v>5000</v>
      </c>
      <c r="E300" t="s">
        <v>7</v>
      </c>
    </row>
    <row r="301" spans="1:5" hidden="1" x14ac:dyDescent="0.3">
      <c r="A301">
        <v>300005822</v>
      </c>
      <c r="B301" t="s">
        <v>339</v>
      </c>
      <c r="C301" t="s">
        <v>6</v>
      </c>
      <c r="D301" s="2">
        <v>5000</v>
      </c>
      <c r="E301" t="s">
        <v>7</v>
      </c>
    </row>
    <row r="302" spans="1:5" hidden="1" x14ac:dyDescent="0.3">
      <c r="A302">
        <v>300005824</v>
      </c>
      <c r="B302" t="s">
        <v>342</v>
      </c>
      <c r="C302" t="s">
        <v>6</v>
      </c>
      <c r="D302" s="2">
        <v>5000</v>
      </c>
      <c r="E302" t="s">
        <v>7</v>
      </c>
    </row>
    <row r="303" spans="1:5" x14ac:dyDescent="0.3">
      <c r="A303">
        <v>300005830</v>
      </c>
      <c r="B303" t="s">
        <v>356</v>
      </c>
      <c r="C303" t="s">
        <v>6</v>
      </c>
      <c r="D303" s="2">
        <v>5000</v>
      </c>
      <c r="E303" t="s">
        <v>357</v>
      </c>
    </row>
    <row r="304" spans="1:5" hidden="1" x14ac:dyDescent="0.3">
      <c r="A304">
        <v>300005833</v>
      </c>
      <c r="B304" t="s">
        <v>361</v>
      </c>
      <c r="C304" t="s">
        <v>6</v>
      </c>
      <c r="D304" s="2">
        <v>5000</v>
      </c>
      <c r="E304" t="s">
        <v>7</v>
      </c>
    </row>
    <row r="305" spans="1:5" hidden="1" x14ac:dyDescent="0.3">
      <c r="A305">
        <v>300005837</v>
      </c>
      <c r="B305" t="s">
        <v>366</v>
      </c>
      <c r="C305" t="s">
        <v>6</v>
      </c>
      <c r="D305" s="2">
        <v>5000</v>
      </c>
      <c r="E305" t="s">
        <v>7</v>
      </c>
    </row>
    <row r="306" spans="1:5" hidden="1" x14ac:dyDescent="0.3">
      <c r="A306">
        <v>300005837</v>
      </c>
      <c r="B306" t="s">
        <v>367</v>
      </c>
      <c r="C306" t="s">
        <v>6</v>
      </c>
      <c r="D306" s="2">
        <v>5000</v>
      </c>
      <c r="E306" t="s">
        <v>7</v>
      </c>
    </row>
    <row r="307" spans="1:5" hidden="1" x14ac:dyDescent="0.3">
      <c r="A307">
        <v>300005838</v>
      </c>
      <c r="B307" t="s">
        <v>368</v>
      </c>
      <c r="C307" t="s">
        <v>6</v>
      </c>
      <c r="D307" s="2">
        <v>5000</v>
      </c>
      <c r="E307" t="s">
        <v>7</v>
      </c>
    </row>
    <row r="308" spans="1:5" hidden="1" x14ac:dyDescent="0.3">
      <c r="A308">
        <v>300005855</v>
      </c>
      <c r="B308" t="s">
        <v>396</v>
      </c>
      <c r="C308" t="s">
        <v>6</v>
      </c>
      <c r="D308" s="2">
        <v>5000</v>
      </c>
      <c r="E308" t="s">
        <v>7</v>
      </c>
    </row>
    <row r="309" spans="1:5" hidden="1" x14ac:dyDescent="0.3">
      <c r="A309">
        <v>300005858</v>
      </c>
      <c r="B309" t="s">
        <v>399</v>
      </c>
      <c r="C309" t="s">
        <v>6</v>
      </c>
      <c r="D309" s="2">
        <v>5000</v>
      </c>
      <c r="E309" t="s">
        <v>7</v>
      </c>
    </row>
    <row r="310" spans="1:5" hidden="1" x14ac:dyDescent="0.3">
      <c r="A310">
        <v>300005866</v>
      </c>
      <c r="B310" t="s">
        <v>414</v>
      </c>
      <c r="C310" t="s">
        <v>6</v>
      </c>
      <c r="D310" s="2">
        <v>5000</v>
      </c>
      <c r="E310" t="s">
        <v>7</v>
      </c>
    </row>
    <row r="311" spans="1:5" hidden="1" x14ac:dyDescent="0.3">
      <c r="A311">
        <v>300005868</v>
      </c>
      <c r="B311" t="s">
        <v>418</v>
      </c>
      <c r="C311" t="s">
        <v>6</v>
      </c>
      <c r="D311" s="2">
        <v>5000</v>
      </c>
      <c r="E311" t="s">
        <v>7</v>
      </c>
    </row>
    <row r="312" spans="1:5" hidden="1" x14ac:dyDescent="0.3">
      <c r="A312">
        <v>300005871</v>
      </c>
      <c r="B312" t="s">
        <v>421</v>
      </c>
      <c r="C312" t="s">
        <v>6</v>
      </c>
      <c r="D312" s="2">
        <v>5000</v>
      </c>
      <c r="E312" t="s">
        <v>7</v>
      </c>
    </row>
    <row r="313" spans="1:5" hidden="1" x14ac:dyDescent="0.3">
      <c r="A313">
        <v>300005873</v>
      </c>
      <c r="B313" t="s">
        <v>425</v>
      </c>
      <c r="C313" t="s">
        <v>6</v>
      </c>
      <c r="D313" s="2">
        <v>5000</v>
      </c>
      <c r="E313" t="s">
        <v>7</v>
      </c>
    </row>
    <row r="314" spans="1:5" x14ac:dyDescent="0.3">
      <c r="A314">
        <v>300005874</v>
      </c>
      <c r="B314" t="s">
        <v>427</v>
      </c>
      <c r="C314" t="s">
        <v>6</v>
      </c>
      <c r="D314" s="2">
        <v>5000</v>
      </c>
      <c r="E314" t="s">
        <v>287</v>
      </c>
    </row>
    <row r="315" spans="1:5" hidden="1" x14ac:dyDescent="0.3">
      <c r="A315">
        <v>300005877</v>
      </c>
      <c r="B315" t="s">
        <v>430</v>
      </c>
      <c r="C315" t="s">
        <v>6</v>
      </c>
      <c r="D315" s="2">
        <v>5000</v>
      </c>
      <c r="E315" t="s">
        <v>7</v>
      </c>
    </row>
    <row r="316" spans="1:5" hidden="1" x14ac:dyDescent="0.3">
      <c r="A316">
        <v>300005884</v>
      </c>
      <c r="B316" t="s">
        <v>441</v>
      </c>
      <c r="C316" t="s">
        <v>6</v>
      </c>
      <c r="D316" s="2">
        <v>5000</v>
      </c>
      <c r="E316" t="s">
        <v>7</v>
      </c>
    </row>
    <row r="317" spans="1:5" hidden="1" x14ac:dyDescent="0.3">
      <c r="A317">
        <v>300005889</v>
      </c>
      <c r="B317" t="s">
        <v>449</v>
      </c>
      <c r="C317" t="s">
        <v>6</v>
      </c>
      <c r="D317" s="2">
        <v>5000</v>
      </c>
      <c r="E317" t="s">
        <v>7</v>
      </c>
    </row>
    <row r="318" spans="1:5" hidden="1" x14ac:dyDescent="0.3">
      <c r="A318">
        <v>300005892</v>
      </c>
      <c r="B318" t="s">
        <v>454</v>
      </c>
      <c r="C318" t="s">
        <v>6</v>
      </c>
      <c r="D318" s="2">
        <v>5000</v>
      </c>
      <c r="E318" t="s">
        <v>7</v>
      </c>
    </row>
    <row r="319" spans="1:5" x14ac:dyDescent="0.3">
      <c r="A319">
        <v>300005892</v>
      </c>
      <c r="B319" t="s">
        <v>455</v>
      </c>
      <c r="C319" t="s">
        <v>6</v>
      </c>
      <c r="D319" s="2">
        <v>5000</v>
      </c>
      <c r="E319" t="s">
        <v>195</v>
      </c>
    </row>
    <row r="320" spans="1:5" hidden="1" x14ac:dyDescent="0.3">
      <c r="A320">
        <v>300005896</v>
      </c>
      <c r="B320" t="s">
        <v>461</v>
      </c>
      <c r="C320" t="s">
        <v>6</v>
      </c>
      <c r="D320" s="2">
        <v>5000</v>
      </c>
      <c r="E320" t="s">
        <v>7</v>
      </c>
    </row>
    <row r="321" spans="1:5" hidden="1" x14ac:dyDescent="0.3">
      <c r="A321">
        <v>300005899</v>
      </c>
      <c r="B321" t="s">
        <v>391</v>
      </c>
      <c r="C321" t="s">
        <v>6</v>
      </c>
      <c r="D321" s="2">
        <v>5000</v>
      </c>
      <c r="E321" t="s">
        <v>7</v>
      </c>
    </row>
    <row r="322" spans="1:5" hidden="1" x14ac:dyDescent="0.3">
      <c r="A322">
        <v>300005771</v>
      </c>
      <c r="B322" t="s">
        <v>258</v>
      </c>
      <c r="C322" t="s">
        <v>6</v>
      </c>
      <c r="D322" s="2">
        <v>4900</v>
      </c>
      <c r="E322" t="s">
        <v>7</v>
      </c>
    </row>
    <row r="323" spans="1:5" hidden="1" x14ac:dyDescent="0.3">
      <c r="A323">
        <v>300005872</v>
      </c>
      <c r="B323" t="s">
        <v>424</v>
      </c>
      <c r="C323" t="s">
        <v>119</v>
      </c>
      <c r="D323" s="2">
        <v>4900</v>
      </c>
      <c r="E323" t="s">
        <v>7</v>
      </c>
    </row>
    <row r="324" spans="1:5" hidden="1" x14ac:dyDescent="0.3">
      <c r="A324">
        <v>200093482</v>
      </c>
      <c r="B324" t="s">
        <v>10</v>
      </c>
      <c r="C324" t="s">
        <v>6</v>
      </c>
      <c r="D324" s="2">
        <v>4500</v>
      </c>
      <c r="E324" t="s">
        <v>7</v>
      </c>
    </row>
    <row r="325" spans="1:5" hidden="1" x14ac:dyDescent="0.3">
      <c r="A325">
        <v>200093482</v>
      </c>
      <c r="B325" t="s">
        <v>11</v>
      </c>
      <c r="C325" t="s">
        <v>6</v>
      </c>
      <c r="D325" s="2">
        <v>4500</v>
      </c>
      <c r="E325" t="s">
        <v>7</v>
      </c>
    </row>
    <row r="326" spans="1:5" hidden="1" x14ac:dyDescent="0.3">
      <c r="A326">
        <v>200093482</v>
      </c>
      <c r="B326" t="s">
        <v>12</v>
      </c>
      <c r="C326" t="s">
        <v>6</v>
      </c>
      <c r="D326" s="2">
        <v>4500</v>
      </c>
      <c r="E326" t="s">
        <v>7</v>
      </c>
    </row>
    <row r="327" spans="1:5" hidden="1" x14ac:dyDescent="0.3">
      <c r="A327">
        <v>200093482</v>
      </c>
      <c r="B327" t="s">
        <v>13</v>
      </c>
      <c r="C327" t="s">
        <v>6</v>
      </c>
      <c r="D327" s="2">
        <v>4500</v>
      </c>
      <c r="E327" t="s">
        <v>7</v>
      </c>
    </row>
    <row r="328" spans="1:5" hidden="1" x14ac:dyDescent="0.3">
      <c r="A328">
        <v>200093482</v>
      </c>
      <c r="B328" t="s">
        <v>14</v>
      </c>
      <c r="C328" t="s">
        <v>6</v>
      </c>
      <c r="D328" s="2">
        <v>4500</v>
      </c>
      <c r="E328" t="s">
        <v>7</v>
      </c>
    </row>
    <row r="329" spans="1:5" hidden="1" x14ac:dyDescent="0.3">
      <c r="A329">
        <v>300005841</v>
      </c>
      <c r="B329" t="s">
        <v>374</v>
      </c>
      <c r="C329" t="s">
        <v>119</v>
      </c>
      <c r="D329" s="2">
        <v>4500</v>
      </c>
      <c r="E329" t="s">
        <v>7</v>
      </c>
    </row>
    <row r="330" spans="1:5" hidden="1" x14ac:dyDescent="0.3">
      <c r="A330">
        <v>300005844</v>
      </c>
      <c r="B330" t="s">
        <v>378</v>
      </c>
      <c r="C330" t="s">
        <v>6</v>
      </c>
      <c r="D330" s="2">
        <v>4500</v>
      </c>
      <c r="E330" t="s">
        <v>7</v>
      </c>
    </row>
    <row r="331" spans="1:5" hidden="1" x14ac:dyDescent="0.3">
      <c r="A331">
        <v>300005878</v>
      </c>
      <c r="B331" t="s">
        <v>431</v>
      </c>
      <c r="C331" t="s">
        <v>6</v>
      </c>
      <c r="D331" s="2">
        <v>4500</v>
      </c>
      <c r="E331" t="s">
        <v>7</v>
      </c>
    </row>
    <row r="332" spans="1:5" hidden="1" x14ac:dyDescent="0.3">
      <c r="A332">
        <v>300005878</v>
      </c>
      <c r="B332" t="s">
        <v>432</v>
      </c>
      <c r="C332" t="s">
        <v>6</v>
      </c>
      <c r="D332" s="2">
        <v>4500</v>
      </c>
      <c r="E332" t="s">
        <v>7</v>
      </c>
    </row>
    <row r="333" spans="1:5" hidden="1" x14ac:dyDescent="0.3">
      <c r="A333">
        <v>300005878</v>
      </c>
      <c r="B333" t="s">
        <v>433</v>
      </c>
      <c r="C333" t="s">
        <v>6</v>
      </c>
      <c r="D333" s="2">
        <v>4500</v>
      </c>
      <c r="E333" t="s">
        <v>7</v>
      </c>
    </row>
    <row r="334" spans="1:5" hidden="1" x14ac:dyDescent="0.3">
      <c r="A334">
        <v>300005878</v>
      </c>
      <c r="B334" t="s">
        <v>434</v>
      </c>
      <c r="C334" t="s">
        <v>6</v>
      </c>
      <c r="D334" s="2">
        <v>4500</v>
      </c>
      <c r="E334" t="s">
        <v>7</v>
      </c>
    </row>
    <row r="335" spans="1:5" hidden="1" x14ac:dyDescent="0.3">
      <c r="A335">
        <v>200197467</v>
      </c>
      <c r="B335" t="s">
        <v>85</v>
      </c>
      <c r="C335" t="s">
        <v>6</v>
      </c>
      <c r="D335" s="2">
        <v>4400</v>
      </c>
      <c r="E335" t="s">
        <v>7</v>
      </c>
    </row>
    <row r="336" spans="1:5" hidden="1" x14ac:dyDescent="0.3">
      <c r="A336">
        <v>200191596</v>
      </c>
      <c r="B336" t="s">
        <v>69</v>
      </c>
      <c r="C336" t="s">
        <v>6</v>
      </c>
      <c r="D336" s="2">
        <v>4000</v>
      </c>
      <c r="E336" t="s">
        <v>7</v>
      </c>
    </row>
    <row r="337" spans="1:5" x14ac:dyDescent="0.3">
      <c r="A337">
        <v>300005789</v>
      </c>
      <c r="B337" t="s">
        <v>286</v>
      </c>
      <c r="C337" t="s">
        <v>6</v>
      </c>
      <c r="D337" s="2">
        <v>4000</v>
      </c>
      <c r="E337" t="s">
        <v>287</v>
      </c>
    </row>
    <row r="338" spans="1:5" hidden="1" x14ac:dyDescent="0.3">
      <c r="A338">
        <v>300005867</v>
      </c>
      <c r="B338" t="s">
        <v>415</v>
      </c>
      <c r="C338" t="s">
        <v>6</v>
      </c>
      <c r="D338" s="2">
        <v>4000</v>
      </c>
      <c r="E338" t="s">
        <v>7</v>
      </c>
    </row>
    <row r="339" spans="1:5" hidden="1" x14ac:dyDescent="0.3">
      <c r="A339">
        <v>300005867</v>
      </c>
      <c r="B339" t="s">
        <v>416</v>
      </c>
      <c r="C339" t="s">
        <v>6</v>
      </c>
      <c r="D339" s="2">
        <v>4000</v>
      </c>
      <c r="E339" t="s">
        <v>7</v>
      </c>
    </row>
    <row r="340" spans="1:5" hidden="1" x14ac:dyDescent="0.3">
      <c r="A340">
        <v>300005867</v>
      </c>
      <c r="B340" t="s">
        <v>417</v>
      </c>
      <c r="C340" t="s">
        <v>6</v>
      </c>
      <c r="D340" s="2">
        <v>4000</v>
      </c>
      <c r="E340" t="s">
        <v>7</v>
      </c>
    </row>
    <row r="341" spans="1:5" hidden="1" x14ac:dyDescent="0.3">
      <c r="A341">
        <v>300005885</v>
      </c>
      <c r="B341" t="s">
        <v>446</v>
      </c>
      <c r="C341" t="s">
        <v>6</v>
      </c>
      <c r="D341" s="2">
        <v>3850</v>
      </c>
      <c r="E341" t="s">
        <v>7</v>
      </c>
    </row>
    <row r="342" spans="1:5" hidden="1" x14ac:dyDescent="0.3">
      <c r="A342">
        <v>200190382</v>
      </c>
      <c r="B342" t="s">
        <v>67</v>
      </c>
      <c r="C342" t="s">
        <v>6</v>
      </c>
      <c r="D342" s="2">
        <v>3750</v>
      </c>
      <c r="E342" t="s">
        <v>7</v>
      </c>
    </row>
    <row r="343" spans="1:5" hidden="1" x14ac:dyDescent="0.3">
      <c r="A343">
        <v>300005758</v>
      </c>
      <c r="B343" t="s">
        <v>238</v>
      </c>
      <c r="C343" t="s">
        <v>119</v>
      </c>
      <c r="D343" s="2">
        <v>3750</v>
      </c>
      <c r="E343" t="s">
        <v>7</v>
      </c>
    </row>
    <row r="344" spans="1:5" hidden="1" x14ac:dyDescent="0.3">
      <c r="A344">
        <v>300005753</v>
      </c>
      <c r="B344" t="s">
        <v>231</v>
      </c>
      <c r="C344" t="s">
        <v>6</v>
      </c>
      <c r="D344" s="2">
        <v>3250</v>
      </c>
      <c r="E344" t="s">
        <v>7</v>
      </c>
    </row>
    <row r="345" spans="1:5" hidden="1" x14ac:dyDescent="0.3">
      <c r="A345">
        <v>300005787</v>
      </c>
      <c r="B345" t="s">
        <v>282</v>
      </c>
      <c r="C345" t="s">
        <v>6</v>
      </c>
      <c r="D345" s="2">
        <v>3250</v>
      </c>
      <c r="E345" t="s">
        <v>7</v>
      </c>
    </row>
    <row r="346" spans="1:5" hidden="1" x14ac:dyDescent="0.3">
      <c r="A346">
        <v>300005738</v>
      </c>
      <c r="B346" t="s">
        <v>206</v>
      </c>
      <c r="C346" t="s">
        <v>6</v>
      </c>
      <c r="D346" s="2">
        <v>3000</v>
      </c>
      <c r="E346" t="s">
        <v>7</v>
      </c>
    </row>
    <row r="347" spans="1:5" hidden="1" x14ac:dyDescent="0.3">
      <c r="A347">
        <v>300005738</v>
      </c>
      <c r="B347" t="s">
        <v>207</v>
      </c>
      <c r="C347" t="s">
        <v>6</v>
      </c>
      <c r="D347" s="2">
        <v>3000</v>
      </c>
      <c r="E347" t="s">
        <v>7</v>
      </c>
    </row>
    <row r="348" spans="1:5" hidden="1" x14ac:dyDescent="0.3">
      <c r="A348">
        <v>300005778</v>
      </c>
      <c r="B348" t="s">
        <v>268</v>
      </c>
      <c r="C348" t="s">
        <v>6</v>
      </c>
      <c r="D348" s="2">
        <v>3000</v>
      </c>
      <c r="E348" t="s">
        <v>7</v>
      </c>
    </row>
    <row r="349" spans="1:5" hidden="1" x14ac:dyDescent="0.3">
      <c r="A349">
        <v>300005909</v>
      </c>
      <c r="B349" t="s">
        <v>477</v>
      </c>
      <c r="C349" t="s">
        <v>6</v>
      </c>
      <c r="D349" s="2">
        <v>3000</v>
      </c>
      <c r="E349" t="s">
        <v>7</v>
      </c>
    </row>
    <row r="350" spans="1:5" hidden="1" x14ac:dyDescent="0.3">
      <c r="A350">
        <v>300005909</v>
      </c>
      <c r="B350" t="s">
        <v>478</v>
      </c>
      <c r="C350" t="s">
        <v>6</v>
      </c>
      <c r="D350" s="2">
        <v>3000</v>
      </c>
      <c r="E350" t="s">
        <v>7</v>
      </c>
    </row>
    <row r="351" spans="1:5" hidden="1" x14ac:dyDescent="0.3">
      <c r="A351">
        <v>200180181</v>
      </c>
      <c r="B351" t="s">
        <v>57</v>
      </c>
      <c r="C351" t="s">
        <v>6</v>
      </c>
      <c r="D351" s="2">
        <v>2500</v>
      </c>
      <c r="E351" t="s">
        <v>7</v>
      </c>
    </row>
    <row r="352" spans="1:5" hidden="1" x14ac:dyDescent="0.3">
      <c r="A352">
        <v>300005692</v>
      </c>
      <c r="B352" t="s">
        <v>128</v>
      </c>
      <c r="C352" t="s">
        <v>119</v>
      </c>
      <c r="D352" s="2">
        <v>2500</v>
      </c>
      <c r="E352" t="s">
        <v>7</v>
      </c>
    </row>
    <row r="353" spans="1:5" hidden="1" x14ac:dyDescent="0.3">
      <c r="A353">
        <v>300005692</v>
      </c>
      <c r="B353" t="s">
        <v>129</v>
      </c>
      <c r="C353" t="s">
        <v>119</v>
      </c>
      <c r="D353" s="2">
        <v>2500</v>
      </c>
      <c r="E353" t="s">
        <v>7</v>
      </c>
    </row>
    <row r="354" spans="1:5" hidden="1" x14ac:dyDescent="0.3">
      <c r="A354">
        <v>300005693</v>
      </c>
      <c r="B354" t="s">
        <v>130</v>
      </c>
      <c r="C354" t="s">
        <v>6</v>
      </c>
      <c r="D354" s="2">
        <v>2500</v>
      </c>
      <c r="E354" t="s">
        <v>7</v>
      </c>
    </row>
    <row r="355" spans="1:5" hidden="1" x14ac:dyDescent="0.3">
      <c r="A355">
        <v>300005693</v>
      </c>
      <c r="B355" t="s">
        <v>131</v>
      </c>
      <c r="C355" t="s">
        <v>6</v>
      </c>
      <c r="D355" s="2">
        <v>2500</v>
      </c>
      <c r="E355" t="s">
        <v>7</v>
      </c>
    </row>
    <row r="356" spans="1:5" hidden="1" x14ac:dyDescent="0.3">
      <c r="A356">
        <v>300005698</v>
      </c>
      <c r="B356" t="s">
        <v>139</v>
      </c>
      <c r="C356" t="s">
        <v>6</v>
      </c>
      <c r="D356" s="2">
        <v>2500</v>
      </c>
      <c r="E356" t="s">
        <v>7</v>
      </c>
    </row>
    <row r="357" spans="1:5" hidden="1" x14ac:dyDescent="0.3">
      <c r="A357">
        <v>300005698</v>
      </c>
      <c r="B357" t="s">
        <v>140</v>
      </c>
      <c r="C357" t="s">
        <v>6</v>
      </c>
      <c r="D357" s="2">
        <v>2500</v>
      </c>
      <c r="E357" t="s">
        <v>7</v>
      </c>
    </row>
    <row r="358" spans="1:5" hidden="1" x14ac:dyDescent="0.3">
      <c r="A358">
        <v>300005709</v>
      </c>
      <c r="B358" t="s">
        <v>157</v>
      </c>
      <c r="C358" t="s">
        <v>119</v>
      </c>
      <c r="D358" s="2">
        <v>2500</v>
      </c>
      <c r="E358" t="s">
        <v>7</v>
      </c>
    </row>
    <row r="359" spans="1:5" hidden="1" x14ac:dyDescent="0.3">
      <c r="A359">
        <v>300005709</v>
      </c>
      <c r="B359" t="s">
        <v>158</v>
      </c>
      <c r="C359" t="s">
        <v>119</v>
      </c>
      <c r="D359" s="2">
        <v>2500</v>
      </c>
      <c r="E359" t="s">
        <v>7</v>
      </c>
    </row>
    <row r="360" spans="1:5" hidden="1" x14ac:dyDescent="0.3">
      <c r="A360">
        <v>300005716</v>
      </c>
      <c r="B360" t="s">
        <v>172</v>
      </c>
      <c r="C360" t="s">
        <v>6</v>
      </c>
      <c r="D360" s="2">
        <v>2500</v>
      </c>
      <c r="E360" t="s">
        <v>7</v>
      </c>
    </row>
    <row r="361" spans="1:5" hidden="1" x14ac:dyDescent="0.3">
      <c r="A361">
        <v>300005716</v>
      </c>
      <c r="B361" t="s">
        <v>173</v>
      </c>
      <c r="C361" t="s">
        <v>6</v>
      </c>
      <c r="D361" s="2">
        <v>2500</v>
      </c>
      <c r="E361" t="s">
        <v>7</v>
      </c>
    </row>
    <row r="362" spans="1:5" hidden="1" x14ac:dyDescent="0.3">
      <c r="A362">
        <v>300005716</v>
      </c>
      <c r="B362" t="s">
        <v>174</v>
      </c>
      <c r="C362" t="s">
        <v>6</v>
      </c>
      <c r="D362" s="2">
        <v>2500</v>
      </c>
      <c r="E362" t="s">
        <v>7</v>
      </c>
    </row>
    <row r="363" spans="1:5" hidden="1" x14ac:dyDescent="0.3">
      <c r="A363">
        <v>300005716</v>
      </c>
      <c r="B363" t="s">
        <v>175</v>
      </c>
      <c r="C363" t="s">
        <v>6</v>
      </c>
      <c r="D363" s="2">
        <v>2500</v>
      </c>
      <c r="E363" t="s">
        <v>7</v>
      </c>
    </row>
    <row r="364" spans="1:5" hidden="1" x14ac:dyDescent="0.3">
      <c r="A364">
        <v>300005733</v>
      </c>
      <c r="B364" t="s">
        <v>201</v>
      </c>
      <c r="C364" t="s">
        <v>6</v>
      </c>
      <c r="D364" s="2">
        <v>2500</v>
      </c>
      <c r="E364" t="s">
        <v>7</v>
      </c>
    </row>
    <row r="365" spans="1:5" hidden="1" x14ac:dyDescent="0.3">
      <c r="A365">
        <v>300005733</v>
      </c>
      <c r="B365" t="s">
        <v>202</v>
      </c>
      <c r="C365" t="s">
        <v>6</v>
      </c>
      <c r="D365" s="2">
        <v>2500</v>
      </c>
      <c r="E365" t="s">
        <v>7</v>
      </c>
    </row>
    <row r="366" spans="1:5" hidden="1" x14ac:dyDescent="0.3">
      <c r="A366">
        <v>300005752</v>
      </c>
      <c r="B366" t="s">
        <v>228</v>
      </c>
      <c r="C366" t="s">
        <v>6</v>
      </c>
      <c r="D366" s="2">
        <v>2500</v>
      </c>
      <c r="E366" t="s">
        <v>7</v>
      </c>
    </row>
    <row r="367" spans="1:5" hidden="1" x14ac:dyDescent="0.3">
      <c r="A367">
        <v>300005752</v>
      </c>
      <c r="B367" t="s">
        <v>229</v>
      </c>
      <c r="C367" t="s">
        <v>6</v>
      </c>
      <c r="D367" s="2">
        <v>2500</v>
      </c>
      <c r="E367" t="s">
        <v>7</v>
      </c>
    </row>
    <row r="368" spans="1:5" hidden="1" x14ac:dyDescent="0.3">
      <c r="A368">
        <v>300005763</v>
      </c>
      <c r="B368" t="s">
        <v>244</v>
      </c>
      <c r="C368" t="s">
        <v>6</v>
      </c>
      <c r="D368" s="2">
        <v>2500</v>
      </c>
      <c r="E368" t="s">
        <v>7</v>
      </c>
    </row>
    <row r="369" spans="1:5" hidden="1" x14ac:dyDescent="0.3">
      <c r="A369">
        <v>300005763</v>
      </c>
      <c r="B369" t="s">
        <v>245</v>
      </c>
      <c r="C369" t="s">
        <v>6</v>
      </c>
      <c r="D369" s="2">
        <v>2500</v>
      </c>
      <c r="E369" t="s">
        <v>7</v>
      </c>
    </row>
    <row r="370" spans="1:5" hidden="1" x14ac:dyDescent="0.3">
      <c r="A370">
        <v>300005777</v>
      </c>
      <c r="B370" t="s">
        <v>266</v>
      </c>
      <c r="C370" t="s">
        <v>119</v>
      </c>
      <c r="D370" s="2">
        <v>2500</v>
      </c>
      <c r="E370" t="s">
        <v>7</v>
      </c>
    </row>
    <row r="371" spans="1:5" hidden="1" x14ac:dyDescent="0.3">
      <c r="A371">
        <v>300005777</v>
      </c>
      <c r="B371" t="s">
        <v>267</v>
      </c>
      <c r="C371" t="s">
        <v>119</v>
      </c>
      <c r="D371" s="2">
        <v>2500</v>
      </c>
      <c r="E371" t="s">
        <v>7</v>
      </c>
    </row>
    <row r="372" spans="1:5" hidden="1" x14ac:dyDescent="0.3">
      <c r="A372">
        <v>300005786</v>
      </c>
      <c r="B372" t="s">
        <v>276</v>
      </c>
      <c r="C372" t="s">
        <v>6</v>
      </c>
      <c r="D372" s="2">
        <v>2500</v>
      </c>
      <c r="E372" t="s">
        <v>7</v>
      </c>
    </row>
    <row r="373" spans="1:5" hidden="1" x14ac:dyDescent="0.3">
      <c r="A373">
        <v>300005786</v>
      </c>
      <c r="B373" t="s">
        <v>277</v>
      </c>
      <c r="C373" t="s">
        <v>6</v>
      </c>
      <c r="D373" s="2">
        <v>2500</v>
      </c>
      <c r="E373" t="s">
        <v>7</v>
      </c>
    </row>
    <row r="374" spans="1:5" hidden="1" x14ac:dyDescent="0.3">
      <c r="A374">
        <v>300005816</v>
      </c>
      <c r="B374" t="s">
        <v>330</v>
      </c>
      <c r="C374" t="s">
        <v>6</v>
      </c>
      <c r="D374" s="2">
        <v>2500</v>
      </c>
      <c r="E374" t="s">
        <v>7</v>
      </c>
    </row>
    <row r="375" spans="1:5" hidden="1" x14ac:dyDescent="0.3">
      <c r="A375">
        <v>300005816</v>
      </c>
      <c r="B375" t="s">
        <v>331</v>
      </c>
      <c r="C375" t="s">
        <v>6</v>
      </c>
      <c r="D375" s="2">
        <v>2500</v>
      </c>
      <c r="E375" t="s">
        <v>7</v>
      </c>
    </row>
    <row r="376" spans="1:5" hidden="1" x14ac:dyDescent="0.3">
      <c r="A376">
        <v>300005823</v>
      </c>
      <c r="B376" t="s">
        <v>340</v>
      </c>
      <c r="C376" t="s">
        <v>6</v>
      </c>
      <c r="D376" s="2">
        <v>2500</v>
      </c>
      <c r="E376" t="s">
        <v>7</v>
      </c>
    </row>
    <row r="377" spans="1:5" hidden="1" x14ac:dyDescent="0.3">
      <c r="A377">
        <v>300005823</v>
      </c>
      <c r="B377" t="s">
        <v>341</v>
      </c>
      <c r="C377" t="s">
        <v>6</v>
      </c>
      <c r="D377" s="2">
        <v>2500</v>
      </c>
      <c r="E377" t="s">
        <v>7</v>
      </c>
    </row>
    <row r="378" spans="1:5" hidden="1" x14ac:dyDescent="0.3">
      <c r="A378">
        <v>300005831</v>
      </c>
      <c r="B378" t="s">
        <v>358</v>
      </c>
      <c r="C378" t="s">
        <v>6</v>
      </c>
      <c r="D378" s="2">
        <v>2500</v>
      </c>
      <c r="E378" t="s">
        <v>7</v>
      </c>
    </row>
    <row r="379" spans="1:5" hidden="1" x14ac:dyDescent="0.3">
      <c r="A379">
        <v>300005831</v>
      </c>
      <c r="B379" t="s">
        <v>359</v>
      </c>
      <c r="C379" t="s">
        <v>6</v>
      </c>
      <c r="D379" s="2">
        <v>2500</v>
      </c>
      <c r="E379" t="s">
        <v>7</v>
      </c>
    </row>
    <row r="380" spans="1:5" hidden="1" x14ac:dyDescent="0.3">
      <c r="A380">
        <v>300005890</v>
      </c>
      <c r="B380" t="s">
        <v>450</v>
      </c>
      <c r="C380" t="s">
        <v>6</v>
      </c>
      <c r="D380" s="2">
        <v>2500</v>
      </c>
      <c r="E380" t="s">
        <v>7</v>
      </c>
    </row>
    <row r="381" spans="1:5" hidden="1" x14ac:dyDescent="0.3">
      <c r="A381">
        <v>300005890</v>
      </c>
      <c r="B381" t="s">
        <v>451</v>
      </c>
      <c r="C381" t="s">
        <v>6</v>
      </c>
      <c r="D381" s="2">
        <v>2500</v>
      </c>
      <c r="E381" t="s">
        <v>7</v>
      </c>
    </row>
    <row r="382" spans="1:5" hidden="1" x14ac:dyDescent="0.3">
      <c r="A382">
        <v>300005894</v>
      </c>
      <c r="B382" t="s">
        <v>457</v>
      </c>
      <c r="C382" t="s">
        <v>6</v>
      </c>
      <c r="D382" s="2">
        <v>2500</v>
      </c>
      <c r="E382" t="s">
        <v>7</v>
      </c>
    </row>
    <row r="383" spans="1:5" hidden="1" x14ac:dyDescent="0.3">
      <c r="A383">
        <v>300005894</v>
      </c>
      <c r="B383" t="s">
        <v>458</v>
      </c>
      <c r="C383" t="s">
        <v>6</v>
      </c>
      <c r="D383" s="2">
        <v>2500</v>
      </c>
      <c r="E383" t="s">
        <v>7</v>
      </c>
    </row>
    <row r="384" spans="1:5" hidden="1" x14ac:dyDescent="0.3">
      <c r="A384">
        <v>300005915</v>
      </c>
      <c r="B384" t="s">
        <v>485</v>
      </c>
      <c r="C384" t="s">
        <v>6</v>
      </c>
      <c r="D384" s="2">
        <v>2500</v>
      </c>
      <c r="E384" t="s">
        <v>7</v>
      </c>
    </row>
    <row r="385" spans="1:5" hidden="1" x14ac:dyDescent="0.3">
      <c r="A385">
        <v>300005915</v>
      </c>
      <c r="B385" t="s">
        <v>486</v>
      </c>
      <c r="C385" t="s">
        <v>6</v>
      </c>
      <c r="D385" s="2">
        <v>2500</v>
      </c>
      <c r="E385" t="s">
        <v>7</v>
      </c>
    </row>
    <row r="386" spans="1:5" hidden="1" x14ac:dyDescent="0.3">
      <c r="A386">
        <v>200185641</v>
      </c>
      <c r="B386" t="s">
        <v>62</v>
      </c>
      <c r="C386" t="s">
        <v>6</v>
      </c>
      <c r="D386" s="2">
        <v>2000</v>
      </c>
      <c r="E386" t="s">
        <v>7</v>
      </c>
    </row>
    <row r="387" spans="1:5" hidden="1" x14ac:dyDescent="0.3">
      <c r="A387">
        <v>200191596</v>
      </c>
      <c r="B387" t="s">
        <v>68</v>
      </c>
      <c r="C387" t="s">
        <v>6</v>
      </c>
      <c r="D387" s="2">
        <v>2000</v>
      </c>
      <c r="E387" t="s">
        <v>7</v>
      </c>
    </row>
    <row r="388" spans="1:5" hidden="1" x14ac:dyDescent="0.3">
      <c r="A388">
        <v>200191596</v>
      </c>
      <c r="B388" t="s">
        <v>70</v>
      </c>
      <c r="C388" t="s">
        <v>6</v>
      </c>
      <c r="D388" s="2">
        <v>2000</v>
      </c>
      <c r="E388" t="s">
        <v>7</v>
      </c>
    </row>
    <row r="389" spans="1:5" hidden="1" x14ac:dyDescent="0.3">
      <c r="A389">
        <v>200191596</v>
      </c>
      <c r="B389" t="s">
        <v>71</v>
      </c>
      <c r="C389" t="s">
        <v>6</v>
      </c>
      <c r="D389" s="2">
        <v>2000</v>
      </c>
      <c r="E389" t="s">
        <v>7</v>
      </c>
    </row>
    <row r="390" spans="1:5" hidden="1" x14ac:dyDescent="0.3">
      <c r="A390">
        <v>300005713</v>
      </c>
      <c r="B390" t="s">
        <v>163</v>
      </c>
      <c r="C390" t="s">
        <v>6</v>
      </c>
      <c r="D390" s="2">
        <v>2000</v>
      </c>
      <c r="E390" t="s">
        <v>7</v>
      </c>
    </row>
    <row r="391" spans="1:5" hidden="1" x14ac:dyDescent="0.3">
      <c r="A391">
        <v>300005792</v>
      </c>
      <c r="B391" t="s">
        <v>293</v>
      </c>
      <c r="C391" t="s">
        <v>6</v>
      </c>
      <c r="D391" s="2">
        <v>2000</v>
      </c>
      <c r="E391" t="s">
        <v>7</v>
      </c>
    </row>
    <row r="392" spans="1:5" hidden="1" x14ac:dyDescent="0.3">
      <c r="A392">
        <v>300005792</v>
      </c>
      <c r="B392" t="s">
        <v>294</v>
      </c>
      <c r="C392" t="s">
        <v>6</v>
      </c>
      <c r="D392" s="2">
        <v>2000</v>
      </c>
      <c r="E392" t="s">
        <v>7</v>
      </c>
    </row>
    <row r="393" spans="1:5" hidden="1" x14ac:dyDescent="0.3">
      <c r="A393">
        <v>200160184</v>
      </c>
      <c r="B393" t="s">
        <v>42</v>
      </c>
      <c r="C393" t="s">
        <v>6</v>
      </c>
      <c r="D393" s="2">
        <v>1800</v>
      </c>
      <c r="E393" t="s">
        <v>7</v>
      </c>
    </row>
    <row r="394" spans="1:5" hidden="1" x14ac:dyDescent="0.3">
      <c r="A394">
        <v>200160184</v>
      </c>
      <c r="B394" t="s">
        <v>47</v>
      </c>
      <c r="C394" t="s">
        <v>6</v>
      </c>
      <c r="D394" s="2">
        <v>1800</v>
      </c>
      <c r="E394" t="s">
        <v>7</v>
      </c>
    </row>
    <row r="395" spans="1:5" hidden="1" x14ac:dyDescent="0.3">
      <c r="A395">
        <v>300005753</v>
      </c>
      <c r="B395" t="s">
        <v>230</v>
      </c>
      <c r="C395" t="s">
        <v>6</v>
      </c>
      <c r="D395" s="2">
        <v>1750</v>
      </c>
      <c r="E395" t="s">
        <v>7</v>
      </c>
    </row>
    <row r="396" spans="1:5" hidden="1" x14ac:dyDescent="0.3">
      <c r="A396">
        <v>300005845</v>
      </c>
      <c r="B396" t="s">
        <v>381</v>
      </c>
      <c r="C396" t="s">
        <v>6</v>
      </c>
      <c r="D396" s="2">
        <v>1700</v>
      </c>
      <c r="E396" t="s">
        <v>7</v>
      </c>
    </row>
    <row r="397" spans="1:5" hidden="1" x14ac:dyDescent="0.3">
      <c r="A397">
        <v>300005840</v>
      </c>
      <c r="B397" t="s">
        <v>371</v>
      </c>
      <c r="C397" t="s">
        <v>119</v>
      </c>
      <c r="D397" s="2">
        <v>1667</v>
      </c>
      <c r="E397" t="s">
        <v>7</v>
      </c>
    </row>
    <row r="398" spans="1:5" hidden="1" x14ac:dyDescent="0.3">
      <c r="A398">
        <v>300005840</v>
      </c>
      <c r="B398" t="s">
        <v>372</v>
      </c>
      <c r="C398" t="s">
        <v>119</v>
      </c>
      <c r="D398" s="2">
        <v>1667</v>
      </c>
      <c r="E398" t="s">
        <v>7</v>
      </c>
    </row>
    <row r="399" spans="1:5" hidden="1" x14ac:dyDescent="0.3">
      <c r="A399">
        <v>300005840</v>
      </c>
      <c r="B399" t="s">
        <v>370</v>
      </c>
      <c r="C399" t="s">
        <v>119</v>
      </c>
      <c r="D399" s="2">
        <v>1666</v>
      </c>
      <c r="E399" t="s">
        <v>7</v>
      </c>
    </row>
    <row r="400" spans="1:5" hidden="1" x14ac:dyDescent="0.3">
      <c r="A400">
        <v>300005845</v>
      </c>
      <c r="B400" t="s">
        <v>379</v>
      </c>
      <c r="C400" t="s">
        <v>6</v>
      </c>
      <c r="D400" s="2">
        <v>1650</v>
      </c>
      <c r="E400" t="s">
        <v>7</v>
      </c>
    </row>
    <row r="401" spans="1:5" hidden="1" x14ac:dyDescent="0.3">
      <c r="A401">
        <v>300005845</v>
      </c>
      <c r="B401" t="s">
        <v>380</v>
      </c>
      <c r="C401" t="s">
        <v>6</v>
      </c>
      <c r="D401" s="2">
        <v>1650</v>
      </c>
      <c r="E401" t="s">
        <v>7</v>
      </c>
    </row>
    <row r="402" spans="1:5" hidden="1" x14ac:dyDescent="0.3">
      <c r="A402">
        <v>300005714</v>
      </c>
      <c r="B402" t="s">
        <v>165</v>
      </c>
      <c r="C402" t="s">
        <v>6</v>
      </c>
      <c r="D402" s="2">
        <v>1601</v>
      </c>
      <c r="E402" t="s">
        <v>7</v>
      </c>
    </row>
    <row r="403" spans="1:5" hidden="1" x14ac:dyDescent="0.3">
      <c r="A403">
        <v>300005714</v>
      </c>
      <c r="B403" t="s">
        <v>166</v>
      </c>
      <c r="C403" t="s">
        <v>6</v>
      </c>
      <c r="D403" s="2">
        <v>1600</v>
      </c>
      <c r="E403" t="s">
        <v>7</v>
      </c>
    </row>
    <row r="404" spans="1:5" hidden="1" x14ac:dyDescent="0.3">
      <c r="A404">
        <v>300005714</v>
      </c>
      <c r="B404" t="s">
        <v>167</v>
      </c>
      <c r="C404" t="s">
        <v>6</v>
      </c>
      <c r="D404" s="2">
        <v>1600</v>
      </c>
      <c r="E404" t="s">
        <v>7</v>
      </c>
    </row>
    <row r="405" spans="1:5" hidden="1" x14ac:dyDescent="0.3">
      <c r="A405">
        <v>300005714</v>
      </c>
      <c r="B405" t="s">
        <v>168</v>
      </c>
      <c r="C405" t="s">
        <v>6</v>
      </c>
      <c r="D405" s="2">
        <v>1600</v>
      </c>
      <c r="E405" t="s">
        <v>7</v>
      </c>
    </row>
    <row r="406" spans="1:5" hidden="1" x14ac:dyDescent="0.3">
      <c r="A406">
        <v>300005714</v>
      </c>
      <c r="B406" t="s">
        <v>169</v>
      </c>
      <c r="C406" t="s">
        <v>6</v>
      </c>
      <c r="D406" s="2">
        <v>1599</v>
      </c>
      <c r="E406" t="s">
        <v>7</v>
      </c>
    </row>
    <row r="407" spans="1:5" hidden="1" x14ac:dyDescent="0.3">
      <c r="A407">
        <v>300005800</v>
      </c>
      <c r="B407" t="s">
        <v>306</v>
      </c>
      <c r="C407" t="s">
        <v>6</v>
      </c>
      <c r="D407" s="2">
        <v>1560</v>
      </c>
      <c r="E407" t="s">
        <v>7</v>
      </c>
    </row>
    <row r="408" spans="1:5" hidden="1" x14ac:dyDescent="0.3">
      <c r="A408">
        <v>300005713</v>
      </c>
      <c r="B408" t="s">
        <v>162</v>
      </c>
      <c r="C408" t="s">
        <v>6</v>
      </c>
      <c r="D408" s="2">
        <v>1500</v>
      </c>
      <c r="E408" t="s">
        <v>7</v>
      </c>
    </row>
    <row r="409" spans="1:5" hidden="1" x14ac:dyDescent="0.3">
      <c r="A409">
        <v>300005713</v>
      </c>
      <c r="B409" t="s">
        <v>164</v>
      </c>
      <c r="C409" t="s">
        <v>6</v>
      </c>
      <c r="D409" s="2">
        <v>1500</v>
      </c>
      <c r="E409" t="s">
        <v>7</v>
      </c>
    </row>
    <row r="410" spans="1:5" hidden="1" x14ac:dyDescent="0.3">
      <c r="A410">
        <v>300005792</v>
      </c>
      <c r="B410" t="s">
        <v>292</v>
      </c>
      <c r="C410" t="s">
        <v>6</v>
      </c>
      <c r="D410" s="2">
        <v>1500</v>
      </c>
      <c r="E410" t="s">
        <v>7</v>
      </c>
    </row>
    <row r="411" spans="1:5" hidden="1" x14ac:dyDescent="0.3">
      <c r="A411">
        <v>300005800</v>
      </c>
      <c r="B411" t="s">
        <v>307</v>
      </c>
      <c r="C411" t="s">
        <v>6</v>
      </c>
      <c r="D411" s="2">
        <v>1500</v>
      </c>
      <c r="E411" t="s">
        <v>7</v>
      </c>
    </row>
    <row r="412" spans="1:5" x14ac:dyDescent="0.3">
      <c r="A412">
        <v>300005800</v>
      </c>
      <c r="B412" t="s">
        <v>308</v>
      </c>
      <c r="C412" t="s">
        <v>6</v>
      </c>
      <c r="D412" s="2">
        <v>1500</v>
      </c>
      <c r="E412" t="s">
        <v>309</v>
      </c>
    </row>
    <row r="413" spans="1:5" x14ac:dyDescent="0.3">
      <c r="A413">
        <v>300005865</v>
      </c>
      <c r="B413" t="s">
        <v>413</v>
      </c>
      <c r="C413" t="s">
        <v>6</v>
      </c>
      <c r="D413" s="2">
        <v>1500</v>
      </c>
      <c r="E413" t="s">
        <v>412</v>
      </c>
    </row>
    <row r="414" spans="1:5" x14ac:dyDescent="0.3">
      <c r="A414">
        <v>300005800</v>
      </c>
      <c r="B414" t="s">
        <v>310</v>
      </c>
      <c r="C414" t="s">
        <v>6</v>
      </c>
      <c r="D414" s="2">
        <v>1440</v>
      </c>
      <c r="E414" t="s">
        <v>309</v>
      </c>
    </row>
    <row r="415" spans="1:5" hidden="1" x14ac:dyDescent="0.3">
      <c r="A415">
        <v>200180181</v>
      </c>
      <c r="B415" t="s">
        <v>56</v>
      </c>
      <c r="C415" t="s">
        <v>6</v>
      </c>
      <c r="D415" s="2">
        <v>1250</v>
      </c>
      <c r="E415" t="s">
        <v>7</v>
      </c>
    </row>
    <row r="416" spans="1:5" x14ac:dyDescent="0.3">
      <c r="A416">
        <v>200180181</v>
      </c>
      <c r="B416" t="s">
        <v>58</v>
      </c>
      <c r="C416" t="s">
        <v>6</v>
      </c>
      <c r="D416" s="2">
        <v>1250</v>
      </c>
      <c r="E416" t="s">
        <v>59</v>
      </c>
    </row>
    <row r="417" spans="1:5" hidden="1" x14ac:dyDescent="0.3">
      <c r="A417">
        <v>200190382</v>
      </c>
      <c r="B417" t="s">
        <v>66</v>
      </c>
      <c r="C417" t="s">
        <v>6</v>
      </c>
      <c r="D417" s="2">
        <v>1250</v>
      </c>
      <c r="E417" t="s">
        <v>7</v>
      </c>
    </row>
    <row r="418" spans="1:5" hidden="1" x14ac:dyDescent="0.3">
      <c r="A418">
        <v>300005758</v>
      </c>
      <c r="B418" t="s">
        <v>239</v>
      </c>
      <c r="C418" t="s">
        <v>119</v>
      </c>
      <c r="D418" s="2">
        <v>1250</v>
      </c>
      <c r="E418" t="s">
        <v>7</v>
      </c>
    </row>
    <row r="419" spans="1:5" hidden="1" x14ac:dyDescent="0.3">
      <c r="A419">
        <v>300005796</v>
      </c>
      <c r="B419" t="s">
        <v>299</v>
      </c>
      <c r="C419" t="s">
        <v>6</v>
      </c>
      <c r="D419" s="2">
        <v>1250</v>
      </c>
      <c r="E419" t="s">
        <v>7</v>
      </c>
    </row>
    <row r="420" spans="1:5" hidden="1" x14ac:dyDescent="0.3">
      <c r="A420">
        <v>300005796</v>
      </c>
      <c r="B420" t="s">
        <v>300</v>
      </c>
      <c r="C420" t="s">
        <v>6</v>
      </c>
      <c r="D420" s="2">
        <v>1250</v>
      </c>
      <c r="E420" t="s">
        <v>7</v>
      </c>
    </row>
    <row r="421" spans="1:5" hidden="1" x14ac:dyDescent="0.3">
      <c r="A421">
        <v>300005796</v>
      </c>
      <c r="B421" t="s">
        <v>301</v>
      </c>
      <c r="C421" t="s">
        <v>6</v>
      </c>
      <c r="D421" s="2">
        <v>1250</v>
      </c>
      <c r="E421" t="s">
        <v>7</v>
      </c>
    </row>
    <row r="422" spans="1:5" hidden="1" x14ac:dyDescent="0.3">
      <c r="A422">
        <v>300005796</v>
      </c>
      <c r="B422" t="s">
        <v>302</v>
      </c>
      <c r="C422" t="s">
        <v>6</v>
      </c>
      <c r="D422" s="2">
        <v>1250</v>
      </c>
      <c r="E422" t="s">
        <v>7</v>
      </c>
    </row>
    <row r="423" spans="1:5" hidden="1" x14ac:dyDescent="0.3">
      <c r="A423">
        <v>300005812</v>
      </c>
      <c r="B423" t="s">
        <v>324</v>
      </c>
      <c r="C423" t="s">
        <v>6</v>
      </c>
      <c r="D423" s="2">
        <v>1250</v>
      </c>
      <c r="E423" t="s">
        <v>7</v>
      </c>
    </row>
    <row r="424" spans="1:5" hidden="1" x14ac:dyDescent="0.3">
      <c r="A424">
        <v>300005812</v>
      </c>
      <c r="B424" t="s">
        <v>325</v>
      </c>
      <c r="C424" t="s">
        <v>6</v>
      </c>
      <c r="D424" s="2">
        <v>1250</v>
      </c>
      <c r="E424" t="s">
        <v>7</v>
      </c>
    </row>
    <row r="425" spans="1:5" hidden="1" x14ac:dyDescent="0.3">
      <c r="A425">
        <v>300005812</v>
      </c>
      <c r="B425" t="s">
        <v>326</v>
      </c>
      <c r="C425" t="s">
        <v>6</v>
      </c>
      <c r="D425" s="2">
        <v>1250</v>
      </c>
      <c r="E425" t="s">
        <v>7</v>
      </c>
    </row>
    <row r="426" spans="1:5" hidden="1" x14ac:dyDescent="0.3">
      <c r="A426">
        <v>300005812</v>
      </c>
      <c r="B426" t="s">
        <v>327</v>
      </c>
      <c r="C426" t="s">
        <v>6</v>
      </c>
      <c r="D426" s="2">
        <v>1250</v>
      </c>
      <c r="E426" s="3" t="s">
        <v>328</v>
      </c>
    </row>
    <row r="427" spans="1:5" hidden="1" x14ac:dyDescent="0.3">
      <c r="A427">
        <v>200105745</v>
      </c>
      <c r="B427" t="s">
        <v>16</v>
      </c>
      <c r="C427" t="s">
        <v>6</v>
      </c>
      <c r="D427" s="2">
        <v>1000</v>
      </c>
      <c r="E427" t="s">
        <v>7</v>
      </c>
    </row>
    <row r="428" spans="1:5" hidden="1" x14ac:dyDescent="0.3">
      <c r="A428">
        <v>200115388</v>
      </c>
      <c r="B428" t="s">
        <v>27</v>
      </c>
      <c r="C428" t="s">
        <v>6</v>
      </c>
      <c r="D428" s="2">
        <v>1000</v>
      </c>
      <c r="E428" t="s">
        <v>7</v>
      </c>
    </row>
    <row r="429" spans="1:5" hidden="1" x14ac:dyDescent="0.3">
      <c r="A429">
        <v>200190295</v>
      </c>
      <c r="B429" t="s">
        <v>63</v>
      </c>
      <c r="C429" t="s">
        <v>6</v>
      </c>
      <c r="D429" s="2">
        <v>1000</v>
      </c>
      <c r="E429" t="s">
        <v>7</v>
      </c>
    </row>
    <row r="430" spans="1:5" hidden="1" x14ac:dyDescent="0.3">
      <c r="A430">
        <v>200190295</v>
      </c>
      <c r="B430" t="s">
        <v>64</v>
      </c>
      <c r="C430" t="s">
        <v>6</v>
      </c>
      <c r="D430" s="2">
        <v>1000</v>
      </c>
      <c r="E430" t="s">
        <v>7</v>
      </c>
    </row>
    <row r="431" spans="1:5" hidden="1" x14ac:dyDescent="0.3">
      <c r="A431">
        <v>200190295</v>
      </c>
      <c r="B431" t="s">
        <v>65</v>
      </c>
      <c r="C431" t="s">
        <v>6</v>
      </c>
      <c r="D431" s="2">
        <v>1000</v>
      </c>
      <c r="E431" t="s">
        <v>7</v>
      </c>
    </row>
    <row r="432" spans="1:5" hidden="1" x14ac:dyDescent="0.3">
      <c r="A432">
        <v>200215731</v>
      </c>
      <c r="B432" t="s">
        <v>109</v>
      </c>
      <c r="C432" t="s">
        <v>6</v>
      </c>
      <c r="D432" s="2">
        <v>1000</v>
      </c>
      <c r="E432" t="s">
        <v>7</v>
      </c>
    </row>
    <row r="433" spans="1:5" hidden="1" x14ac:dyDescent="0.3">
      <c r="A433">
        <v>300005724</v>
      </c>
      <c r="B433" t="s">
        <v>184</v>
      </c>
      <c r="C433" t="s">
        <v>6</v>
      </c>
      <c r="D433" s="2">
        <v>1000</v>
      </c>
      <c r="E433" t="s">
        <v>7</v>
      </c>
    </row>
    <row r="434" spans="1:5" hidden="1" x14ac:dyDescent="0.3">
      <c r="A434">
        <v>300005724</v>
      </c>
      <c r="B434" t="s">
        <v>185</v>
      </c>
      <c r="C434" t="s">
        <v>6</v>
      </c>
      <c r="D434" s="2">
        <v>1000</v>
      </c>
      <c r="E434" t="s">
        <v>7</v>
      </c>
    </row>
    <row r="435" spans="1:5" hidden="1" x14ac:dyDescent="0.3">
      <c r="A435">
        <v>300005789</v>
      </c>
      <c r="B435" t="s">
        <v>285</v>
      </c>
      <c r="C435" t="s">
        <v>6</v>
      </c>
      <c r="D435" s="2">
        <v>1000</v>
      </c>
      <c r="E435" t="s">
        <v>7</v>
      </c>
    </row>
    <row r="436" spans="1:5" hidden="1" x14ac:dyDescent="0.3">
      <c r="A436">
        <v>300005903</v>
      </c>
      <c r="B436" t="s">
        <v>469</v>
      </c>
      <c r="C436" t="s">
        <v>6</v>
      </c>
      <c r="D436" s="2">
        <v>1000</v>
      </c>
      <c r="E436" t="s">
        <v>7</v>
      </c>
    </row>
    <row r="437" spans="1:5" hidden="1" x14ac:dyDescent="0.3">
      <c r="A437">
        <v>300005903</v>
      </c>
      <c r="B437" t="s">
        <v>470</v>
      </c>
      <c r="C437" t="s">
        <v>6</v>
      </c>
      <c r="D437" s="2">
        <v>1000</v>
      </c>
      <c r="E437" t="s">
        <v>7</v>
      </c>
    </row>
    <row r="438" spans="1:5" hidden="1" x14ac:dyDescent="0.3">
      <c r="A438">
        <v>300005904</v>
      </c>
      <c r="B438" t="s">
        <v>471</v>
      </c>
      <c r="C438" t="s">
        <v>6</v>
      </c>
      <c r="D438" s="2">
        <v>1000</v>
      </c>
      <c r="E438" t="s">
        <v>7</v>
      </c>
    </row>
    <row r="439" spans="1:5" hidden="1" x14ac:dyDescent="0.3">
      <c r="A439">
        <v>300005904</v>
      </c>
      <c r="B439" t="s">
        <v>472</v>
      </c>
      <c r="C439" t="s">
        <v>6</v>
      </c>
      <c r="D439" s="2">
        <v>1000</v>
      </c>
      <c r="E439" t="s">
        <v>7</v>
      </c>
    </row>
    <row r="440" spans="1:5" hidden="1" x14ac:dyDescent="0.3">
      <c r="A440">
        <v>200214699</v>
      </c>
      <c r="B440" t="s">
        <v>108</v>
      </c>
      <c r="C440" t="s">
        <v>6</v>
      </c>
      <c r="D440" s="2">
        <v>800</v>
      </c>
      <c r="E440" t="s">
        <v>7</v>
      </c>
    </row>
    <row r="441" spans="1:5" hidden="1" x14ac:dyDescent="0.3">
      <c r="A441">
        <v>200160184</v>
      </c>
      <c r="B441" t="s">
        <v>46</v>
      </c>
      <c r="C441" t="s">
        <v>6</v>
      </c>
      <c r="D441" s="2">
        <v>650</v>
      </c>
      <c r="E441" t="s">
        <v>7</v>
      </c>
    </row>
    <row r="442" spans="1:5" hidden="1" x14ac:dyDescent="0.3">
      <c r="A442">
        <v>300005787</v>
      </c>
      <c r="B442" t="s">
        <v>280</v>
      </c>
      <c r="C442" t="s">
        <v>6</v>
      </c>
      <c r="D442" s="2">
        <v>625</v>
      </c>
      <c r="E442" t="s">
        <v>7</v>
      </c>
    </row>
    <row r="443" spans="1:5" hidden="1" x14ac:dyDescent="0.3">
      <c r="A443">
        <v>300005787</v>
      </c>
      <c r="B443" t="s">
        <v>281</v>
      </c>
      <c r="C443" t="s">
        <v>6</v>
      </c>
      <c r="D443" s="2">
        <v>625</v>
      </c>
      <c r="E443" t="s">
        <v>7</v>
      </c>
    </row>
    <row r="444" spans="1:5" hidden="1" x14ac:dyDescent="0.3">
      <c r="A444">
        <v>300005701</v>
      </c>
      <c r="B444" t="s">
        <v>146</v>
      </c>
      <c r="C444" t="s">
        <v>119</v>
      </c>
      <c r="D444" s="2">
        <v>500</v>
      </c>
      <c r="E444" t="s">
        <v>7</v>
      </c>
    </row>
    <row r="445" spans="1:5" hidden="1" x14ac:dyDescent="0.3">
      <c r="A445">
        <v>300005701</v>
      </c>
      <c r="B445" t="s">
        <v>147</v>
      </c>
      <c r="C445" t="s">
        <v>119</v>
      </c>
      <c r="D445" s="2">
        <v>500</v>
      </c>
      <c r="E445" t="s">
        <v>7</v>
      </c>
    </row>
    <row r="446" spans="1:5" x14ac:dyDescent="0.3">
      <c r="A446">
        <v>300005730</v>
      </c>
      <c r="B446" t="s">
        <v>194</v>
      </c>
      <c r="C446" t="s">
        <v>6</v>
      </c>
      <c r="D446" s="2">
        <v>500</v>
      </c>
      <c r="E446" t="s">
        <v>195</v>
      </c>
    </row>
    <row r="447" spans="1:5" hidden="1" x14ac:dyDescent="0.3">
      <c r="A447">
        <v>300005792</v>
      </c>
      <c r="B447" t="s">
        <v>291</v>
      </c>
      <c r="C447" t="s">
        <v>6</v>
      </c>
      <c r="D447" s="2">
        <v>500</v>
      </c>
      <c r="E447" t="s">
        <v>7</v>
      </c>
    </row>
    <row r="448" spans="1:5" hidden="1" x14ac:dyDescent="0.3">
      <c r="A448">
        <v>300005841</v>
      </c>
      <c r="B448" t="s">
        <v>373</v>
      </c>
      <c r="C448" t="s">
        <v>119</v>
      </c>
      <c r="D448" s="2">
        <v>500</v>
      </c>
      <c r="E448" t="s">
        <v>7</v>
      </c>
    </row>
    <row r="449" spans="1:5" hidden="1" x14ac:dyDescent="0.3">
      <c r="A449">
        <v>300005844</v>
      </c>
      <c r="B449" t="s">
        <v>377</v>
      </c>
      <c r="C449" t="s">
        <v>6</v>
      </c>
      <c r="D449" s="2">
        <v>500</v>
      </c>
      <c r="E449" t="s">
        <v>7</v>
      </c>
    </row>
    <row r="450" spans="1:5" hidden="1" x14ac:dyDescent="0.3">
      <c r="A450">
        <v>300005885</v>
      </c>
      <c r="B450" t="s">
        <v>445</v>
      </c>
      <c r="C450" t="s">
        <v>6</v>
      </c>
      <c r="D450" s="2">
        <v>400</v>
      </c>
      <c r="E450" t="s">
        <v>7</v>
      </c>
    </row>
    <row r="451" spans="1:5" hidden="1" x14ac:dyDescent="0.3">
      <c r="A451">
        <v>200160184</v>
      </c>
      <c r="B451" t="s">
        <v>44</v>
      </c>
      <c r="C451" t="s">
        <v>6</v>
      </c>
      <c r="D451" s="2">
        <v>300</v>
      </c>
      <c r="E451" t="s">
        <v>7</v>
      </c>
    </row>
    <row r="452" spans="1:5" hidden="1" x14ac:dyDescent="0.3">
      <c r="A452">
        <v>200197467</v>
      </c>
      <c r="B452" t="s">
        <v>83</v>
      </c>
      <c r="C452" t="s">
        <v>6</v>
      </c>
      <c r="D452" s="2">
        <v>300</v>
      </c>
      <c r="E452" t="s">
        <v>7</v>
      </c>
    </row>
    <row r="453" spans="1:5" hidden="1" x14ac:dyDescent="0.3">
      <c r="A453">
        <v>200197467</v>
      </c>
      <c r="B453" t="s">
        <v>84</v>
      </c>
      <c r="C453" t="s">
        <v>6</v>
      </c>
      <c r="D453" s="2">
        <v>300</v>
      </c>
      <c r="E453" t="s">
        <v>7</v>
      </c>
    </row>
    <row r="454" spans="1:5" hidden="1" x14ac:dyDescent="0.3">
      <c r="A454">
        <v>200160184</v>
      </c>
      <c r="B454" t="s">
        <v>43</v>
      </c>
      <c r="C454" t="s">
        <v>6</v>
      </c>
      <c r="D454" s="2">
        <v>250</v>
      </c>
      <c r="E454" t="s">
        <v>7</v>
      </c>
    </row>
    <row r="455" spans="1:5" hidden="1" x14ac:dyDescent="0.3">
      <c r="A455">
        <v>300005787</v>
      </c>
      <c r="B455" t="s">
        <v>278</v>
      </c>
      <c r="C455" t="s">
        <v>6</v>
      </c>
      <c r="D455" s="2">
        <v>250</v>
      </c>
      <c r="E455" t="s">
        <v>7</v>
      </c>
    </row>
    <row r="456" spans="1:5" hidden="1" x14ac:dyDescent="0.3">
      <c r="A456">
        <v>300005787</v>
      </c>
      <c r="B456" t="s">
        <v>279</v>
      </c>
      <c r="C456" t="s">
        <v>6</v>
      </c>
      <c r="D456" s="2">
        <v>250</v>
      </c>
      <c r="E456" t="s">
        <v>7</v>
      </c>
    </row>
    <row r="457" spans="1:5" hidden="1" x14ac:dyDescent="0.3">
      <c r="A457">
        <v>300005885</v>
      </c>
      <c r="B457" t="s">
        <v>442</v>
      </c>
      <c r="C457" t="s">
        <v>6</v>
      </c>
      <c r="D457" s="2">
        <v>250</v>
      </c>
      <c r="E457" t="s">
        <v>7</v>
      </c>
    </row>
    <row r="458" spans="1:5" hidden="1" x14ac:dyDescent="0.3">
      <c r="A458">
        <v>300005885</v>
      </c>
      <c r="B458" t="s">
        <v>443</v>
      </c>
      <c r="C458" t="s">
        <v>6</v>
      </c>
      <c r="D458" s="2">
        <v>250</v>
      </c>
      <c r="E458" t="s">
        <v>7</v>
      </c>
    </row>
    <row r="459" spans="1:5" hidden="1" x14ac:dyDescent="0.3">
      <c r="A459">
        <v>300005885</v>
      </c>
      <c r="B459" t="s">
        <v>444</v>
      </c>
      <c r="C459" t="s">
        <v>6</v>
      </c>
      <c r="D459" s="2">
        <v>250</v>
      </c>
      <c r="E459" t="s">
        <v>7</v>
      </c>
    </row>
    <row r="460" spans="1:5" hidden="1" x14ac:dyDescent="0.3">
      <c r="A460">
        <v>200160184</v>
      </c>
      <c r="B460" t="s">
        <v>41</v>
      </c>
      <c r="C460" t="s">
        <v>6</v>
      </c>
      <c r="D460" s="2">
        <v>100</v>
      </c>
      <c r="E460" t="s">
        <v>7</v>
      </c>
    </row>
    <row r="461" spans="1:5" hidden="1" x14ac:dyDescent="0.3">
      <c r="A461">
        <v>200160184</v>
      </c>
      <c r="B461" t="s">
        <v>45</v>
      </c>
      <c r="C461" t="s">
        <v>6</v>
      </c>
      <c r="D461" s="2">
        <v>100</v>
      </c>
      <c r="E461" t="s">
        <v>7</v>
      </c>
    </row>
    <row r="462" spans="1:5" hidden="1" x14ac:dyDescent="0.3">
      <c r="A462">
        <v>200201595</v>
      </c>
      <c r="B462" t="s">
        <v>97</v>
      </c>
      <c r="C462" t="s">
        <v>6</v>
      </c>
      <c r="D462" s="2">
        <v>100</v>
      </c>
      <c r="E462" t="s">
        <v>7</v>
      </c>
    </row>
    <row r="463" spans="1:5" hidden="1" x14ac:dyDescent="0.3">
      <c r="A463">
        <v>200214699</v>
      </c>
      <c r="B463" t="s">
        <v>106</v>
      </c>
      <c r="C463" t="s">
        <v>6</v>
      </c>
      <c r="D463" s="2">
        <v>100</v>
      </c>
      <c r="E463" t="s">
        <v>7</v>
      </c>
    </row>
    <row r="464" spans="1:5" hidden="1" x14ac:dyDescent="0.3">
      <c r="A464">
        <v>200214699</v>
      </c>
      <c r="B464" t="s">
        <v>107</v>
      </c>
      <c r="C464" t="s">
        <v>6</v>
      </c>
      <c r="D464" s="2">
        <v>100</v>
      </c>
      <c r="E464" t="s">
        <v>7</v>
      </c>
    </row>
    <row r="465" spans="1:5" hidden="1" x14ac:dyDescent="0.3">
      <c r="A465">
        <v>300005872</v>
      </c>
      <c r="B465" t="s">
        <v>422</v>
      </c>
      <c r="C465" t="s">
        <v>423</v>
      </c>
      <c r="D465" s="2">
        <v>100</v>
      </c>
      <c r="E465" t="s">
        <v>7</v>
      </c>
    </row>
    <row r="466" spans="1:5" hidden="1" x14ac:dyDescent="0.3">
      <c r="A466">
        <v>200198632</v>
      </c>
      <c r="B466" t="s">
        <v>87</v>
      </c>
      <c r="C466" t="s">
        <v>6</v>
      </c>
      <c r="D466" s="2">
        <v>5</v>
      </c>
      <c r="E466" t="s">
        <v>7</v>
      </c>
    </row>
    <row r="467" spans="1:5" x14ac:dyDescent="0.3">
      <c r="A467">
        <v>200198632</v>
      </c>
      <c r="B467" t="s">
        <v>88</v>
      </c>
      <c r="C467" t="s">
        <v>6</v>
      </c>
      <c r="D467" s="2">
        <v>4</v>
      </c>
      <c r="E467" t="s">
        <v>89</v>
      </c>
    </row>
    <row r="468" spans="1:5" hidden="1" x14ac:dyDescent="0.3">
      <c r="A468">
        <v>200198632</v>
      </c>
      <c r="B468" t="s">
        <v>86</v>
      </c>
      <c r="C468" t="s">
        <v>6</v>
      </c>
      <c r="D468" s="2">
        <v>1</v>
      </c>
      <c r="E468" t="s">
        <v>7</v>
      </c>
    </row>
  </sheetData>
  <autoFilter ref="A1:E468" xr:uid="{D54339E5-58B0-4511-A3B3-4BAED3083872}">
    <filterColumn colId="4">
      <filters>
        <filter val="استرالي"/>
        <filter val="الماني"/>
        <filter val="اماراتي"/>
        <filter val="امريكي"/>
        <filter val="بحريني"/>
        <filter val="بريطاني"/>
        <filter val="تايواني"/>
        <filter val="تونسي"/>
        <filter val="جزائري"/>
        <filter val="جنوب افريقي"/>
        <filter val="جواز مؤقت-أردني"/>
        <filter val="سانت لوتشيا"/>
        <filter val="سعودي"/>
        <filter val="سوري"/>
        <filter val="صيني"/>
        <filter val="عراقي"/>
        <filter val="فلسطيني"/>
        <filter val="قطري"/>
        <filter val="كندي"/>
        <filter val="كوري جنوبي"/>
        <filter val="كويتي"/>
        <filter val="لبناني"/>
        <filter val="مصري"/>
        <filter val="هندي"/>
        <filter val="ياباني"/>
        <filter val="يمني"/>
      </filters>
    </filterColumn>
  </autoFilter>
  <sortState xmlns:xlrd2="http://schemas.microsoft.com/office/spreadsheetml/2017/richdata2" ref="A2:E468">
    <sortCondition descending="1" ref="D2:D46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E610-8766-4DD8-A72D-267BA58BEF2F}">
  <sheetPr filterMode="1"/>
  <dimension ref="A1:K876"/>
  <sheetViews>
    <sheetView tabSelected="1" topLeftCell="A645" workbookViewId="0">
      <selection activeCell="D879" sqref="D879"/>
    </sheetView>
  </sheetViews>
  <sheetFormatPr defaultColWidth="20.109375" defaultRowHeight="19.2" x14ac:dyDescent="0.65"/>
  <cols>
    <col min="1" max="1" width="5.21875" style="43" customWidth="1"/>
    <col min="2" max="2" width="21.77734375" style="9" customWidth="1"/>
    <col min="3" max="3" width="31.6640625" style="49" customWidth="1"/>
    <col min="4" max="4" width="21.44140625" style="9" customWidth="1"/>
    <col min="5" max="5" width="16.88671875" style="17" customWidth="1"/>
    <col min="6" max="6" width="12.44140625" style="18" bestFit="1" customWidth="1"/>
    <col min="7" max="7" width="13.33203125" style="19" bestFit="1" customWidth="1"/>
    <col min="8" max="8" width="21.5546875" style="17" customWidth="1"/>
    <col min="9" max="9" width="28.33203125" style="17" customWidth="1"/>
    <col min="10" max="10" width="21.77734375" style="17" bestFit="1" customWidth="1"/>
    <col min="11" max="11" width="14.44140625" style="17" bestFit="1" customWidth="1"/>
    <col min="12" max="16384" width="20.109375" style="9"/>
  </cols>
  <sheetData>
    <row r="1" spans="1:11" ht="19.8" thickBot="1" x14ac:dyDescent="0.7">
      <c r="A1" s="57" t="s">
        <v>1776</v>
      </c>
      <c r="B1" s="58" t="s">
        <v>496</v>
      </c>
      <c r="C1" s="59" t="s">
        <v>497</v>
      </c>
      <c r="D1" s="60" t="s">
        <v>498</v>
      </c>
      <c r="E1" s="61" t="s">
        <v>499</v>
      </c>
      <c r="F1" s="62" t="s">
        <v>500</v>
      </c>
      <c r="G1" s="63" t="s">
        <v>501</v>
      </c>
      <c r="H1" s="61" t="s">
        <v>502</v>
      </c>
      <c r="I1" s="61" t="s">
        <v>503</v>
      </c>
      <c r="J1" s="61" t="s">
        <v>504</v>
      </c>
      <c r="K1" s="64" t="s">
        <v>505</v>
      </c>
    </row>
    <row r="2" spans="1:11" ht="19.8" hidden="1" thickBot="1" x14ac:dyDescent="0.7">
      <c r="A2" s="44">
        <v>1</v>
      </c>
      <c r="B2" s="10">
        <v>300005726</v>
      </c>
      <c r="C2" s="46" t="s">
        <v>506</v>
      </c>
      <c r="D2" s="11" t="s">
        <v>507</v>
      </c>
      <c r="E2" s="12">
        <v>3180</v>
      </c>
      <c r="F2" s="13" t="s">
        <v>508</v>
      </c>
      <c r="G2" s="14">
        <v>10000</v>
      </c>
      <c r="H2" s="12" t="s">
        <v>509</v>
      </c>
      <c r="I2" s="12" t="s">
        <v>510</v>
      </c>
      <c r="J2" s="12"/>
      <c r="K2" s="16">
        <v>795516504</v>
      </c>
    </row>
    <row r="3" spans="1:11" ht="19.8" hidden="1" thickBot="1" x14ac:dyDescent="0.7">
      <c r="A3" s="44">
        <v>2</v>
      </c>
      <c r="B3" s="10">
        <v>300005737</v>
      </c>
      <c r="C3" s="46" t="s">
        <v>511</v>
      </c>
      <c r="D3" s="11" t="s">
        <v>507</v>
      </c>
      <c r="E3" s="12">
        <v>3192</v>
      </c>
      <c r="F3" s="13" t="s">
        <v>512</v>
      </c>
      <c r="G3" s="14">
        <v>5000</v>
      </c>
      <c r="H3" s="12" t="s">
        <v>509</v>
      </c>
      <c r="I3" s="12" t="s">
        <v>513</v>
      </c>
      <c r="J3" s="12">
        <v>790994078</v>
      </c>
      <c r="K3" s="16">
        <v>790994078</v>
      </c>
    </row>
    <row r="4" spans="1:11" ht="19.8" hidden="1" thickBot="1" x14ac:dyDescent="0.7">
      <c r="A4" s="44">
        <v>3</v>
      </c>
      <c r="B4" s="10">
        <v>200063279</v>
      </c>
      <c r="C4" s="46" t="s">
        <v>514</v>
      </c>
      <c r="D4" s="11" t="s">
        <v>515</v>
      </c>
      <c r="E4" s="12">
        <v>692</v>
      </c>
      <c r="F4" s="13" t="s">
        <v>516</v>
      </c>
      <c r="G4" s="14">
        <v>0</v>
      </c>
      <c r="H4" s="12" t="s">
        <v>509</v>
      </c>
      <c r="I4" s="12" t="s">
        <v>517</v>
      </c>
      <c r="J4" s="12"/>
      <c r="K4" s="16"/>
    </row>
    <row r="5" spans="1:11" ht="19.8" thickBot="1" x14ac:dyDescent="0.7">
      <c r="A5" s="44">
        <v>4</v>
      </c>
      <c r="B5" s="10">
        <v>200097766</v>
      </c>
      <c r="C5" s="46" t="s">
        <v>518</v>
      </c>
      <c r="D5" s="11" t="s">
        <v>515</v>
      </c>
      <c r="E5" s="12">
        <v>790</v>
      </c>
      <c r="F5" s="13">
        <v>39760</v>
      </c>
      <c r="G5" s="55">
        <v>0</v>
      </c>
      <c r="H5" s="15" t="s">
        <v>519</v>
      </c>
      <c r="I5" s="12" t="s">
        <v>517</v>
      </c>
      <c r="J5" s="12"/>
      <c r="K5" s="16"/>
    </row>
    <row r="6" spans="1:11" ht="19.8" hidden="1" thickBot="1" x14ac:dyDescent="0.7">
      <c r="A6" s="44">
        <v>5</v>
      </c>
      <c r="B6" s="10">
        <v>200087532</v>
      </c>
      <c r="C6" s="46" t="s">
        <v>520</v>
      </c>
      <c r="D6" s="11" t="s">
        <v>521</v>
      </c>
      <c r="E6" s="12">
        <v>2025</v>
      </c>
      <c r="F6" s="13" t="s">
        <v>522</v>
      </c>
      <c r="G6" s="14">
        <v>0</v>
      </c>
      <c r="H6" s="12" t="s">
        <v>509</v>
      </c>
      <c r="I6" s="12" t="s">
        <v>517</v>
      </c>
      <c r="J6" s="12">
        <v>5854766</v>
      </c>
      <c r="K6" s="16"/>
    </row>
    <row r="7" spans="1:11" ht="19.8" hidden="1" thickBot="1" x14ac:dyDescent="0.7">
      <c r="A7" s="44">
        <v>6</v>
      </c>
      <c r="B7" s="10">
        <v>200117816</v>
      </c>
      <c r="C7" s="46" t="s">
        <v>523</v>
      </c>
      <c r="D7" s="11" t="s">
        <v>521</v>
      </c>
      <c r="E7" s="12">
        <v>2420</v>
      </c>
      <c r="F7" s="13">
        <v>40728</v>
      </c>
      <c r="G7" s="14">
        <v>0</v>
      </c>
      <c r="H7" s="12" t="s">
        <v>509</v>
      </c>
      <c r="I7" s="12" t="s">
        <v>517</v>
      </c>
      <c r="J7" s="12"/>
      <c r="K7" s="16"/>
    </row>
    <row r="8" spans="1:11" ht="19.8" hidden="1" thickBot="1" x14ac:dyDescent="0.7">
      <c r="A8" s="44">
        <v>7</v>
      </c>
      <c r="B8" s="10">
        <v>300005789</v>
      </c>
      <c r="C8" s="46" t="s">
        <v>524</v>
      </c>
      <c r="D8" s="11" t="s">
        <v>507</v>
      </c>
      <c r="E8" s="12">
        <v>3243</v>
      </c>
      <c r="F8" s="13">
        <v>45996</v>
      </c>
      <c r="G8" s="14">
        <v>5000</v>
      </c>
      <c r="H8" s="12" t="s">
        <v>509</v>
      </c>
      <c r="I8" s="12" t="s">
        <v>513</v>
      </c>
      <c r="J8" s="12"/>
      <c r="K8" s="16">
        <v>798080777</v>
      </c>
    </row>
    <row r="9" spans="1:11" ht="19.8" hidden="1" thickBot="1" x14ac:dyDescent="0.7">
      <c r="A9" s="44">
        <v>8</v>
      </c>
      <c r="B9" s="10">
        <v>200134110</v>
      </c>
      <c r="C9" s="46" t="s">
        <v>525</v>
      </c>
      <c r="D9" s="11" t="s">
        <v>521</v>
      </c>
      <c r="E9" s="12">
        <v>2568</v>
      </c>
      <c r="F9" s="13" t="s">
        <v>526</v>
      </c>
      <c r="G9" s="14">
        <v>0</v>
      </c>
      <c r="H9" s="12" t="s">
        <v>509</v>
      </c>
      <c r="I9" s="12" t="s">
        <v>517</v>
      </c>
      <c r="J9" s="12"/>
      <c r="K9" s="16"/>
    </row>
    <row r="10" spans="1:11" ht="19.8" thickBot="1" x14ac:dyDescent="0.7">
      <c r="A10" s="44">
        <v>9</v>
      </c>
      <c r="B10" s="10">
        <v>200185687</v>
      </c>
      <c r="C10" s="46" t="s">
        <v>527</v>
      </c>
      <c r="D10" s="11" t="s">
        <v>521</v>
      </c>
      <c r="E10" s="12">
        <v>3180</v>
      </c>
      <c r="F10" s="13" t="s">
        <v>528</v>
      </c>
      <c r="G10" s="55">
        <v>0</v>
      </c>
      <c r="H10" s="15" t="s">
        <v>519</v>
      </c>
      <c r="I10" s="12" t="s">
        <v>517</v>
      </c>
      <c r="J10" s="12">
        <v>788190192</v>
      </c>
      <c r="K10" s="16">
        <v>788190192</v>
      </c>
    </row>
    <row r="11" spans="1:11" ht="19.8" hidden="1" thickBot="1" x14ac:dyDescent="0.7">
      <c r="A11" s="44">
        <v>10</v>
      </c>
      <c r="B11" s="10">
        <v>200031766</v>
      </c>
      <c r="C11" s="46" t="s">
        <v>529</v>
      </c>
      <c r="D11" s="11" t="s">
        <v>521</v>
      </c>
      <c r="E11" s="12">
        <v>967</v>
      </c>
      <c r="F11" s="13" t="s">
        <v>530</v>
      </c>
      <c r="G11" s="14">
        <v>0</v>
      </c>
      <c r="H11" s="12" t="s">
        <v>509</v>
      </c>
      <c r="I11" s="12" t="s">
        <v>517</v>
      </c>
      <c r="J11" s="12">
        <v>65529377</v>
      </c>
      <c r="K11" s="16"/>
    </row>
    <row r="12" spans="1:11" ht="19.8" hidden="1" thickBot="1" x14ac:dyDescent="0.7">
      <c r="A12" s="44">
        <v>11</v>
      </c>
      <c r="B12" s="10">
        <v>200031574</v>
      </c>
      <c r="C12" s="46" t="s">
        <v>531</v>
      </c>
      <c r="D12" s="11" t="s">
        <v>521</v>
      </c>
      <c r="E12" s="12">
        <v>861</v>
      </c>
      <c r="F12" s="13" t="s">
        <v>532</v>
      </c>
      <c r="G12" s="14">
        <v>0</v>
      </c>
      <c r="H12" s="20" t="s">
        <v>533</v>
      </c>
      <c r="I12" s="12" t="s">
        <v>517</v>
      </c>
      <c r="J12" s="12">
        <v>689302</v>
      </c>
      <c r="K12" s="16"/>
    </row>
    <row r="13" spans="1:11" ht="19.8" hidden="1" thickBot="1" x14ac:dyDescent="0.7">
      <c r="A13" s="44">
        <v>12</v>
      </c>
      <c r="B13" s="10">
        <v>200105694</v>
      </c>
      <c r="C13" s="46" t="s">
        <v>534</v>
      </c>
      <c r="D13" s="11" t="s">
        <v>521</v>
      </c>
      <c r="E13" s="12">
        <v>2301</v>
      </c>
      <c r="F13" s="13">
        <v>39973</v>
      </c>
      <c r="G13" s="14">
        <v>0</v>
      </c>
      <c r="H13" s="12" t="s">
        <v>509</v>
      </c>
      <c r="I13" s="12" t="s">
        <v>517</v>
      </c>
      <c r="J13" s="12">
        <v>5500999</v>
      </c>
      <c r="K13" s="16"/>
    </row>
    <row r="14" spans="1:11" ht="19.8" hidden="1" thickBot="1" x14ac:dyDescent="0.7">
      <c r="A14" s="44">
        <v>13</v>
      </c>
      <c r="B14" s="10">
        <v>200168773</v>
      </c>
      <c r="C14" s="46" t="s">
        <v>535</v>
      </c>
      <c r="D14" s="11" t="s">
        <v>521</v>
      </c>
      <c r="E14" s="12">
        <v>2933</v>
      </c>
      <c r="F14" s="13">
        <v>43259</v>
      </c>
      <c r="G14" s="14">
        <v>0</v>
      </c>
      <c r="H14" s="12" t="s">
        <v>509</v>
      </c>
      <c r="I14" s="12" t="s">
        <v>517</v>
      </c>
      <c r="J14" s="12"/>
      <c r="K14" s="16"/>
    </row>
    <row r="15" spans="1:11" ht="19.8" hidden="1" thickBot="1" x14ac:dyDescent="0.7">
      <c r="A15" s="44">
        <v>14</v>
      </c>
      <c r="B15" s="10">
        <v>200177189</v>
      </c>
      <c r="C15" s="46" t="s">
        <v>536</v>
      </c>
      <c r="D15" s="11" t="s">
        <v>521</v>
      </c>
      <c r="E15" s="12">
        <v>3067</v>
      </c>
      <c r="F15" s="13">
        <v>44049</v>
      </c>
      <c r="G15" s="14">
        <v>0</v>
      </c>
      <c r="H15" s="12" t="s">
        <v>509</v>
      </c>
      <c r="I15" s="12" t="s">
        <v>517</v>
      </c>
      <c r="J15" s="12">
        <v>0</v>
      </c>
      <c r="K15" s="16">
        <v>0</v>
      </c>
    </row>
    <row r="16" spans="1:11" ht="19.8" hidden="1" thickBot="1" x14ac:dyDescent="0.7">
      <c r="A16" s="44">
        <v>15</v>
      </c>
      <c r="B16" s="10">
        <v>300005856</v>
      </c>
      <c r="C16" s="46" t="s">
        <v>537</v>
      </c>
      <c r="D16" s="11" t="s">
        <v>507</v>
      </c>
      <c r="E16" s="12">
        <v>3308</v>
      </c>
      <c r="F16" s="13">
        <v>46205</v>
      </c>
      <c r="G16" s="14">
        <v>100000</v>
      </c>
      <c r="H16" s="12" t="s">
        <v>509</v>
      </c>
      <c r="I16" s="12" t="s">
        <v>510</v>
      </c>
      <c r="J16" s="12"/>
      <c r="K16" s="16">
        <v>776855168</v>
      </c>
    </row>
    <row r="17" spans="1:11" ht="19.8" hidden="1" thickBot="1" x14ac:dyDescent="0.7">
      <c r="A17" s="44">
        <v>16</v>
      </c>
      <c r="B17" s="10">
        <v>200140047</v>
      </c>
      <c r="C17" s="46" t="s">
        <v>538</v>
      </c>
      <c r="D17" s="11" t="s">
        <v>515</v>
      </c>
      <c r="E17" s="12">
        <v>912</v>
      </c>
      <c r="F17" s="13" t="s">
        <v>539</v>
      </c>
      <c r="G17" s="14">
        <v>0</v>
      </c>
      <c r="H17" s="20" t="s">
        <v>540</v>
      </c>
      <c r="I17" s="12" t="s">
        <v>517</v>
      </c>
      <c r="J17" s="12"/>
      <c r="K17" s="16"/>
    </row>
    <row r="18" spans="1:11" ht="19.8" hidden="1" thickBot="1" x14ac:dyDescent="0.7">
      <c r="A18" s="44">
        <v>17</v>
      </c>
      <c r="B18" s="10">
        <v>200198401</v>
      </c>
      <c r="C18" s="46" t="s">
        <v>541</v>
      </c>
      <c r="D18" s="11" t="s">
        <v>521</v>
      </c>
      <c r="E18" s="12">
        <v>3332</v>
      </c>
      <c r="F18" s="13" t="s">
        <v>542</v>
      </c>
      <c r="G18" s="14">
        <v>0</v>
      </c>
      <c r="H18" s="12" t="s">
        <v>509</v>
      </c>
      <c r="I18" s="12" t="s">
        <v>517</v>
      </c>
      <c r="J18" s="12"/>
      <c r="K18" s="16">
        <v>795040306</v>
      </c>
    </row>
    <row r="19" spans="1:11" ht="19.8" thickBot="1" x14ac:dyDescent="0.7">
      <c r="A19" s="44">
        <v>18</v>
      </c>
      <c r="B19" s="10">
        <v>300005767</v>
      </c>
      <c r="C19" s="46" t="s">
        <v>543</v>
      </c>
      <c r="D19" s="11" t="s">
        <v>507</v>
      </c>
      <c r="E19" s="12">
        <v>3221</v>
      </c>
      <c r="F19" s="13" t="s">
        <v>544</v>
      </c>
      <c r="G19" s="56">
        <v>60000</v>
      </c>
      <c r="H19" s="15" t="s">
        <v>519</v>
      </c>
      <c r="I19" s="12" t="s">
        <v>510</v>
      </c>
      <c r="J19" s="12"/>
      <c r="K19" s="16">
        <v>795793927</v>
      </c>
    </row>
    <row r="20" spans="1:11" ht="19.8" hidden="1" thickBot="1" x14ac:dyDescent="0.7">
      <c r="A20" s="44">
        <v>19</v>
      </c>
      <c r="B20" s="10">
        <v>200143675</v>
      </c>
      <c r="C20" s="46" t="s">
        <v>545</v>
      </c>
      <c r="D20" s="11" t="s">
        <v>521</v>
      </c>
      <c r="E20" s="12">
        <v>2668</v>
      </c>
      <c r="F20" s="13" t="s">
        <v>546</v>
      </c>
      <c r="G20" s="14">
        <v>0</v>
      </c>
      <c r="H20" s="12" t="s">
        <v>509</v>
      </c>
      <c r="I20" s="12" t="s">
        <v>517</v>
      </c>
      <c r="J20" s="12">
        <v>65699590</v>
      </c>
      <c r="K20" s="16"/>
    </row>
    <row r="21" spans="1:11" ht="19.8" hidden="1" thickBot="1" x14ac:dyDescent="0.7">
      <c r="A21" s="44">
        <v>20</v>
      </c>
      <c r="B21" s="10">
        <v>200012805</v>
      </c>
      <c r="C21" s="46" t="s">
        <v>547</v>
      </c>
      <c r="D21" s="11" t="s">
        <v>548</v>
      </c>
      <c r="E21" s="12">
        <v>255</v>
      </c>
      <c r="F21" s="13">
        <v>34677</v>
      </c>
      <c r="G21" s="14">
        <v>54559665</v>
      </c>
      <c r="H21" s="12" t="s">
        <v>509</v>
      </c>
      <c r="I21" s="12" t="s">
        <v>517</v>
      </c>
      <c r="J21" s="12">
        <v>5827831</v>
      </c>
      <c r="K21" s="16"/>
    </row>
    <row r="22" spans="1:11" ht="19.8" hidden="1" thickBot="1" x14ac:dyDescent="0.7">
      <c r="A22" s="44">
        <v>21</v>
      </c>
      <c r="B22" s="10">
        <v>200199426</v>
      </c>
      <c r="C22" s="46" t="s">
        <v>549</v>
      </c>
      <c r="D22" s="11" t="s">
        <v>550</v>
      </c>
      <c r="E22" s="12">
        <v>2</v>
      </c>
      <c r="F22" s="13">
        <v>45328</v>
      </c>
      <c r="G22" s="14">
        <v>2210256</v>
      </c>
      <c r="H22" s="12" t="s">
        <v>509</v>
      </c>
      <c r="I22" s="12" t="s">
        <v>517</v>
      </c>
      <c r="J22" s="12"/>
      <c r="K22" s="16">
        <v>795523402</v>
      </c>
    </row>
    <row r="23" spans="1:11" ht="19.8" hidden="1" thickBot="1" x14ac:dyDescent="0.7">
      <c r="A23" s="44">
        <v>22</v>
      </c>
      <c r="B23" s="10">
        <v>200011558</v>
      </c>
      <c r="C23" s="46" t="s">
        <v>551</v>
      </c>
      <c r="D23" s="11" t="s">
        <v>548</v>
      </c>
      <c r="E23" s="12">
        <v>290</v>
      </c>
      <c r="F23" s="13" t="s">
        <v>552</v>
      </c>
      <c r="G23" s="14">
        <v>22278900</v>
      </c>
      <c r="H23" s="12" t="s">
        <v>509</v>
      </c>
      <c r="I23" s="12" t="s">
        <v>517</v>
      </c>
      <c r="J23" s="12">
        <v>4645419</v>
      </c>
      <c r="K23" s="16"/>
    </row>
    <row r="24" spans="1:11" ht="19.8" hidden="1" thickBot="1" x14ac:dyDescent="0.7">
      <c r="A24" s="44">
        <v>23</v>
      </c>
      <c r="B24" s="10">
        <v>200217148</v>
      </c>
      <c r="C24" s="46" t="s">
        <v>553</v>
      </c>
      <c r="D24" s="11" t="s">
        <v>521</v>
      </c>
      <c r="E24" s="12">
        <v>3523</v>
      </c>
      <c r="F24" s="13" t="s">
        <v>554</v>
      </c>
      <c r="G24" s="14">
        <v>0</v>
      </c>
      <c r="H24" s="12" t="s">
        <v>509</v>
      </c>
      <c r="I24" s="12" t="s">
        <v>517</v>
      </c>
      <c r="J24" s="12"/>
      <c r="K24" s="16">
        <v>797709880</v>
      </c>
    </row>
    <row r="25" spans="1:11" ht="19.8" thickBot="1" x14ac:dyDescent="0.7">
      <c r="A25" s="44">
        <v>24</v>
      </c>
      <c r="B25" s="10">
        <v>200134764</v>
      </c>
      <c r="C25" s="46" t="s">
        <v>555</v>
      </c>
      <c r="D25" s="11" t="s">
        <v>515</v>
      </c>
      <c r="E25" s="12">
        <v>894</v>
      </c>
      <c r="F25" s="13" t="s">
        <v>556</v>
      </c>
      <c r="G25" s="55">
        <v>0</v>
      </c>
      <c r="H25" s="15" t="s">
        <v>519</v>
      </c>
      <c r="I25" s="12" t="s">
        <v>517</v>
      </c>
      <c r="J25" s="12"/>
      <c r="K25" s="16"/>
    </row>
    <row r="26" spans="1:11" ht="19.8" hidden="1" thickBot="1" x14ac:dyDescent="0.7">
      <c r="A26" s="44">
        <v>25</v>
      </c>
      <c r="B26" s="10">
        <v>200203384</v>
      </c>
      <c r="C26" s="46" t="s">
        <v>557</v>
      </c>
      <c r="D26" s="11" t="s">
        <v>515</v>
      </c>
      <c r="E26" s="12">
        <v>1114</v>
      </c>
      <c r="F26" s="13" t="s">
        <v>558</v>
      </c>
      <c r="G26" s="14">
        <v>0</v>
      </c>
      <c r="H26" s="12" t="s">
        <v>509</v>
      </c>
      <c r="I26" s="12" t="s">
        <v>517</v>
      </c>
      <c r="J26" s="12"/>
      <c r="K26" s="16">
        <v>799110611</v>
      </c>
    </row>
    <row r="27" spans="1:11" ht="19.8" hidden="1" thickBot="1" x14ac:dyDescent="0.7">
      <c r="A27" s="44">
        <v>26</v>
      </c>
      <c r="B27" s="10">
        <v>200069858</v>
      </c>
      <c r="C27" s="46" t="s">
        <v>559</v>
      </c>
      <c r="D27" s="11" t="s">
        <v>521</v>
      </c>
      <c r="E27" s="12">
        <v>1704</v>
      </c>
      <c r="F27" s="13">
        <v>38454</v>
      </c>
      <c r="G27" s="14">
        <v>0</v>
      </c>
      <c r="H27" s="12" t="s">
        <v>509</v>
      </c>
      <c r="I27" s="12" t="s">
        <v>517</v>
      </c>
      <c r="J27" s="12">
        <v>7950084478</v>
      </c>
      <c r="K27" s="16"/>
    </row>
    <row r="28" spans="1:11" ht="19.8" hidden="1" thickBot="1" x14ac:dyDescent="0.7">
      <c r="A28" s="44">
        <v>27</v>
      </c>
      <c r="B28" s="10">
        <v>200157394</v>
      </c>
      <c r="C28" s="46" t="s">
        <v>560</v>
      </c>
      <c r="D28" s="11" t="s">
        <v>521</v>
      </c>
      <c r="E28" s="12">
        <v>2796</v>
      </c>
      <c r="F28" s="13" t="s">
        <v>561</v>
      </c>
      <c r="G28" s="14">
        <v>0</v>
      </c>
      <c r="H28" s="12" t="s">
        <v>509</v>
      </c>
      <c r="I28" s="12" t="s">
        <v>517</v>
      </c>
      <c r="J28" s="12" t="s">
        <v>562</v>
      </c>
      <c r="K28" s="16"/>
    </row>
    <row r="29" spans="1:11" ht="19.8" hidden="1" thickBot="1" x14ac:dyDescent="0.7">
      <c r="A29" s="44">
        <v>28</v>
      </c>
      <c r="B29" s="10">
        <v>200212075</v>
      </c>
      <c r="C29" s="46" t="s">
        <v>563</v>
      </c>
      <c r="D29" s="11" t="s">
        <v>521</v>
      </c>
      <c r="E29" s="12">
        <v>3481</v>
      </c>
      <c r="F29" s="13" t="s">
        <v>564</v>
      </c>
      <c r="G29" s="14">
        <v>0</v>
      </c>
      <c r="H29" s="12" t="s">
        <v>509</v>
      </c>
      <c r="I29" s="12" t="s">
        <v>517</v>
      </c>
      <c r="J29" s="12"/>
      <c r="K29" s="16">
        <v>796888835</v>
      </c>
    </row>
    <row r="30" spans="1:11" ht="19.8" hidden="1" thickBot="1" x14ac:dyDescent="0.7">
      <c r="A30" s="44">
        <v>29</v>
      </c>
      <c r="B30" s="10">
        <v>200014499</v>
      </c>
      <c r="C30" s="46" t="s">
        <v>565</v>
      </c>
      <c r="D30" s="11" t="s">
        <v>515</v>
      </c>
      <c r="E30" s="12">
        <v>646</v>
      </c>
      <c r="F30" s="13" t="s">
        <v>566</v>
      </c>
      <c r="G30" s="14">
        <v>0</v>
      </c>
      <c r="H30" s="12" t="s">
        <v>509</v>
      </c>
      <c r="I30" s="12" t="s">
        <v>517</v>
      </c>
      <c r="J30" s="12">
        <v>5677416</v>
      </c>
      <c r="K30" s="16"/>
    </row>
    <row r="31" spans="1:11" ht="19.8" hidden="1" thickBot="1" x14ac:dyDescent="0.7">
      <c r="A31" s="44">
        <v>30</v>
      </c>
      <c r="B31" s="10">
        <v>200001238</v>
      </c>
      <c r="C31" s="46" t="s">
        <v>567</v>
      </c>
      <c r="D31" s="11" t="s">
        <v>548</v>
      </c>
      <c r="E31" s="12">
        <v>309</v>
      </c>
      <c r="F31" s="13">
        <v>35402</v>
      </c>
      <c r="G31" s="14">
        <v>26000000</v>
      </c>
      <c r="H31" s="12" t="s">
        <v>509</v>
      </c>
      <c r="I31" s="12" t="s">
        <v>517</v>
      </c>
      <c r="J31" s="12">
        <v>5654550</v>
      </c>
      <c r="K31" s="16"/>
    </row>
    <row r="32" spans="1:11" ht="19.8" hidden="1" thickBot="1" x14ac:dyDescent="0.7">
      <c r="A32" s="44">
        <v>31</v>
      </c>
      <c r="B32" s="10">
        <v>200121584</v>
      </c>
      <c r="C32" s="46" t="s">
        <v>568</v>
      </c>
      <c r="D32" s="11" t="s">
        <v>521</v>
      </c>
      <c r="E32" s="12">
        <v>2456</v>
      </c>
      <c r="F32" s="13">
        <v>40826</v>
      </c>
      <c r="G32" s="14">
        <v>0</v>
      </c>
      <c r="H32" s="12" t="s">
        <v>509</v>
      </c>
      <c r="I32" s="12" t="s">
        <v>517</v>
      </c>
      <c r="J32" s="12">
        <v>795900000</v>
      </c>
      <c r="K32" s="16"/>
    </row>
    <row r="33" spans="1:11" ht="19.8" hidden="1" thickBot="1" x14ac:dyDescent="0.7">
      <c r="A33" s="44">
        <v>32</v>
      </c>
      <c r="B33" s="10">
        <v>200068324</v>
      </c>
      <c r="C33" s="46" t="s">
        <v>569</v>
      </c>
      <c r="D33" s="11" t="s">
        <v>521</v>
      </c>
      <c r="E33" s="12">
        <v>1597</v>
      </c>
      <c r="F33" s="13">
        <v>38540</v>
      </c>
      <c r="G33" s="14">
        <v>0</v>
      </c>
      <c r="H33" s="12" t="s">
        <v>509</v>
      </c>
      <c r="I33" s="12" t="s">
        <v>517</v>
      </c>
      <c r="J33" s="12">
        <v>65524597</v>
      </c>
      <c r="K33" s="16"/>
    </row>
    <row r="34" spans="1:11" ht="19.8" hidden="1" thickBot="1" x14ac:dyDescent="0.7">
      <c r="A34" s="44">
        <v>33</v>
      </c>
      <c r="B34" s="10">
        <v>200030539</v>
      </c>
      <c r="C34" s="46" t="s">
        <v>570</v>
      </c>
      <c r="D34" s="11" t="s">
        <v>548</v>
      </c>
      <c r="E34" s="12">
        <v>286</v>
      </c>
      <c r="F34" s="13" t="s">
        <v>571</v>
      </c>
      <c r="G34" s="14">
        <v>10000000</v>
      </c>
      <c r="H34" s="12" t="s">
        <v>509</v>
      </c>
      <c r="I34" s="12" t="s">
        <v>517</v>
      </c>
      <c r="J34" s="12">
        <v>5601527</v>
      </c>
      <c r="K34" s="16"/>
    </row>
    <row r="35" spans="1:11" ht="19.8" hidden="1" thickBot="1" x14ac:dyDescent="0.7">
      <c r="A35" s="44">
        <v>34</v>
      </c>
      <c r="B35" s="10">
        <v>200117323</v>
      </c>
      <c r="C35" s="46" t="s">
        <v>572</v>
      </c>
      <c r="D35" s="11" t="s">
        <v>521</v>
      </c>
      <c r="E35" s="12">
        <v>2414</v>
      </c>
      <c r="F35" s="13" t="s">
        <v>573</v>
      </c>
      <c r="G35" s="14">
        <v>0</v>
      </c>
      <c r="H35" s="12" t="s">
        <v>509</v>
      </c>
      <c r="I35" s="12" t="s">
        <v>517</v>
      </c>
      <c r="J35" s="12">
        <v>796543257</v>
      </c>
      <c r="K35" s="16"/>
    </row>
    <row r="36" spans="1:11" ht="19.8" hidden="1" thickBot="1" x14ac:dyDescent="0.7">
      <c r="A36" s="44">
        <v>35</v>
      </c>
      <c r="B36" s="10">
        <v>200006744</v>
      </c>
      <c r="C36" s="46" t="s">
        <v>574</v>
      </c>
      <c r="D36" s="11" t="s">
        <v>548</v>
      </c>
      <c r="E36" s="12">
        <v>355</v>
      </c>
      <c r="F36" s="13">
        <v>38180</v>
      </c>
      <c r="G36" s="14">
        <v>13500000</v>
      </c>
      <c r="H36" s="12" t="s">
        <v>509</v>
      </c>
      <c r="I36" s="12" t="s">
        <v>517</v>
      </c>
      <c r="J36" s="12">
        <v>5534666</v>
      </c>
      <c r="K36" s="16"/>
    </row>
    <row r="37" spans="1:11" ht="19.8" hidden="1" thickBot="1" x14ac:dyDescent="0.7">
      <c r="A37" s="44">
        <v>36</v>
      </c>
      <c r="B37" s="10">
        <v>200088138</v>
      </c>
      <c r="C37" s="46" t="s">
        <v>575</v>
      </c>
      <c r="D37" s="11" t="s">
        <v>521</v>
      </c>
      <c r="E37" s="12">
        <v>2077</v>
      </c>
      <c r="F37" s="13" t="s">
        <v>576</v>
      </c>
      <c r="G37" s="14">
        <v>0</v>
      </c>
      <c r="H37" s="12" t="s">
        <v>509</v>
      </c>
      <c r="I37" s="12" t="s">
        <v>517</v>
      </c>
      <c r="J37" s="12"/>
      <c r="K37" s="16"/>
    </row>
    <row r="38" spans="1:11" ht="19.8" hidden="1" thickBot="1" x14ac:dyDescent="0.7">
      <c r="A38" s="44">
        <v>37</v>
      </c>
      <c r="B38" s="10">
        <v>200006717</v>
      </c>
      <c r="C38" s="46" t="s">
        <v>577</v>
      </c>
      <c r="D38" s="11" t="s">
        <v>548</v>
      </c>
      <c r="E38" s="12">
        <v>408</v>
      </c>
      <c r="F38" s="13" t="s">
        <v>578</v>
      </c>
      <c r="G38" s="14">
        <v>21000000</v>
      </c>
      <c r="H38" s="20" t="s">
        <v>579</v>
      </c>
      <c r="I38" s="12" t="s">
        <v>517</v>
      </c>
      <c r="J38" s="12">
        <v>4290667</v>
      </c>
      <c r="K38" s="16"/>
    </row>
    <row r="39" spans="1:11" ht="19.8" hidden="1" thickBot="1" x14ac:dyDescent="0.7">
      <c r="A39" s="44">
        <v>38</v>
      </c>
      <c r="B39" s="10">
        <v>200209010</v>
      </c>
      <c r="C39" s="46" t="s">
        <v>580</v>
      </c>
      <c r="D39" s="11" t="s">
        <v>521</v>
      </c>
      <c r="E39" s="12">
        <v>3459</v>
      </c>
      <c r="F39" s="13" t="s">
        <v>581</v>
      </c>
      <c r="G39" s="14">
        <v>0</v>
      </c>
      <c r="H39" s="12" t="s">
        <v>509</v>
      </c>
      <c r="I39" s="12" t="s">
        <v>517</v>
      </c>
      <c r="J39" s="12"/>
      <c r="K39" s="16">
        <v>795686830</v>
      </c>
    </row>
    <row r="40" spans="1:11" ht="19.8" hidden="1" thickBot="1" x14ac:dyDescent="0.7">
      <c r="A40" s="44">
        <v>39</v>
      </c>
      <c r="B40" s="10">
        <v>200185976</v>
      </c>
      <c r="C40" s="46" t="s">
        <v>582</v>
      </c>
      <c r="D40" s="11" t="s">
        <v>521</v>
      </c>
      <c r="E40" s="12">
        <v>3183</v>
      </c>
      <c r="F40" s="13">
        <v>44564</v>
      </c>
      <c r="G40" s="14">
        <v>0</v>
      </c>
      <c r="H40" s="12" t="s">
        <v>509</v>
      </c>
      <c r="I40" s="12" t="s">
        <v>517</v>
      </c>
      <c r="J40" s="12"/>
      <c r="K40" s="16">
        <v>798236261</v>
      </c>
    </row>
    <row r="41" spans="1:11" ht="19.8" hidden="1" thickBot="1" x14ac:dyDescent="0.7">
      <c r="A41" s="44">
        <v>40</v>
      </c>
      <c r="B41" s="10">
        <v>200186046</v>
      </c>
      <c r="C41" s="46" t="s">
        <v>583</v>
      </c>
      <c r="D41" s="11" t="s">
        <v>521</v>
      </c>
      <c r="E41" s="12">
        <v>3185</v>
      </c>
      <c r="F41" s="13">
        <v>44715</v>
      </c>
      <c r="G41" s="14">
        <v>0</v>
      </c>
      <c r="H41" s="12" t="s">
        <v>509</v>
      </c>
      <c r="I41" s="12" t="s">
        <v>517</v>
      </c>
      <c r="J41" s="12">
        <v>79333347</v>
      </c>
      <c r="K41" s="16">
        <v>79333347</v>
      </c>
    </row>
    <row r="42" spans="1:11" ht="19.8" hidden="1" thickBot="1" x14ac:dyDescent="0.7">
      <c r="A42" s="44">
        <v>41</v>
      </c>
      <c r="B42" s="10">
        <v>200189972</v>
      </c>
      <c r="C42" s="46" t="s">
        <v>584</v>
      </c>
      <c r="D42" s="11" t="s">
        <v>521</v>
      </c>
      <c r="E42" s="12">
        <v>3230</v>
      </c>
      <c r="F42" s="13" t="s">
        <v>585</v>
      </c>
      <c r="G42" s="14">
        <v>0</v>
      </c>
      <c r="H42" s="12" t="s">
        <v>509</v>
      </c>
      <c r="I42" s="12" t="s">
        <v>517</v>
      </c>
      <c r="J42" s="12">
        <v>795620140</v>
      </c>
      <c r="K42" s="16">
        <v>795620140</v>
      </c>
    </row>
    <row r="43" spans="1:11" ht="19.8" hidden="1" thickBot="1" x14ac:dyDescent="0.7">
      <c r="A43" s="44">
        <v>42</v>
      </c>
      <c r="B43" s="10">
        <v>200184107</v>
      </c>
      <c r="C43" s="46" t="s">
        <v>586</v>
      </c>
      <c r="D43" s="11" t="s">
        <v>521</v>
      </c>
      <c r="E43" s="12">
        <v>3147</v>
      </c>
      <c r="F43" s="13" t="s">
        <v>587</v>
      </c>
      <c r="G43" s="14">
        <v>0</v>
      </c>
      <c r="H43" s="12" t="s">
        <v>509</v>
      </c>
      <c r="I43" s="12" t="s">
        <v>517</v>
      </c>
      <c r="J43" s="12">
        <v>788888827</v>
      </c>
      <c r="K43" s="16">
        <v>788888827</v>
      </c>
    </row>
    <row r="44" spans="1:11" ht="19.8" hidden="1" thickBot="1" x14ac:dyDescent="0.7">
      <c r="A44" s="44">
        <v>43</v>
      </c>
      <c r="B44" s="10">
        <v>200169774</v>
      </c>
      <c r="C44" s="46" t="s">
        <v>588</v>
      </c>
      <c r="D44" s="11" t="s">
        <v>521</v>
      </c>
      <c r="E44" s="12">
        <v>2955</v>
      </c>
      <c r="F44" s="13" t="s">
        <v>589</v>
      </c>
      <c r="G44" s="14">
        <v>0</v>
      </c>
      <c r="H44" s="12" t="s">
        <v>509</v>
      </c>
      <c r="I44" s="12" t="s">
        <v>517</v>
      </c>
      <c r="J44" s="12"/>
      <c r="K44" s="16"/>
    </row>
    <row r="45" spans="1:11" ht="19.8" hidden="1" thickBot="1" x14ac:dyDescent="0.7">
      <c r="A45" s="44">
        <v>44</v>
      </c>
      <c r="B45" s="10">
        <v>200087343</v>
      </c>
      <c r="C45" s="46" t="s">
        <v>590</v>
      </c>
      <c r="D45" s="11" t="s">
        <v>521</v>
      </c>
      <c r="E45" s="12">
        <v>1967</v>
      </c>
      <c r="F45" s="13" t="s">
        <v>591</v>
      </c>
      <c r="G45" s="14">
        <v>0</v>
      </c>
      <c r="H45" s="12" t="s">
        <v>509</v>
      </c>
      <c r="I45" s="12" t="s">
        <v>517</v>
      </c>
      <c r="J45" s="12">
        <v>4641839</v>
      </c>
      <c r="K45" s="16"/>
    </row>
    <row r="46" spans="1:11" ht="19.8" hidden="1" thickBot="1" x14ac:dyDescent="0.7">
      <c r="A46" s="44">
        <v>45</v>
      </c>
      <c r="B46" s="10">
        <v>200187155</v>
      </c>
      <c r="C46" s="46" t="s">
        <v>592</v>
      </c>
      <c r="D46" s="11" t="s">
        <v>521</v>
      </c>
      <c r="E46" s="12">
        <v>3197</v>
      </c>
      <c r="F46" s="13" t="s">
        <v>593</v>
      </c>
      <c r="G46" s="14">
        <v>0</v>
      </c>
      <c r="H46" s="12" t="s">
        <v>509</v>
      </c>
      <c r="I46" s="12" t="s">
        <v>517</v>
      </c>
      <c r="J46" s="12">
        <v>776606644</v>
      </c>
      <c r="K46" s="16">
        <v>776606644</v>
      </c>
    </row>
    <row r="47" spans="1:11" ht="19.8" thickBot="1" x14ac:dyDescent="0.7">
      <c r="A47" s="44">
        <v>46</v>
      </c>
      <c r="B47" s="10">
        <v>200170627</v>
      </c>
      <c r="C47" s="46" t="s">
        <v>594</v>
      </c>
      <c r="D47" s="11" t="s">
        <v>521</v>
      </c>
      <c r="E47" s="12">
        <v>2968</v>
      </c>
      <c r="F47" s="13" t="s">
        <v>595</v>
      </c>
      <c r="G47" s="55">
        <v>0</v>
      </c>
      <c r="H47" s="15" t="s">
        <v>519</v>
      </c>
      <c r="I47" s="12" t="s">
        <v>517</v>
      </c>
      <c r="J47" s="12"/>
      <c r="K47" s="16"/>
    </row>
    <row r="48" spans="1:11" ht="19.8" hidden="1" thickBot="1" x14ac:dyDescent="0.7">
      <c r="A48" s="44">
        <v>47</v>
      </c>
      <c r="B48" s="10">
        <v>200203417</v>
      </c>
      <c r="C48" s="46" t="s">
        <v>596</v>
      </c>
      <c r="D48" s="11" t="s">
        <v>515</v>
      </c>
      <c r="E48" s="12">
        <v>1115</v>
      </c>
      <c r="F48" s="13" t="s">
        <v>597</v>
      </c>
      <c r="G48" s="14">
        <v>0</v>
      </c>
      <c r="H48" s="12" t="s">
        <v>509</v>
      </c>
      <c r="I48" s="12" t="s">
        <v>517</v>
      </c>
      <c r="J48" s="12">
        <v>799299846</v>
      </c>
      <c r="K48" s="16">
        <v>799999999</v>
      </c>
    </row>
    <row r="49" spans="1:11" ht="19.8" hidden="1" thickBot="1" x14ac:dyDescent="0.7">
      <c r="A49" s="44">
        <v>48</v>
      </c>
      <c r="B49" s="10">
        <v>200184259</v>
      </c>
      <c r="C49" s="46" t="s">
        <v>598</v>
      </c>
      <c r="D49" s="11" t="s">
        <v>521</v>
      </c>
      <c r="E49" s="12">
        <v>3149</v>
      </c>
      <c r="F49" s="13">
        <v>44238</v>
      </c>
      <c r="G49" s="14">
        <v>0</v>
      </c>
      <c r="H49" s="12" t="s">
        <v>509</v>
      </c>
      <c r="I49" s="12" t="s">
        <v>517</v>
      </c>
      <c r="J49" s="12">
        <v>78019092</v>
      </c>
      <c r="K49" s="16">
        <v>780190923</v>
      </c>
    </row>
    <row r="50" spans="1:11" ht="19.8" hidden="1" thickBot="1" x14ac:dyDescent="0.7">
      <c r="A50" s="44">
        <v>49</v>
      </c>
      <c r="B50" s="10">
        <v>200002652</v>
      </c>
      <c r="C50" s="46" t="s">
        <v>599</v>
      </c>
      <c r="D50" s="11" t="s">
        <v>548</v>
      </c>
      <c r="E50" s="12">
        <v>232</v>
      </c>
      <c r="F50" s="13" t="s">
        <v>600</v>
      </c>
      <c r="G50" s="14">
        <v>16963089</v>
      </c>
      <c r="H50" s="12" t="s">
        <v>509</v>
      </c>
      <c r="I50" s="12" t="s">
        <v>517</v>
      </c>
      <c r="J50" s="12">
        <v>814282</v>
      </c>
      <c r="K50" s="16"/>
    </row>
    <row r="51" spans="1:11" ht="19.8" hidden="1" thickBot="1" x14ac:dyDescent="0.7">
      <c r="A51" s="44">
        <v>50</v>
      </c>
      <c r="B51" s="10">
        <v>200027922</v>
      </c>
      <c r="C51" s="46" t="s">
        <v>601</v>
      </c>
      <c r="D51" s="11" t="s">
        <v>548</v>
      </c>
      <c r="E51" s="12">
        <v>41</v>
      </c>
      <c r="F51" s="13" t="s">
        <v>602</v>
      </c>
      <c r="G51" s="14">
        <v>15000000</v>
      </c>
      <c r="H51" s="12" t="s">
        <v>509</v>
      </c>
      <c r="I51" s="12" t="s">
        <v>517</v>
      </c>
      <c r="J51" s="12" t="s">
        <v>603</v>
      </c>
      <c r="K51" s="16"/>
    </row>
    <row r="52" spans="1:11" ht="19.8" hidden="1" thickBot="1" x14ac:dyDescent="0.7">
      <c r="A52" s="44">
        <v>51</v>
      </c>
      <c r="B52" s="10">
        <v>200031909</v>
      </c>
      <c r="C52" s="46" t="s">
        <v>604</v>
      </c>
      <c r="D52" s="11" t="s">
        <v>548</v>
      </c>
      <c r="E52" s="12">
        <v>43</v>
      </c>
      <c r="F52" s="13" t="s">
        <v>605</v>
      </c>
      <c r="G52" s="14">
        <v>250000</v>
      </c>
      <c r="H52" s="20" t="s">
        <v>533</v>
      </c>
      <c r="I52" s="12" t="s">
        <v>606</v>
      </c>
      <c r="J52" s="12"/>
      <c r="K52" s="16"/>
    </row>
    <row r="53" spans="1:11" ht="19.8" hidden="1" thickBot="1" x14ac:dyDescent="0.7">
      <c r="A53" s="44">
        <v>52</v>
      </c>
      <c r="B53" s="10">
        <v>200127785</v>
      </c>
      <c r="C53" s="46" t="s">
        <v>607</v>
      </c>
      <c r="D53" s="11" t="s">
        <v>515</v>
      </c>
      <c r="E53" s="12">
        <v>883</v>
      </c>
      <c r="F53" s="13" t="s">
        <v>608</v>
      </c>
      <c r="G53" s="14">
        <v>0</v>
      </c>
      <c r="H53" s="12" t="s">
        <v>509</v>
      </c>
      <c r="I53" s="12" t="s">
        <v>517</v>
      </c>
      <c r="J53" s="12"/>
      <c r="K53" s="16"/>
    </row>
    <row r="54" spans="1:11" ht="19.8" hidden="1" thickBot="1" x14ac:dyDescent="0.7">
      <c r="A54" s="44">
        <v>53</v>
      </c>
      <c r="B54" s="10">
        <v>200179849</v>
      </c>
      <c r="C54" s="46" t="s">
        <v>609</v>
      </c>
      <c r="D54" s="11" t="s">
        <v>521</v>
      </c>
      <c r="E54" s="12">
        <v>3104</v>
      </c>
      <c r="F54" s="13">
        <v>44055</v>
      </c>
      <c r="G54" s="14">
        <v>0</v>
      </c>
      <c r="H54" s="12" t="s">
        <v>509</v>
      </c>
      <c r="I54" s="12" t="s">
        <v>517</v>
      </c>
      <c r="J54" s="12"/>
      <c r="K54" s="16">
        <v>786666723</v>
      </c>
    </row>
    <row r="55" spans="1:11" ht="19.8" hidden="1" thickBot="1" x14ac:dyDescent="0.7">
      <c r="A55" s="44">
        <v>54</v>
      </c>
      <c r="B55" s="10">
        <v>300005846</v>
      </c>
      <c r="C55" s="46" t="s">
        <v>610</v>
      </c>
      <c r="D55" s="11" t="s">
        <v>507</v>
      </c>
      <c r="E55" s="12">
        <v>3298</v>
      </c>
      <c r="F55" s="13">
        <v>45699</v>
      </c>
      <c r="G55" s="14">
        <v>60000</v>
      </c>
      <c r="H55" s="12" t="s">
        <v>509</v>
      </c>
      <c r="I55" s="12" t="s">
        <v>510</v>
      </c>
      <c r="J55" s="12"/>
      <c r="K55" s="16">
        <v>795370083</v>
      </c>
    </row>
    <row r="56" spans="1:11" ht="19.8" hidden="1" thickBot="1" x14ac:dyDescent="0.7">
      <c r="A56" s="44">
        <v>55</v>
      </c>
      <c r="B56" s="10">
        <v>200204603</v>
      </c>
      <c r="C56" s="46" t="s">
        <v>611</v>
      </c>
      <c r="D56" s="11" t="s">
        <v>521</v>
      </c>
      <c r="E56" s="12">
        <v>3421</v>
      </c>
      <c r="F56" s="13" t="s">
        <v>612</v>
      </c>
      <c r="G56" s="14">
        <v>0</v>
      </c>
      <c r="H56" s="12" t="s">
        <v>509</v>
      </c>
      <c r="I56" s="12" t="s">
        <v>517</v>
      </c>
      <c r="J56" s="12"/>
      <c r="K56" s="16">
        <v>797479491</v>
      </c>
    </row>
    <row r="57" spans="1:11" ht="19.8" hidden="1" thickBot="1" x14ac:dyDescent="0.7">
      <c r="A57" s="44">
        <v>56</v>
      </c>
      <c r="B57" s="10">
        <v>200004902</v>
      </c>
      <c r="C57" s="46" t="s">
        <v>613</v>
      </c>
      <c r="D57" s="11" t="s">
        <v>548</v>
      </c>
      <c r="E57" s="12">
        <v>16</v>
      </c>
      <c r="F57" s="13">
        <v>19360</v>
      </c>
      <c r="G57" s="14">
        <v>500000000</v>
      </c>
      <c r="H57" s="12" t="s">
        <v>509</v>
      </c>
      <c r="I57" s="12" t="s">
        <v>517</v>
      </c>
      <c r="J57" s="12">
        <v>5607141</v>
      </c>
      <c r="K57" s="16"/>
    </row>
    <row r="58" spans="1:11" ht="19.8" hidden="1" thickBot="1" x14ac:dyDescent="0.7">
      <c r="A58" s="44">
        <v>57</v>
      </c>
      <c r="B58" s="10">
        <v>200162057</v>
      </c>
      <c r="C58" s="46" t="s">
        <v>614</v>
      </c>
      <c r="D58" s="11" t="s">
        <v>521</v>
      </c>
      <c r="E58" s="12">
        <v>2845</v>
      </c>
      <c r="F58" s="13" t="s">
        <v>615</v>
      </c>
      <c r="G58" s="14">
        <v>0</v>
      </c>
      <c r="H58" s="12" t="s">
        <v>509</v>
      </c>
      <c r="I58" s="12" t="s">
        <v>517</v>
      </c>
      <c r="J58" s="12"/>
      <c r="K58" s="16"/>
    </row>
    <row r="59" spans="1:11" ht="19.8" hidden="1" thickBot="1" x14ac:dyDescent="0.7">
      <c r="A59" s="44">
        <v>58</v>
      </c>
      <c r="B59" s="10">
        <v>200018031</v>
      </c>
      <c r="C59" s="46" t="s">
        <v>616</v>
      </c>
      <c r="D59" s="11" t="s">
        <v>515</v>
      </c>
      <c r="E59" s="12">
        <v>607</v>
      </c>
      <c r="F59" s="13" t="s">
        <v>617</v>
      </c>
      <c r="G59" s="14">
        <v>0</v>
      </c>
      <c r="H59" s="12" t="s">
        <v>509</v>
      </c>
      <c r="I59" s="12" t="s">
        <v>517</v>
      </c>
      <c r="J59" s="12"/>
      <c r="K59" s="16"/>
    </row>
    <row r="60" spans="1:11" ht="19.8" hidden="1" thickBot="1" x14ac:dyDescent="0.7">
      <c r="A60" s="44">
        <v>59</v>
      </c>
      <c r="B60" s="10">
        <v>200147583</v>
      </c>
      <c r="C60" s="46" t="s">
        <v>618</v>
      </c>
      <c r="D60" s="11" t="s">
        <v>521</v>
      </c>
      <c r="E60" s="12">
        <v>2700</v>
      </c>
      <c r="F60" s="13" t="s">
        <v>619</v>
      </c>
      <c r="G60" s="14">
        <v>0</v>
      </c>
      <c r="H60" s="12" t="s">
        <v>509</v>
      </c>
      <c r="I60" s="12" t="s">
        <v>517</v>
      </c>
      <c r="J60" s="12"/>
      <c r="K60" s="16"/>
    </row>
    <row r="61" spans="1:11" ht="19.8" hidden="1" thickBot="1" x14ac:dyDescent="0.7">
      <c r="A61" s="44">
        <v>60</v>
      </c>
      <c r="B61" s="10">
        <v>200130960</v>
      </c>
      <c r="C61" s="46" t="s">
        <v>620</v>
      </c>
      <c r="D61" s="11" t="s">
        <v>515</v>
      </c>
      <c r="E61" s="12">
        <v>888</v>
      </c>
      <c r="F61" s="13" t="s">
        <v>621</v>
      </c>
      <c r="G61" s="14">
        <v>0</v>
      </c>
      <c r="H61" s="12" t="s">
        <v>509</v>
      </c>
      <c r="I61" s="12" t="s">
        <v>517</v>
      </c>
      <c r="J61" s="12"/>
      <c r="K61" s="16"/>
    </row>
    <row r="62" spans="1:11" ht="19.8" hidden="1" thickBot="1" x14ac:dyDescent="0.7">
      <c r="A62" s="44">
        <v>61</v>
      </c>
      <c r="B62" s="10">
        <v>200162607</v>
      </c>
      <c r="C62" s="46" t="s">
        <v>622</v>
      </c>
      <c r="D62" s="11" t="s">
        <v>521</v>
      </c>
      <c r="E62" s="12">
        <v>2853</v>
      </c>
      <c r="F62" s="13" t="s">
        <v>623</v>
      </c>
      <c r="G62" s="14">
        <v>0</v>
      </c>
      <c r="H62" s="12" t="s">
        <v>509</v>
      </c>
      <c r="I62" s="12" t="s">
        <v>517</v>
      </c>
      <c r="J62" s="12"/>
      <c r="K62" s="16"/>
    </row>
    <row r="63" spans="1:11" ht="19.8" hidden="1" thickBot="1" x14ac:dyDescent="0.7">
      <c r="A63" s="44">
        <v>62</v>
      </c>
      <c r="B63" s="10">
        <v>200208365</v>
      </c>
      <c r="C63" s="46" t="s">
        <v>624</v>
      </c>
      <c r="D63" s="11" t="s">
        <v>521</v>
      </c>
      <c r="E63" s="12">
        <v>3454</v>
      </c>
      <c r="F63" s="13" t="s">
        <v>625</v>
      </c>
      <c r="G63" s="14">
        <v>0</v>
      </c>
      <c r="H63" s="12" t="s">
        <v>509</v>
      </c>
      <c r="I63" s="12" t="s">
        <v>517</v>
      </c>
      <c r="J63" s="12"/>
      <c r="K63" s="16">
        <v>790468381</v>
      </c>
    </row>
    <row r="64" spans="1:11" ht="19.8" hidden="1" thickBot="1" x14ac:dyDescent="0.7">
      <c r="A64" s="44">
        <v>63</v>
      </c>
      <c r="B64" s="10">
        <v>200129135</v>
      </c>
      <c r="C64" s="46" t="s">
        <v>626</v>
      </c>
      <c r="D64" s="11" t="s">
        <v>521</v>
      </c>
      <c r="E64" s="12">
        <v>2529</v>
      </c>
      <c r="F64" s="13">
        <v>40918</v>
      </c>
      <c r="G64" s="14">
        <v>0</v>
      </c>
      <c r="H64" s="12" t="s">
        <v>509</v>
      </c>
      <c r="I64" s="12" t="s">
        <v>517</v>
      </c>
      <c r="J64" s="12"/>
      <c r="K64" s="16"/>
    </row>
    <row r="65" spans="1:11" ht="19.8" hidden="1" thickBot="1" x14ac:dyDescent="0.7">
      <c r="A65" s="44">
        <v>64</v>
      </c>
      <c r="B65" s="10">
        <v>200208693</v>
      </c>
      <c r="C65" s="46" t="s">
        <v>627</v>
      </c>
      <c r="D65" s="11" t="s">
        <v>521</v>
      </c>
      <c r="E65" s="12">
        <v>3455</v>
      </c>
      <c r="F65" s="13">
        <v>45910</v>
      </c>
      <c r="G65" s="14">
        <v>0</v>
      </c>
      <c r="H65" s="12" t="s">
        <v>509</v>
      </c>
      <c r="I65" s="12" t="s">
        <v>517</v>
      </c>
      <c r="J65" s="12"/>
      <c r="K65" s="16">
        <v>799965100</v>
      </c>
    </row>
    <row r="66" spans="1:11" ht="19.8" hidden="1" thickBot="1" x14ac:dyDescent="0.7">
      <c r="A66" s="44">
        <v>65</v>
      </c>
      <c r="B66" s="10">
        <v>200162806</v>
      </c>
      <c r="C66" s="46" t="s">
        <v>628</v>
      </c>
      <c r="D66" s="11" t="s">
        <v>515</v>
      </c>
      <c r="E66" s="12">
        <v>1012</v>
      </c>
      <c r="F66" s="13">
        <v>42743</v>
      </c>
      <c r="G66" s="14">
        <v>0</v>
      </c>
      <c r="H66" s="12" t="s">
        <v>509</v>
      </c>
      <c r="I66" s="12" t="s">
        <v>517</v>
      </c>
      <c r="J66" s="12"/>
      <c r="K66" s="16">
        <v>796633974</v>
      </c>
    </row>
    <row r="67" spans="1:11" ht="19.8" hidden="1" thickBot="1" x14ac:dyDescent="0.7">
      <c r="A67" s="44">
        <v>66</v>
      </c>
      <c r="B67" s="10">
        <v>200200963</v>
      </c>
      <c r="C67" s="46" t="s">
        <v>629</v>
      </c>
      <c r="D67" s="11" t="s">
        <v>521</v>
      </c>
      <c r="E67" s="12">
        <v>3366</v>
      </c>
      <c r="F67" s="13">
        <v>45391</v>
      </c>
      <c r="G67" s="14">
        <v>0</v>
      </c>
      <c r="H67" s="12" t="s">
        <v>509</v>
      </c>
      <c r="I67" s="12" t="s">
        <v>517</v>
      </c>
      <c r="J67" s="12"/>
      <c r="K67" s="16">
        <v>777272000</v>
      </c>
    </row>
    <row r="68" spans="1:11" ht="19.8" hidden="1" thickBot="1" x14ac:dyDescent="0.7">
      <c r="A68" s="44">
        <v>67</v>
      </c>
      <c r="B68" s="10">
        <v>200189698</v>
      </c>
      <c r="C68" s="46" t="s">
        <v>630</v>
      </c>
      <c r="D68" s="11" t="s">
        <v>521</v>
      </c>
      <c r="E68" s="12">
        <v>3228</v>
      </c>
      <c r="F68" s="13" t="s">
        <v>631</v>
      </c>
      <c r="G68" s="14">
        <v>0</v>
      </c>
      <c r="H68" s="12" t="s">
        <v>509</v>
      </c>
      <c r="I68" s="12" t="s">
        <v>517</v>
      </c>
      <c r="J68" s="12">
        <v>798977405</v>
      </c>
      <c r="K68" s="16">
        <v>798977405</v>
      </c>
    </row>
    <row r="69" spans="1:11" ht="19.8" hidden="1" thickBot="1" x14ac:dyDescent="0.7">
      <c r="A69" s="44">
        <v>68</v>
      </c>
      <c r="B69" s="10">
        <v>200069859</v>
      </c>
      <c r="C69" s="46" t="s">
        <v>632</v>
      </c>
      <c r="D69" s="11" t="s">
        <v>521</v>
      </c>
      <c r="E69" s="12">
        <v>1705</v>
      </c>
      <c r="F69" s="13">
        <v>38454</v>
      </c>
      <c r="G69" s="14">
        <v>0</v>
      </c>
      <c r="H69" s="12" t="s">
        <v>509</v>
      </c>
      <c r="I69" s="12" t="s">
        <v>517</v>
      </c>
      <c r="J69" s="12">
        <v>5861712</v>
      </c>
      <c r="K69" s="16"/>
    </row>
    <row r="70" spans="1:11" ht="19.8" hidden="1" thickBot="1" x14ac:dyDescent="0.7">
      <c r="A70" s="44">
        <v>69</v>
      </c>
      <c r="B70" s="10">
        <v>200134148</v>
      </c>
      <c r="C70" s="46" t="s">
        <v>633</v>
      </c>
      <c r="D70" s="11" t="s">
        <v>521</v>
      </c>
      <c r="E70" s="12">
        <v>2569</v>
      </c>
      <c r="F70" s="13">
        <v>41311</v>
      </c>
      <c r="G70" s="14">
        <v>0</v>
      </c>
      <c r="H70" s="12" t="s">
        <v>509</v>
      </c>
      <c r="I70" s="12" t="s">
        <v>517</v>
      </c>
      <c r="J70" s="12">
        <v>65437364</v>
      </c>
      <c r="K70" s="16"/>
    </row>
    <row r="71" spans="1:11" ht="19.8" thickBot="1" x14ac:dyDescent="0.7">
      <c r="A71" s="44">
        <v>70</v>
      </c>
      <c r="B71" s="10">
        <v>300005803</v>
      </c>
      <c r="C71" s="46" t="s">
        <v>634</v>
      </c>
      <c r="D71" s="11" t="s">
        <v>507</v>
      </c>
      <c r="E71" s="12">
        <v>3257</v>
      </c>
      <c r="F71" s="13" t="s">
        <v>635</v>
      </c>
      <c r="G71" s="14">
        <v>5000</v>
      </c>
      <c r="H71" s="15" t="s">
        <v>519</v>
      </c>
      <c r="I71" s="41" t="s">
        <v>513</v>
      </c>
      <c r="J71" s="12"/>
      <c r="K71" s="16">
        <v>790075416</v>
      </c>
    </row>
    <row r="72" spans="1:11" ht="19.8" hidden="1" thickBot="1" x14ac:dyDescent="0.7">
      <c r="A72" s="44">
        <v>71</v>
      </c>
      <c r="B72" s="10">
        <v>200117504</v>
      </c>
      <c r="C72" s="46" t="s">
        <v>636</v>
      </c>
      <c r="D72" s="11" t="s">
        <v>521</v>
      </c>
      <c r="E72" s="12">
        <v>2415</v>
      </c>
      <c r="F72" s="13" t="s">
        <v>637</v>
      </c>
      <c r="G72" s="14">
        <v>0</v>
      </c>
      <c r="H72" s="12" t="s">
        <v>509</v>
      </c>
      <c r="I72" s="12" t="s">
        <v>517</v>
      </c>
      <c r="J72" s="12">
        <v>797111440</v>
      </c>
      <c r="K72" s="16"/>
    </row>
    <row r="73" spans="1:11" ht="19.8" hidden="1" thickBot="1" x14ac:dyDescent="0.7">
      <c r="A73" s="44">
        <v>72</v>
      </c>
      <c r="B73" s="10">
        <v>200199608</v>
      </c>
      <c r="C73" s="46" t="s">
        <v>638</v>
      </c>
      <c r="D73" s="11" t="s">
        <v>521</v>
      </c>
      <c r="E73" s="12">
        <v>3351</v>
      </c>
      <c r="F73" s="13">
        <v>45632</v>
      </c>
      <c r="G73" s="14">
        <v>0</v>
      </c>
      <c r="H73" s="12" t="s">
        <v>509</v>
      </c>
      <c r="I73" s="12" t="s">
        <v>517</v>
      </c>
      <c r="J73" s="12"/>
      <c r="K73" s="16">
        <v>792047777</v>
      </c>
    </row>
    <row r="74" spans="1:11" ht="19.8" hidden="1" thickBot="1" x14ac:dyDescent="0.7">
      <c r="A74" s="44">
        <v>73</v>
      </c>
      <c r="B74" s="10">
        <v>300005843</v>
      </c>
      <c r="C74" s="46" t="s">
        <v>639</v>
      </c>
      <c r="D74" s="11" t="s">
        <v>507</v>
      </c>
      <c r="E74" s="12">
        <v>3295</v>
      </c>
      <c r="F74" s="13" t="s">
        <v>640</v>
      </c>
      <c r="G74" s="14">
        <v>50000</v>
      </c>
      <c r="H74" s="12" t="s">
        <v>509</v>
      </c>
      <c r="I74" s="12" t="s">
        <v>510</v>
      </c>
      <c r="J74" s="12">
        <v>798519516</v>
      </c>
      <c r="K74" s="16">
        <v>798519516</v>
      </c>
    </row>
    <row r="75" spans="1:11" ht="19.8" hidden="1" thickBot="1" x14ac:dyDescent="0.7">
      <c r="A75" s="44">
        <v>74</v>
      </c>
      <c r="B75" s="10">
        <v>300005718</v>
      </c>
      <c r="C75" s="46" t="s">
        <v>641</v>
      </c>
      <c r="D75" s="11" t="s">
        <v>507</v>
      </c>
      <c r="E75" s="12">
        <v>3172</v>
      </c>
      <c r="F75" s="13">
        <v>45571</v>
      </c>
      <c r="G75" s="14">
        <v>50000</v>
      </c>
      <c r="H75" s="12" t="s">
        <v>509</v>
      </c>
      <c r="I75" s="12" t="s">
        <v>517</v>
      </c>
      <c r="J75" s="12"/>
      <c r="K75" s="16">
        <v>796762577</v>
      </c>
    </row>
    <row r="76" spans="1:11" ht="19.8" hidden="1" thickBot="1" x14ac:dyDescent="0.7">
      <c r="A76" s="44">
        <v>75</v>
      </c>
      <c r="B76" s="10">
        <v>300005823</v>
      </c>
      <c r="C76" s="46" t="s">
        <v>642</v>
      </c>
      <c r="D76" s="11" t="s">
        <v>507</v>
      </c>
      <c r="E76" s="12">
        <v>3275</v>
      </c>
      <c r="F76" s="13">
        <v>45816</v>
      </c>
      <c r="G76" s="14">
        <v>5000</v>
      </c>
      <c r="H76" s="12" t="s">
        <v>509</v>
      </c>
      <c r="I76" s="12" t="s">
        <v>513</v>
      </c>
      <c r="J76" s="12"/>
      <c r="K76" s="16">
        <v>796143513</v>
      </c>
    </row>
    <row r="77" spans="1:11" ht="19.8" hidden="1" thickBot="1" x14ac:dyDescent="0.7">
      <c r="A77" s="44">
        <v>76</v>
      </c>
      <c r="B77" s="10">
        <v>300005832</v>
      </c>
      <c r="C77" s="46" t="s">
        <v>643</v>
      </c>
      <c r="D77" s="11" t="s">
        <v>507</v>
      </c>
      <c r="E77" s="12">
        <v>3284</v>
      </c>
      <c r="F77" s="13">
        <v>45667</v>
      </c>
      <c r="G77" s="14">
        <v>50000</v>
      </c>
      <c r="H77" s="12" t="s">
        <v>509</v>
      </c>
      <c r="I77" s="12" t="s">
        <v>510</v>
      </c>
      <c r="J77" s="12"/>
      <c r="K77" s="16">
        <v>795491461</v>
      </c>
    </row>
    <row r="78" spans="1:11" ht="19.8" hidden="1" thickBot="1" x14ac:dyDescent="0.7">
      <c r="A78" s="44">
        <v>77</v>
      </c>
      <c r="B78" s="10">
        <v>200140504</v>
      </c>
      <c r="C78" s="46" t="s">
        <v>644</v>
      </c>
      <c r="D78" s="11" t="s">
        <v>521</v>
      </c>
      <c r="E78" s="12">
        <v>2636</v>
      </c>
      <c r="F78" s="13">
        <v>41702</v>
      </c>
      <c r="G78" s="14">
        <v>0</v>
      </c>
      <c r="H78" s="12" t="s">
        <v>509</v>
      </c>
      <c r="I78" s="12" t="s">
        <v>517</v>
      </c>
      <c r="J78" s="12"/>
      <c r="K78" s="16"/>
    </row>
    <row r="79" spans="1:11" ht="19.8" hidden="1" thickBot="1" x14ac:dyDescent="0.7">
      <c r="A79" s="44">
        <v>78</v>
      </c>
      <c r="B79" s="10">
        <v>200167897</v>
      </c>
      <c r="C79" s="46" t="s">
        <v>645</v>
      </c>
      <c r="D79" s="11" t="s">
        <v>521</v>
      </c>
      <c r="E79" s="12">
        <v>2916</v>
      </c>
      <c r="F79" s="13" t="s">
        <v>646</v>
      </c>
      <c r="G79" s="14">
        <v>0</v>
      </c>
      <c r="H79" s="12" t="s">
        <v>509</v>
      </c>
      <c r="I79" s="12" t="s">
        <v>517</v>
      </c>
      <c r="J79" s="12"/>
      <c r="K79" s="16"/>
    </row>
    <row r="80" spans="1:11" ht="19.8" hidden="1" thickBot="1" x14ac:dyDescent="0.7">
      <c r="A80" s="44">
        <v>79</v>
      </c>
      <c r="B80" s="10">
        <v>300005696</v>
      </c>
      <c r="C80" s="46" t="s">
        <v>647</v>
      </c>
      <c r="D80" s="11" t="s">
        <v>507</v>
      </c>
      <c r="E80" s="12">
        <v>3150</v>
      </c>
      <c r="F80" s="13" t="s">
        <v>648</v>
      </c>
      <c r="G80" s="14">
        <v>30000</v>
      </c>
      <c r="H80" s="12" t="s">
        <v>509</v>
      </c>
      <c r="I80" s="12" t="s">
        <v>510</v>
      </c>
      <c r="J80" s="12">
        <v>77680464</v>
      </c>
      <c r="K80" s="16">
        <v>776804645</v>
      </c>
    </row>
    <row r="81" spans="1:11" ht="19.8" hidden="1" thickBot="1" x14ac:dyDescent="0.7">
      <c r="A81" s="44">
        <v>80</v>
      </c>
      <c r="B81" s="10">
        <v>200148317</v>
      </c>
      <c r="C81" s="46" t="s">
        <v>649</v>
      </c>
      <c r="D81" s="11" t="s">
        <v>521</v>
      </c>
      <c r="E81" s="12">
        <v>2711</v>
      </c>
      <c r="F81" s="13">
        <v>42010</v>
      </c>
      <c r="G81" s="14">
        <v>0</v>
      </c>
      <c r="H81" s="12" t="s">
        <v>509</v>
      </c>
      <c r="I81" s="12" t="s">
        <v>517</v>
      </c>
      <c r="J81" s="12"/>
      <c r="K81" s="16"/>
    </row>
    <row r="82" spans="1:11" ht="19.8" hidden="1" thickBot="1" x14ac:dyDescent="0.7">
      <c r="A82" s="44">
        <v>81</v>
      </c>
      <c r="B82" s="10">
        <v>200069849</v>
      </c>
      <c r="C82" s="46" t="s">
        <v>650</v>
      </c>
      <c r="D82" s="11" t="s">
        <v>548</v>
      </c>
      <c r="E82" s="12">
        <v>376</v>
      </c>
      <c r="F82" s="13">
        <v>38484</v>
      </c>
      <c r="G82" s="14">
        <v>1100070</v>
      </c>
      <c r="H82" s="12" t="s">
        <v>509</v>
      </c>
      <c r="I82" s="12" t="s">
        <v>517</v>
      </c>
      <c r="J82" s="12">
        <v>5549465</v>
      </c>
      <c r="K82" s="16"/>
    </row>
    <row r="83" spans="1:11" ht="19.8" hidden="1" thickBot="1" x14ac:dyDescent="0.7">
      <c r="A83" s="44">
        <v>82</v>
      </c>
      <c r="B83" s="10">
        <v>300005825</v>
      </c>
      <c r="C83" s="46" t="s">
        <v>651</v>
      </c>
      <c r="D83" s="11" t="s">
        <v>507</v>
      </c>
      <c r="E83" s="12">
        <v>3277</v>
      </c>
      <c r="F83" s="13" t="s">
        <v>652</v>
      </c>
      <c r="G83" s="14">
        <v>200000</v>
      </c>
      <c r="H83" s="12" t="s">
        <v>509</v>
      </c>
      <c r="I83" s="12" t="s">
        <v>510</v>
      </c>
      <c r="J83" s="12">
        <v>798519516</v>
      </c>
      <c r="K83" s="16">
        <v>798519516</v>
      </c>
    </row>
    <row r="84" spans="1:11" ht="19.8" thickBot="1" x14ac:dyDescent="0.7">
      <c r="A84" s="44">
        <v>83</v>
      </c>
      <c r="B84" s="10">
        <v>200159285</v>
      </c>
      <c r="C84" s="46" t="s">
        <v>653</v>
      </c>
      <c r="D84" s="11" t="s">
        <v>515</v>
      </c>
      <c r="E84" s="12">
        <v>993</v>
      </c>
      <c r="F84" s="13" t="s">
        <v>654</v>
      </c>
      <c r="G84" s="55">
        <v>0</v>
      </c>
      <c r="H84" s="15" t="s">
        <v>519</v>
      </c>
      <c r="I84" s="12" t="s">
        <v>517</v>
      </c>
      <c r="J84" s="12"/>
      <c r="K84" s="16">
        <v>795542077</v>
      </c>
    </row>
    <row r="85" spans="1:11" ht="19.8" hidden="1" thickBot="1" x14ac:dyDescent="0.7">
      <c r="A85" s="44">
        <v>84</v>
      </c>
      <c r="B85" s="10">
        <v>200068936</v>
      </c>
      <c r="C85" s="46" t="s">
        <v>655</v>
      </c>
      <c r="D85" s="11" t="s">
        <v>521</v>
      </c>
      <c r="E85" s="12">
        <v>2010</v>
      </c>
      <c r="F85" s="13" t="s">
        <v>656</v>
      </c>
      <c r="G85" s="14">
        <v>0</v>
      </c>
      <c r="H85" s="12" t="s">
        <v>509</v>
      </c>
      <c r="I85" s="12" t="s">
        <v>517</v>
      </c>
      <c r="J85" s="12">
        <v>65524188</v>
      </c>
      <c r="K85" s="16"/>
    </row>
    <row r="86" spans="1:11" ht="19.8" hidden="1" thickBot="1" x14ac:dyDescent="0.7">
      <c r="A86" s="44">
        <v>85</v>
      </c>
      <c r="B86" s="10">
        <v>200214119</v>
      </c>
      <c r="C86" s="46" t="s">
        <v>657</v>
      </c>
      <c r="D86" s="11" t="s">
        <v>521</v>
      </c>
      <c r="E86" s="12">
        <v>3503</v>
      </c>
      <c r="F86" s="13" t="s">
        <v>658</v>
      </c>
      <c r="G86" s="14">
        <v>0</v>
      </c>
      <c r="H86" s="12" t="s">
        <v>509</v>
      </c>
      <c r="I86" s="12" t="s">
        <v>517</v>
      </c>
      <c r="J86" s="12"/>
      <c r="K86" s="16">
        <v>797709880</v>
      </c>
    </row>
    <row r="87" spans="1:11" ht="19.8" hidden="1" thickBot="1" x14ac:dyDescent="0.7">
      <c r="A87" s="44">
        <v>86</v>
      </c>
      <c r="B87" s="10">
        <v>200184366</v>
      </c>
      <c r="C87" s="46" t="s">
        <v>659</v>
      </c>
      <c r="D87" s="11" t="s">
        <v>521</v>
      </c>
      <c r="E87" s="12">
        <v>3154</v>
      </c>
      <c r="F87" s="13">
        <v>44450</v>
      </c>
      <c r="G87" s="14">
        <v>0</v>
      </c>
      <c r="H87" s="12" t="s">
        <v>509</v>
      </c>
      <c r="I87" s="12" t="s">
        <v>517</v>
      </c>
      <c r="J87" s="12">
        <v>777467171</v>
      </c>
      <c r="K87" s="16">
        <v>777467171</v>
      </c>
    </row>
    <row r="88" spans="1:11" ht="19.8" hidden="1" thickBot="1" x14ac:dyDescent="0.7">
      <c r="A88" s="44">
        <v>87</v>
      </c>
      <c r="B88" s="10">
        <v>200118160</v>
      </c>
      <c r="C88" s="46" t="s">
        <v>660</v>
      </c>
      <c r="D88" s="11" t="s">
        <v>521</v>
      </c>
      <c r="E88" s="12">
        <v>2424</v>
      </c>
      <c r="F88" s="13" t="s">
        <v>661</v>
      </c>
      <c r="G88" s="14">
        <v>0</v>
      </c>
      <c r="H88" s="12" t="s">
        <v>509</v>
      </c>
      <c r="I88" s="12" t="s">
        <v>517</v>
      </c>
      <c r="J88" s="12">
        <v>795537424</v>
      </c>
      <c r="K88" s="16"/>
    </row>
    <row r="89" spans="1:11" ht="19.8" hidden="1" thickBot="1" x14ac:dyDescent="0.7">
      <c r="A89" s="44">
        <v>88</v>
      </c>
      <c r="B89" s="10">
        <v>300005818</v>
      </c>
      <c r="C89" s="46" t="s">
        <v>662</v>
      </c>
      <c r="D89" s="11" t="s">
        <v>507</v>
      </c>
      <c r="E89" s="12">
        <v>3270</v>
      </c>
      <c r="F89" s="13" t="s">
        <v>663</v>
      </c>
      <c r="G89" s="14">
        <v>5000</v>
      </c>
      <c r="H89" s="12" t="s">
        <v>509</v>
      </c>
      <c r="I89" s="12" t="s">
        <v>513</v>
      </c>
      <c r="J89" s="12">
        <v>798519516</v>
      </c>
      <c r="K89" s="16">
        <v>798519516</v>
      </c>
    </row>
    <row r="90" spans="1:11" ht="19.8" hidden="1" thickBot="1" x14ac:dyDescent="0.7">
      <c r="A90" s="44">
        <v>89</v>
      </c>
      <c r="B90" s="10">
        <v>200109959</v>
      </c>
      <c r="C90" s="46" t="s">
        <v>664</v>
      </c>
      <c r="D90" s="11" t="s">
        <v>515</v>
      </c>
      <c r="E90" s="12">
        <v>831</v>
      </c>
      <c r="F90" s="13" t="s">
        <v>665</v>
      </c>
      <c r="G90" s="14">
        <v>0</v>
      </c>
      <c r="H90" s="12" t="s">
        <v>509</v>
      </c>
      <c r="I90" s="12" t="s">
        <v>517</v>
      </c>
      <c r="J90" s="12"/>
      <c r="K90" s="16"/>
    </row>
    <row r="91" spans="1:11" ht="19.8" hidden="1" thickBot="1" x14ac:dyDescent="0.7">
      <c r="A91" s="44">
        <v>90</v>
      </c>
      <c r="B91" s="10">
        <v>200188065</v>
      </c>
      <c r="C91" s="46" t="s">
        <v>666</v>
      </c>
      <c r="D91" s="11" t="s">
        <v>521</v>
      </c>
      <c r="E91" s="12">
        <v>3208</v>
      </c>
      <c r="F91" s="13" t="s">
        <v>667</v>
      </c>
      <c r="G91" s="14">
        <v>0</v>
      </c>
      <c r="H91" s="12" t="s">
        <v>509</v>
      </c>
      <c r="I91" s="12" t="s">
        <v>517</v>
      </c>
      <c r="J91" s="12">
        <v>796701531</v>
      </c>
      <c r="K91" s="16">
        <v>796701531</v>
      </c>
    </row>
    <row r="92" spans="1:11" ht="19.8" hidden="1" thickBot="1" x14ac:dyDescent="0.7">
      <c r="A92" s="44">
        <v>91</v>
      </c>
      <c r="B92" s="10">
        <v>200203352</v>
      </c>
      <c r="C92" s="46" t="s">
        <v>668</v>
      </c>
      <c r="D92" s="11" t="s">
        <v>521</v>
      </c>
      <c r="E92" s="12">
        <v>3394</v>
      </c>
      <c r="F92" s="13" t="s">
        <v>558</v>
      </c>
      <c r="G92" s="14">
        <v>0</v>
      </c>
      <c r="H92" s="12" t="s">
        <v>509</v>
      </c>
      <c r="I92" s="12" t="s">
        <v>517</v>
      </c>
      <c r="J92" s="12">
        <v>962797931404</v>
      </c>
      <c r="K92" s="16">
        <v>9627979314</v>
      </c>
    </row>
    <row r="93" spans="1:11" ht="19.8" hidden="1" thickBot="1" x14ac:dyDescent="0.7">
      <c r="A93" s="44">
        <v>92</v>
      </c>
      <c r="B93" s="10">
        <v>200197522</v>
      </c>
      <c r="C93" s="46" t="s">
        <v>669</v>
      </c>
      <c r="D93" s="11" t="s">
        <v>521</v>
      </c>
      <c r="E93" s="12">
        <v>3319</v>
      </c>
      <c r="F93" s="13">
        <v>45384</v>
      </c>
      <c r="G93" s="14">
        <v>0</v>
      </c>
      <c r="H93" s="12" t="s">
        <v>509</v>
      </c>
      <c r="I93" s="12" t="s">
        <v>517</v>
      </c>
      <c r="J93" s="12"/>
      <c r="K93" s="16">
        <v>776337788</v>
      </c>
    </row>
    <row r="94" spans="1:11" ht="19.8" hidden="1" thickBot="1" x14ac:dyDescent="0.7">
      <c r="A94" s="44">
        <v>93</v>
      </c>
      <c r="B94" s="10">
        <v>200216466</v>
      </c>
      <c r="C94" s="46" t="s">
        <v>670</v>
      </c>
      <c r="D94" s="11" t="s">
        <v>521</v>
      </c>
      <c r="E94" s="12">
        <v>3519</v>
      </c>
      <c r="F94" s="13" t="s">
        <v>671</v>
      </c>
      <c r="G94" s="14">
        <v>0</v>
      </c>
      <c r="H94" s="12" t="s">
        <v>509</v>
      </c>
      <c r="I94" s="12" t="s">
        <v>517</v>
      </c>
      <c r="J94" s="12"/>
      <c r="K94" s="16">
        <v>799937879</v>
      </c>
    </row>
    <row r="95" spans="1:11" ht="19.8" hidden="1" thickBot="1" x14ac:dyDescent="0.7">
      <c r="A95" s="44">
        <v>94</v>
      </c>
      <c r="B95" s="10">
        <v>300005753</v>
      </c>
      <c r="C95" s="46" t="s">
        <v>672</v>
      </c>
      <c r="D95" s="11" t="s">
        <v>507</v>
      </c>
      <c r="E95" s="12">
        <v>3207</v>
      </c>
      <c r="F95" s="13" t="s">
        <v>673</v>
      </c>
      <c r="G95" s="14">
        <v>5000</v>
      </c>
      <c r="H95" s="12" t="s">
        <v>509</v>
      </c>
      <c r="I95" s="12" t="s">
        <v>510</v>
      </c>
      <c r="J95" s="12"/>
      <c r="K95" s="16">
        <v>798718803</v>
      </c>
    </row>
    <row r="96" spans="1:11" ht="19.8" hidden="1" thickBot="1" x14ac:dyDescent="0.7">
      <c r="A96" s="44">
        <v>95</v>
      </c>
      <c r="B96" s="10">
        <v>300005704</v>
      </c>
      <c r="C96" s="46" t="s">
        <v>674</v>
      </c>
      <c r="D96" s="11" t="s">
        <v>507</v>
      </c>
      <c r="E96" s="12">
        <v>3158</v>
      </c>
      <c r="F96" s="13">
        <v>45296</v>
      </c>
      <c r="G96" s="14">
        <v>5000</v>
      </c>
      <c r="H96" s="12" t="s">
        <v>509</v>
      </c>
      <c r="I96" s="12" t="s">
        <v>510</v>
      </c>
      <c r="J96" s="12"/>
      <c r="K96" s="16">
        <v>796339437</v>
      </c>
    </row>
    <row r="97" spans="1:11" ht="19.8" hidden="1" thickBot="1" x14ac:dyDescent="0.7">
      <c r="A97" s="44">
        <v>96</v>
      </c>
      <c r="B97" s="10">
        <v>200198006</v>
      </c>
      <c r="C97" s="46" t="s">
        <v>675</v>
      </c>
      <c r="D97" s="11" t="s">
        <v>521</v>
      </c>
      <c r="E97" s="12">
        <v>3326</v>
      </c>
      <c r="F97" s="13">
        <v>45354</v>
      </c>
      <c r="G97" s="14">
        <v>0</v>
      </c>
      <c r="H97" s="12" t="s">
        <v>509</v>
      </c>
      <c r="I97" s="12" t="s">
        <v>517</v>
      </c>
      <c r="J97" s="12"/>
      <c r="K97" s="16">
        <v>798134399</v>
      </c>
    </row>
    <row r="98" spans="1:11" ht="19.8" hidden="1" thickBot="1" x14ac:dyDescent="0.7">
      <c r="A98" s="44">
        <v>97</v>
      </c>
      <c r="B98" s="10">
        <v>200084387</v>
      </c>
      <c r="C98" s="46" t="s">
        <v>676</v>
      </c>
      <c r="D98" s="11" t="s">
        <v>521</v>
      </c>
      <c r="E98" s="12">
        <v>1721</v>
      </c>
      <c r="F98" s="13" t="s">
        <v>677</v>
      </c>
      <c r="G98" s="14">
        <v>0</v>
      </c>
      <c r="H98" s="12" t="s">
        <v>509</v>
      </c>
      <c r="I98" s="12" t="s">
        <v>517</v>
      </c>
      <c r="J98" s="12">
        <v>777333660</v>
      </c>
      <c r="K98" s="16"/>
    </row>
    <row r="99" spans="1:11" ht="19.8" hidden="1" thickBot="1" x14ac:dyDescent="0.7">
      <c r="A99" s="44">
        <v>98</v>
      </c>
      <c r="B99" s="10">
        <v>200096636</v>
      </c>
      <c r="C99" s="46" t="s">
        <v>678</v>
      </c>
      <c r="D99" s="11" t="s">
        <v>515</v>
      </c>
      <c r="E99" s="12">
        <v>785</v>
      </c>
      <c r="F99" s="13" t="s">
        <v>679</v>
      </c>
      <c r="G99" s="14">
        <v>0</v>
      </c>
      <c r="H99" s="12" t="s">
        <v>509</v>
      </c>
      <c r="I99" s="12" t="s">
        <v>517</v>
      </c>
      <c r="J99" s="12"/>
      <c r="K99" s="16"/>
    </row>
    <row r="100" spans="1:11" ht="19.8" hidden="1" thickBot="1" x14ac:dyDescent="0.7">
      <c r="A100" s="44">
        <v>99</v>
      </c>
      <c r="B100" s="10">
        <v>200199462</v>
      </c>
      <c r="C100" s="46" t="s">
        <v>680</v>
      </c>
      <c r="D100" s="11" t="s">
        <v>521</v>
      </c>
      <c r="E100" s="12">
        <v>3350</v>
      </c>
      <c r="F100" s="13">
        <v>45357</v>
      </c>
      <c r="G100" s="14">
        <v>0</v>
      </c>
      <c r="H100" s="12" t="s">
        <v>509</v>
      </c>
      <c r="I100" s="12" t="s">
        <v>517</v>
      </c>
      <c r="J100" s="12"/>
      <c r="K100" s="16">
        <v>796926096</v>
      </c>
    </row>
    <row r="101" spans="1:11" ht="19.8" hidden="1" thickBot="1" x14ac:dyDescent="0.7">
      <c r="A101" s="44">
        <v>100</v>
      </c>
      <c r="B101" s="10">
        <v>200184397</v>
      </c>
      <c r="C101" s="46" t="s">
        <v>681</v>
      </c>
      <c r="D101" s="11" t="s">
        <v>521</v>
      </c>
      <c r="E101" s="12">
        <v>3155</v>
      </c>
      <c r="F101" s="13">
        <v>44480</v>
      </c>
      <c r="G101" s="14">
        <v>0</v>
      </c>
      <c r="H101" s="12" t="s">
        <v>509</v>
      </c>
      <c r="I101" s="12" t="s">
        <v>517</v>
      </c>
      <c r="J101" s="12">
        <v>777770888</v>
      </c>
      <c r="K101" s="16">
        <v>777770888</v>
      </c>
    </row>
    <row r="102" spans="1:11" ht="19.8" hidden="1" thickBot="1" x14ac:dyDescent="0.7">
      <c r="A102" s="44">
        <v>101</v>
      </c>
      <c r="B102" s="10">
        <v>300005722</v>
      </c>
      <c r="C102" s="46" t="s">
        <v>682</v>
      </c>
      <c r="D102" s="11" t="s">
        <v>507</v>
      </c>
      <c r="E102" s="12">
        <v>3176</v>
      </c>
      <c r="F102" s="13" t="s">
        <v>683</v>
      </c>
      <c r="G102" s="14">
        <v>50000</v>
      </c>
      <c r="H102" s="12" t="s">
        <v>509</v>
      </c>
      <c r="I102" s="12" t="s">
        <v>510</v>
      </c>
      <c r="J102" s="12"/>
      <c r="K102" s="16">
        <v>798519516</v>
      </c>
    </row>
    <row r="103" spans="1:11" ht="19.8" hidden="1" thickBot="1" x14ac:dyDescent="0.7">
      <c r="A103" s="44">
        <v>102</v>
      </c>
      <c r="B103" s="10">
        <v>200198585</v>
      </c>
      <c r="C103" s="46" t="s">
        <v>684</v>
      </c>
      <c r="D103" s="11" t="s">
        <v>521</v>
      </c>
      <c r="E103" s="12">
        <v>3335</v>
      </c>
      <c r="F103" s="13" t="s">
        <v>685</v>
      </c>
      <c r="G103" s="14">
        <v>0</v>
      </c>
      <c r="H103" s="12" t="s">
        <v>509</v>
      </c>
      <c r="I103" s="12" t="s">
        <v>517</v>
      </c>
      <c r="J103" s="12"/>
      <c r="K103" s="16">
        <v>799977872</v>
      </c>
    </row>
    <row r="104" spans="1:11" ht="19.8" hidden="1" thickBot="1" x14ac:dyDescent="0.7">
      <c r="A104" s="44">
        <v>103</v>
      </c>
      <c r="B104" s="10">
        <v>200031098</v>
      </c>
      <c r="C104" s="46" t="s">
        <v>686</v>
      </c>
      <c r="D104" s="11" t="s">
        <v>521</v>
      </c>
      <c r="E104" s="12">
        <v>656</v>
      </c>
      <c r="F104" s="13" t="s">
        <v>687</v>
      </c>
      <c r="G104" s="14">
        <v>0</v>
      </c>
      <c r="H104" s="12" t="s">
        <v>509</v>
      </c>
      <c r="I104" s="12" t="s">
        <v>517</v>
      </c>
      <c r="J104" s="12">
        <v>5525861</v>
      </c>
      <c r="K104" s="16"/>
    </row>
    <row r="105" spans="1:11" ht="19.8" hidden="1" thickBot="1" x14ac:dyDescent="0.7">
      <c r="A105" s="44">
        <v>104</v>
      </c>
      <c r="B105" s="10">
        <v>200208140</v>
      </c>
      <c r="C105" s="46" t="s">
        <v>688</v>
      </c>
      <c r="D105" s="11" t="s">
        <v>521</v>
      </c>
      <c r="E105" s="12">
        <v>3451</v>
      </c>
      <c r="F105" s="13" t="s">
        <v>689</v>
      </c>
      <c r="G105" s="14">
        <v>0</v>
      </c>
      <c r="H105" s="12" t="s">
        <v>509</v>
      </c>
      <c r="I105" s="12" t="s">
        <v>517</v>
      </c>
      <c r="J105" s="12"/>
      <c r="K105" s="16">
        <v>792010077</v>
      </c>
    </row>
    <row r="106" spans="1:11" ht="19.8" hidden="1" thickBot="1" x14ac:dyDescent="0.7">
      <c r="A106" s="44">
        <v>105</v>
      </c>
      <c r="B106" s="10">
        <v>200160241</v>
      </c>
      <c r="C106" s="46" t="s">
        <v>690</v>
      </c>
      <c r="D106" s="11" t="s">
        <v>521</v>
      </c>
      <c r="E106" s="12">
        <v>2826</v>
      </c>
      <c r="F106" s="13">
        <v>42981</v>
      </c>
      <c r="G106" s="14">
        <v>0</v>
      </c>
      <c r="H106" s="12" t="s">
        <v>509</v>
      </c>
      <c r="I106" s="12" t="s">
        <v>517</v>
      </c>
      <c r="J106" s="12"/>
      <c r="K106" s="16"/>
    </row>
    <row r="107" spans="1:11" ht="19.8" hidden="1" thickBot="1" x14ac:dyDescent="0.7">
      <c r="A107" s="44">
        <v>106</v>
      </c>
      <c r="B107" s="10">
        <v>200184526</v>
      </c>
      <c r="C107" s="46" t="s">
        <v>691</v>
      </c>
      <c r="D107" s="11" t="s">
        <v>521</v>
      </c>
      <c r="E107" s="12">
        <v>3160</v>
      </c>
      <c r="F107" s="13" t="s">
        <v>692</v>
      </c>
      <c r="G107" s="14">
        <v>0</v>
      </c>
      <c r="H107" s="12" t="s">
        <v>509</v>
      </c>
      <c r="I107" s="12" t="s">
        <v>517</v>
      </c>
      <c r="J107" s="12"/>
      <c r="K107" s="16">
        <v>799199170</v>
      </c>
    </row>
    <row r="108" spans="1:11" ht="19.8" hidden="1" thickBot="1" x14ac:dyDescent="0.7">
      <c r="A108" s="44">
        <v>107</v>
      </c>
      <c r="B108" s="10">
        <v>200182713</v>
      </c>
      <c r="C108" s="46" t="s">
        <v>693</v>
      </c>
      <c r="D108" s="11" t="s">
        <v>521</v>
      </c>
      <c r="E108" s="12">
        <v>3133</v>
      </c>
      <c r="F108" s="13" t="s">
        <v>694</v>
      </c>
      <c r="G108" s="14">
        <v>0</v>
      </c>
      <c r="H108" s="12" t="s">
        <v>509</v>
      </c>
      <c r="I108" s="12" t="s">
        <v>517</v>
      </c>
      <c r="J108" s="12">
        <v>79655972</v>
      </c>
      <c r="K108" s="16">
        <v>796559721</v>
      </c>
    </row>
    <row r="109" spans="1:11" ht="19.8" hidden="1" thickBot="1" x14ac:dyDescent="0.7">
      <c r="A109" s="44">
        <v>108</v>
      </c>
      <c r="B109" s="10">
        <v>200147475</v>
      </c>
      <c r="C109" s="46" t="s">
        <v>695</v>
      </c>
      <c r="D109" s="11" t="s">
        <v>515</v>
      </c>
      <c r="E109" s="12">
        <v>942</v>
      </c>
      <c r="F109" s="13">
        <v>42342</v>
      </c>
      <c r="G109" s="14">
        <v>0</v>
      </c>
      <c r="H109" s="20" t="s">
        <v>540</v>
      </c>
      <c r="I109" s="12" t="s">
        <v>517</v>
      </c>
      <c r="J109" s="12"/>
      <c r="K109" s="16"/>
    </row>
    <row r="110" spans="1:11" ht="19.8" hidden="1" thickBot="1" x14ac:dyDescent="0.7">
      <c r="A110" s="44">
        <v>109</v>
      </c>
      <c r="B110" s="10">
        <v>200211371</v>
      </c>
      <c r="C110" s="46" t="s">
        <v>696</v>
      </c>
      <c r="D110" s="11" t="s">
        <v>521</v>
      </c>
      <c r="E110" s="12">
        <v>3475</v>
      </c>
      <c r="F110" s="13">
        <v>46144</v>
      </c>
      <c r="G110" s="14">
        <v>0</v>
      </c>
      <c r="H110" s="12" t="s">
        <v>509</v>
      </c>
      <c r="I110" s="12" t="s">
        <v>517</v>
      </c>
      <c r="J110" s="12">
        <v>791158096</v>
      </c>
      <c r="K110" s="16">
        <v>791158096</v>
      </c>
    </row>
    <row r="111" spans="1:11" ht="19.8" hidden="1" thickBot="1" x14ac:dyDescent="0.7">
      <c r="A111" s="44">
        <v>110</v>
      </c>
      <c r="B111" s="10">
        <v>200171437</v>
      </c>
      <c r="C111" s="46" t="s">
        <v>697</v>
      </c>
      <c r="D111" s="11" t="s">
        <v>515</v>
      </c>
      <c r="E111" s="12">
        <v>1047</v>
      </c>
      <c r="F111" s="13" t="s">
        <v>698</v>
      </c>
      <c r="G111" s="14">
        <v>0</v>
      </c>
      <c r="H111" s="12" t="s">
        <v>509</v>
      </c>
      <c r="I111" s="12" t="s">
        <v>517</v>
      </c>
      <c r="J111" s="12"/>
      <c r="K111" s="16">
        <v>795068729</v>
      </c>
    </row>
    <row r="112" spans="1:11" ht="19.8" hidden="1" thickBot="1" x14ac:dyDescent="0.7">
      <c r="A112" s="44">
        <v>111</v>
      </c>
      <c r="B112" s="10">
        <v>200194810</v>
      </c>
      <c r="C112" s="46" t="s">
        <v>699</v>
      </c>
      <c r="D112" s="11" t="s">
        <v>521</v>
      </c>
      <c r="E112" s="12">
        <v>3272</v>
      </c>
      <c r="F112" s="13">
        <v>44994</v>
      </c>
      <c r="G112" s="14">
        <v>0</v>
      </c>
      <c r="H112" s="12" t="s">
        <v>509</v>
      </c>
      <c r="I112" s="12" t="s">
        <v>517</v>
      </c>
      <c r="J112" s="12"/>
      <c r="K112" s="16">
        <v>795530078</v>
      </c>
    </row>
    <row r="113" spans="1:11" ht="19.8" hidden="1" thickBot="1" x14ac:dyDescent="0.7">
      <c r="A113" s="44">
        <v>112</v>
      </c>
      <c r="B113" s="10">
        <v>200164784</v>
      </c>
      <c r="C113" s="46" t="s">
        <v>700</v>
      </c>
      <c r="D113" s="11" t="s">
        <v>521</v>
      </c>
      <c r="E113" s="12">
        <v>2879</v>
      </c>
      <c r="F113" s="13" t="s">
        <v>701</v>
      </c>
      <c r="G113" s="14">
        <v>0</v>
      </c>
      <c r="H113" s="12" t="s">
        <v>509</v>
      </c>
      <c r="I113" s="12" t="s">
        <v>517</v>
      </c>
      <c r="J113" s="12"/>
      <c r="K113" s="16"/>
    </row>
    <row r="114" spans="1:11" ht="19.8" hidden="1" thickBot="1" x14ac:dyDescent="0.7">
      <c r="A114" s="44">
        <v>113</v>
      </c>
      <c r="B114" s="10">
        <v>200153023</v>
      </c>
      <c r="C114" s="46" t="s">
        <v>702</v>
      </c>
      <c r="D114" s="11" t="s">
        <v>521</v>
      </c>
      <c r="E114" s="12">
        <v>2767</v>
      </c>
      <c r="F114" s="13">
        <v>42616</v>
      </c>
      <c r="G114" s="14">
        <v>0</v>
      </c>
      <c r="H114" s="12" t="s">
        <v>509</v>
      </c>
      <c r="I114" s="12" t="s">
        <v>517</v>
      </c>
      <c r="J114" s="12"/>
      <c r="K114" s="16"/>
    </row>
    <row r="115" spans="1:11" hidden="1" x14ac:dyDescent="0.65">
      <c r="A115" s="44">
        <v>114</v>
      </c>
      <c r="B115" s="21">
        <v>200213125</v>
      </c>
      <c r="C115" s="47" t="s">
        <v>703</v>
      </c>
      <c r="D115" s="22" t="s">
        <v>521</v>
      </c>
      <c r="E115" s="23">
        <v>3492</v>
      </c>
      <c r="F115" s="24">
        <v>46208</v>
      </c>
      <c r="G115" s="25">
        <v>0</v>
      </c>
      <c r="H115" s="23" t="s">
        <v>509</v>
      </c>
      <c r="I115" s="23" t="s">
        <v>517</v>
      </c>
      <c r="J115" s="23"/>
      <c r="K115" s="26">
        <v>795863666</v>
      </c>
    </row>
    <row r="116" spans="1:11" ht="19.8" hidden="1" thickBot="1" x14ac:dyDescent="0.7">
      <c r="A116" s="45">
        <v>115</v>
      </c>
      <c r="B116" s="28">
        <v>200116127</v>
      </c>
      <c r="C116" s="48" t="s">
        <v>704</v>
      </c>
      <c r="D116" s="29" t="s">
        <v>705</v>
      </c>
      <c r="E116" s="30">
        <v>23896</v>
      </c>
      <c r="F116" s="31" t="s">
        <v>706</v>
      </c>
      <c r="G116" s="32">
        <v>1000000</v>
      </c>
      <c r="H116" s="33" t="s">
        <v>533</v>
      </c>
      <c r="I116" s="30" t="s">
        <v>517</v>
      </c>
      <c r="J116" s="30"/>
      <c r="K116" s="34"/>
    </row>
    <row r="117" spans="1:11" ht="19.8" hidden="1" thickBot="1" x14ac:dyDescent="0.7">
      <c r="A117" s="45">
        <v>116</v>
      </c>
      <c r="B117" s="10">
        <v>200116822</v>
      </c>
      <c r="C117" s="46" t="s">
        <v>707</v>
      </c>
      <c r="D117" s="11" t="s">
        <v>705</v>
      </c>
      <c r="E117" s="12">
        <v>24198</v>
      </c>
      <c r="F117" s="13">
        <v>40546</v>
      </c>
      <c r="G117" s="14">
        <v>100000</v>
      </c>
      <c r="H117" s="20" t="s">
        <v>533</v>
      </c>
      <c r="I117" s="12" t="s">
        <v>517</v>
      </c>
      <c r="J117" s="12">
        <v>65606560</v>
      </c>
      <c r="K117" s="16"/>
    </row>
    <row r="118" spans="1:11" ht="19.8" hidden="1" thickBot="1" x14ac:dyDescent="0.7">
      <c r="A118" s="45">
        <v>117</v>
      </c>
      <c r="B118" s="10">
        <v>200093482</v>
      </c>
      <c r="C118" s="46" t="s">
        <v>708</v>
      </c>
      <c r="D118" s="11" t="s">
        <v>705</v>
      </c>
      <c r="E118" s="12">
        <v>15847</v>
      </c>
      <c r="F118" s="13" t="s">
        <v>709</v>
      </c>
      <c r="G118" s="14">
        <v>50000</v>
      </c>
      <c r="H118" s="12" t="s">
        <v>509</v>
      </c>
      <c r="I118" s="12" t="s">
        <v>517</v>
      </c>
      <c r="J118" s="12">
        <v>795662760</v>
      </c>
      <c r="K118" s="16"/>
    </row>
    <row r="119" spans="1:11" ht="19.8" hidden="1" thickBot="1" x14ac:dyDescent="0.7">
      <c r="A119" s="45">
        <v>118</v>
      </c>
      <c r="B119" s="10">
        <v>200119853</v>
      </c>
      <c r="C119" s="46" t="s">
        <v>710</v>
      </c>
      <c r="D119" s="11" t="s">
        <v>705</v>
      </c>
      <c r="E119" s="12">
        <v>40169</v>
      </c>
      <c r="F119" s="13">
        <v>42220</v>
      </c>
      <c r="G119" s="14">
        <v>1084000</v>
      </c>
      <c r="H119" s="12" t="s">
        <v>509</v>
      </c>
      <c r="I119" s="12" t="s">
        <v>517</v>
      </c>
      <c r="J119" s="12"/>
      <c r="K119" s="16"/>
    </row>
    <row r="120" spans="1:11" ht="19.8" hidden="1" thickBot="1" x14ac:dyDescent="0.7">
      <c r="A120" s="45">
        <v>119</v>
      </c>
      <c r="B120" s="10">
        <v>200110421</v>
      </c>
      <c r="C120" s="46" t="s">
        <v>711</v>
      </c>
      <c r="D120" s="11" t="s">
        <v>705</v>
      </c>
      <c r="E120" s="12">
        <v>51806</v>
      </c>
      <c r="F120" s="13">
        <v>43138</v>
      </c>
      <c r="G120" s="14">
        <v>30000</v>
      </c>
      <c r="H120" s="12" t="s">
        <v>509</v>
      </c>
      <c r="I120" s="12" t="s">
        <v>517</v>
      </c>
      <c r="J120" s="12"/>
      <c r="K120" s="16">
        <v>790325320</v>
      </c>
    </row>
    <row r="121" spans="1:11" ht="19.8" hidden="1" thickBot="1" x14ac:dyDescent="0.7">
      <c r="A121" s="45">
        <v>120</v>
      </c>
      <c r="B121" s="10">
        <v>200180181</v>
      </c>
      <c r="C121" s="46" t="s">
        <v>712</v>
      </c>
      <c r="D121" s="11" t="s">
        <v>705</v>
      </c>
      <c r="E121" s="12">
        <v>58877</v>
      </c>
      <c r="F121" s="13">
        <v>44348</v>
      </c>
      <c r="G121" s="14">
        <v>5000</v>
      </c>
      <c r="H121" s="12" t="s">
        <v>509</v>
      </c>
      <c r="I121" s="12" t="s">
        <v>517</v>
      </c>
      <c r="J121" s="12"/>
      <c r="K121" s="16">
        <v>796011126</v>
      </c>
    </row>
    <row r="122" spans="1:11" ht="19.8" hidden="1" thickBot="1" x14ac:dyDescent="0.7">
      <c r="A122" s="45">
        <v>121</v>
      </c>
      <c r="B122" s="10">
        <v>200105745</v>
      </c>
      <c r="C122" s="46" t="s">
        <v>713</v>
      </c>
      <c r="D122" s="11" t="s">
        <v>705</v>
      </c>
      <c r="E122" s="12">
        <v>19630</v>
      </c>
      <c r="F122" s="13">
        <v>40065</v>
      </c>
      <c r="G122" s="14">
        <v>1000</v>
      </c>
      <c r="H122" s="12" t="s">
        <v>509</v>
      </c>
      <c r="I122" s="12" t="s">
        <v>517</v>
      </c>
      <c r="J122" s="12">
        <v>776530063</v>
      </c>
      <c r="K122" s="16"/>
    </row>
    <row r="123" spans="1:11" ht="19.8" hidden="1" thickBot="1" x14ac:dyDescent="0.7">
      <c r="A123" s="45">
        <v>122</v>
      </c>
      <c r="B123" s="10">
        <v>200197723</v>
      </c>
      <c r="C123" s="46" t="s">
        <v>714</v>
      </c>
      <c r="D123" s="11" t="s">
        <v>521</v>
      </c>
      <c r="E123" s="12">
        <v>3322</v>
      </c>
      <c r="F123" s="13" t="s">
        <v>715</v>
      </c>
      <c r="G123" s="14">
        <v>0</v>
      </c>
      <c r="H123" s="12" t="s">
        <v>509</v>
      </c>
      <c r="I123" s="12" t="s">
        <v>517</v>
      </c>
      <c r="J123" s="12"/>
      <c r="K123" s="16">
        <v>795565310</v>
      </c>
    </row>
    <row r="124" spans="1:11" ht="19.8" hidden="1" thickBot="1" x14ac:dyDescent="0.7">
      <c r="A124" s="45">
        <v>123</v>
      </c>
      <c r="B124" s="10">
        <v>200118975</v>
      </c>
      <c r="C124" s="46" t="s">
        <v>716</v>
      </c>
      <c r="D124" s="11" t="s">
        <v>705</v>
      </c>
      <c r="E124" s="12">
        <v>25128</v>
      </c>
      <c r="F124" s="13">
        <v>40730</v>
      </c>
      <c r="G124" s="14">
        <v>200000</v>
      </c>
      <c r="H124" s="12" t="s">
        <v>509</v>
      </c>
      <c r="I124" s="12" t="s">
        <v>517</v>
      </c>
      <c r="J124" s="12">
        <v>5651528</v>
      </c>
      <c r="K124" s="16"/>
    </row>
    <row r="125" spans="1:11" ht="19.8" thickBot="1" x14ac:dyDescent="0.7">
      <c r="A125" s="45">
        <v>124</v>
      </c>
      <c r="B125" s="10">
        <v>200198632</v>
      </c>
      <c r="C125" s="46" t="s">
        <v>717</v>
      </c>
      <c r="D125" s="11" t="s">
        <v>705</v>
      </c>
      <c r="E125" s="12">
        <v>71149</v>
      </c>
      <c r="F125" s="13" t="s">
        <v>718</v>
      </c>
      <c r="G125" s="55">
        <v>10</v>
      </c>
      <c r="H125" s="15" t="s">
        <v>519</v>
      </c>
      <c r="I125" s="12" t="s">
        <v>517</v>
      </c>
      <c r="J125" s="12"/>
      <c r="K125" s="16">
        <v>795548801</v>
      </c>
    </row>
    <row r="126" spans="1:11" ht="19.8" hidden="1" thickBot="1" x14ac:dyDescent="0.7">
      <c r="A126" s="45">
        <v>125</v>
      </c>
      <c r="B126" s="10">
        <v>200190382</v>
      </c>
      <c r="C126" s="46" t="s">
        <v>719</v>
      </c>
      <c r="D126" s="11" t="s">
        <v>705</v>
      </c>
      <c r="E126" s="12">
        <v>65550</v>
      </c>
      <c r="F126" s="13" t="s">
        <v>720</v>
      </c>
      <c r="G126" s="14">
        <v>5000</v>
      </c>
      <c r="H126" s="12" t="s">
        <v>509</v>
      </c>
      <c r="I126" s="12" t="s">
        <v>517</v>
      </c>
      <c r="J126" s="12"/>
      <c r="K126" s="16">
        <v>777009000</v>
      </c>
    </row>
    <row r="127" spans="1:11" ht="19.8" hidden="1" thickBot="1" x14ac:dyDescent="0.7">
      <c r="A127" s="45">
        <v>126</v>
      </c>
      <c r="B127" s="10">
        <v>200190295</v>
      </c>
      <c r="C127" s="46" t="s">
        <v>721</v>
      </c>
      <c r="D127" s="11" t="s">
        <v>705</v>
      </c>
      <c r="E127" s="12">
        <v>65488</v>
      </c>
      <c r="F127" s="13" t="s">
        <v>722</v>
      </c>
      <c r="G127" s="14">
        <v>3000</v>
      </c>
      <c r="H127" s="20" t="s">
        <v>540</v>
      </c>
      <c r="I127" s="12" t="s">
        <v>517</v>
      </c>
      <c r="J127" s="12"/>
      <c r="K127" s="16">
        <v>795631116</v>
      </c>
    </row>
    <row r="128" spans="1:11" ht="19.8" thickBot="1" x14ac:dyDescent="0.7">
      <c r="A128" s="45">
        <v>127</v>
      </c>
      <c r="B128" s="10">
        <v>200185641</v>
      </c>
      <c r="C128" s="46" t="s">
        <v>723</v>
      </c>
      <c r="D128" s="11" t="s">
        <v>705</v>
      </c>
      <c r="E128" s="12">
        <v>62504</v>
      </c>
      <c r="F128" s="13">
        <v>44806</v>
      </c>
      <c r="G128" s="14">
        <v>2000</v>
      </c>
      <c r="H128" s="15" t="s">
        <v>519</v>
      </c>
      <c r="I128" s="12" t="s">
        <v>724</v>
      </c>
      <c r="J128" s="12"/>
      <c r="K128" s="16">
        <v>795368881</v>
      </c>
    </row>
    <row r="129" spans="1:11" ht="19.8" hidden="1" thickBot="1" x14ac:dyDescent="0.7">
      <c r="A129" s="45">
        <v>128</v>
      </c>
      <c r="B129" s="10">
        <v>200178275</v>
      </c>
      <c r="C129" s="46" t="s">
        <v>725</v>
      </c>
      <c r="D129" s="11" t="s">
        <v>705</v>
      </c>
      <c r="E129" s="12">
        <v>57687</v>
      </c>
      <c r="F129" s="13">
        <v>44173</v>
      </c>
      <c r="G129" s="14">
        <v>15000</v>
      </c>
      <c r="H129" s="12" t="s">
        <v>509</v>
      </c>
      <c r="I129" s="12" t="s">
        <v>517</v>
      </c>
      <c r="J129" s="12"/>
      <c r="K129" s="16">
        <v>796102043</v>
      </c>
    </row>
    <row r="130" spans="1:11" ht="19.8" hidden="1" thickBot="1" x14ac:dyDescent="0.7">
      <c r="A130" s="45">
        <v>129</v>
      </c>
      <c r="B130" s="10">
        <v>200111693</v>
      </c>
      <c r="C130" s="46" t="s">
        <v>726</v>
      </c>
      <c r="D130" s="11" t="s">
        <v>705</v>
      </c>
      <c r="E130" s="12">
        <v>21950</v>
      </c>
      <c r="F130" s="13">
        <v>40243</v>
      </c>
      <c r="G130" s="14">
        <v>5000</v>
      </c>
      <c r="H130" s="12" t="s">
        <v>509</v>
      </c>
      <c r="I130" s="12" t="s">
        <v>517</v>
      </c>
      <c r="J130" s="12">
        <v>796904610</v>
      </c>
      <c r="K130" s="16"/>
    </row>
    <row r="131" spans="1:11" ht="19.8" hidden="1" thickBot="1" x14ac:dyDescent="0.7">
      <c r="A131" s="45">
        <v>130</v>
      </c>
      <c r="B131" s="10">
        <v>200004160</v>
      </c>
      <c r="C131" s="46" t="s">
        <v>727</v>
      </c>
      <c r="D131" s="11" t="s">
        <v>705</v>
      </c>
      <c r="E131" s="12">
        <v>3539</v>
      </c>
      <c r="F131" s="13" t="s">
        <v>728</v>
      </c>
      <c r="G131" s="14">
        <v>1830000</v>
      </c>
      <c r="H131" s="12" t="s">
        <v>509</v>
      </c>
      <c r="I131" s="12" t="s">
        <v>517</v>
      </c>
      <c r="J131" s="12" t="s">
        <v>729</v>
      </c>
      <c r="K131" s="16"/>
    </row>
    <row r="132" spans="1:11" ht="19.8" thickBot="1" x14ac:dyDescent="0.7">
      <c r="A132" s="45">
        <v>131</v>
      </c>
      <c r="B132" s="10">
        <v>200177434</v>
      </c>
      <c r="C132" s="46" t="s">
        <v>730</v>
      </c>
      <c r="D132" s="11" t="s">
        <v>705</v>
      </c>
      <c r="E132" s="12">
        <v>57212</v>
      </c>
      <c r="F132" s="13" t="s">
        <v>731</v>
      </c>
      <c r="G132" s="56">
        <v>102000</v>
      </c>
      <c r="H132" s="15" t="s">
        <v>519</v>
      </c>
      <c r="I132" s="12" t="s">
        <v>517</v>
      </c>
      <c r="J132" s="12"/>
      <c r="K132" s="16">
        <v>799105370</v>
      </c>
    </row>
    <row r="133" spans="1:11" ht="19.8" hidden="1" thickBot="1" x14ac:dyDescent="0.7">
      <c r="A133" s="45">
        <v>132</v>
      </c>
      <c r="B133" s="10">
        <v>200106721</v>
      </c>
      <c r="C133" s="46" t="s">
        <v>732</v>
      </c>
      <c r="D133" s="11" t="s">
        <v>705</v>
      </c>
      <c r="E133" s="12">
        <v>20021</v>
      </c>
      <c r="F133" s="13" t="s">
        <v>733</v>
      </c>
      <c r="G133" s="14">
        <v>12000</v>
      </c>
      <c r="H133" s="12" t="s">
        <v>509</v>
      </c>
      <c r="I133" s="12" t="s">
        <v>517</v>
      </c>
      <c r="J133" s="12"/>
      <c r="K133" s="16"/>
    </row>
    <row r="134" spans="1:11" ht="19.8" hidden="1" thickBot="1" x14ac:dyDescent="0.7">
      <c r="A134" s="45">
        <v>133</v>
      </c>
      <c r="B134" s="10">
        <v>200109030</v>
      </c>
      <c r="C134" s="46" t="s">
        <v>734</v>
      </c>
      <c r="D134" s="11" t="s">
        <v>705</v>
      </c>
      <c r="E134" s="12">
        <v>20877</v>
      </c>
      <c r="F134" s="13">
        <v>40423</v>
      </c>
      <c r="G134" s="14">
        <v>10000</v>
      </c>
      <c r="H134" s="12" t="s">
        <v>509</v>
      </c>
      <c r="I134" s="12" t="s">
        <v>517</v>
      </c>
      <c r="J134" s="12">
        <v>777636343</v>
      </c>
      <c r="K134" s="16"/>
    </row>
    <row r="135" spans="1:11" ht="19.8" hidden="1" thickBot="1" x14ac:dyDescent="0.7">
      <c r="A135" s="45">
        <v>134</v>
      </c>
      <c r="B135" s="10">
        <v>200109075</v>
      </c>
      <c r="C135" s="46" t="s">
        <v>735</v>
      </c>
      <c r="D135" s="11" t="s">
        <v>705</v>
      </c>
      <c r="E135" s="12">
        <v>20902</v>
      </c>
      <c r="F135" s="13">
        <v>40484</v>
      </c>
      <c r="G135" s="14">
        <v>150000</v>
      </c>
      <c r="H135" s="12" t="s">
        <v>509</v>
      </c>
      <c r="I135" s="12" t="s">
        <v>736</v>
      </c>
      <c r="J135" s="12">
        <v>795248844</v>
      </c>
      <c r="K135" s="16"/>
    </row>
    <row r="136" spans="1:11" ht="19.8" hidden="1" thickBot="1" x14ac:dyDescent="0.7">
      <c r="A136" s="45">
        <v>135</v>
      </c>
      <c r="B136" s="10">
        <v>200191596</v>
      </c>
      <c r="C136" s="46" t="s">
        <v>737</v>
      </c>
      <c r="D136" s="11" t="s">
        <v>705</v>
      </c>
      <c r="E136" s="12">
        <v>66334</v>
      </c>
      <c r="F136" s="13">
        <v>45048</v>
      </c>
      <c r="G136" s="14">
        <v>10000</v>
      </c>
      <c r="H136" s="12" t="s">
        <v>509</v>
      </c>
      <c r="I136" s="12" t="s">
        <v>517</v>
      </c>
      <c r="J136" s="12"/>
      <c r="K136" s="16">
        <v>795663380</v>
      </c>
    </row>
    <row r="137" spans="1:11" ht="19.8" hidden="1" thickBot="1" x14ac:dyDescent="0.7">
      <c r="A137" s="45">
        <v>136</v>
      </c>
      <c r="B137" s="10">
        <v>200215731</v>
      </c>
      <c r="C137" s="46" t="s">
        <v>738</v>
      </c>
      <c r="D137" s="11" t="s">
        <v>705</v>
      </c>
      <c r="E137" s="12">
        <v>84237</v>
      </c>
      <c r="F137" s="13">
        <v>46090</v>
      </c>
      <c r="G137" s="14">
        <v>1000</v>
      </c>
      <c r="H137" s="12" t="s">
        <v>509</v>
      </c>
      <c r="I137" s="12" t="s">
        <v>517</v>
      </c>
      <c r="J137" s="12"/>
      <c r="K137" s="16">
        <v>797709880</v>
      </c>
    </row>
    <row r="138" spans="1:11" ht="19.8" hidden="1" thickBot="1" x14ac:dyDescent="0.7">
      <c r="A138" s="45">
        <v>137</v>
      </c>
      <c r="B138" s="10">
        <v>200197467</v>
      </c>
      <c r="C138" s="46" t="s">
        <v>739</v>
      </c>
      <c r="D138" s="11" t="s">
        <v>705</v>
      </c>
      <c r="E138" s="12">
        <v>70291</v>
      </c>
      <c r="F138" s="13" t="s">
        <v>740</v>
      </c>
      <c r="G138" s="14">
        <v>5000</v>
      </c>
      <c r="H138" s="12" t="s">
        <v>509</v>
      </c>
      <c r="I138" s="12" t="s">
        <v>517</v>
      </c>
      <c r="J138" s="12"/>
      <c r="K138" s="16">
        <v>785582929</v>
      </c>
    </row>
    <row r="139" spans="1:11" ht="19.8" hidden="1" thickBot="1" x14ac:dyDescent="0.7">
      <c r="A139" s="45">
        <v>138</v>
      </c>
      <c r="B139" s="10">
        <v>200214699</v>
      </c>
      <c r="C139" s="46" t="s">
        <v>741</v>
      </c>
      <c r="D139" s="11" t="s">
        <v>705</v>
      </c>
      <c r="E139" s="12">
        <v>83431</v>
      </c>
      <c r="F139" s="13" t="s">
        <v>742</v>
      </c>
      <c r="G139" s="14">
        <v>1000</v>
      </c>
      <c r="H139" s="12" t="s">
        <v>509</v>
      </c>
      <c r="I139" s="12" t="s">
        <v>517</v>
      </c>
      <c r="J139" s="12"/>
      <c r="K139" s="16">
        <v>779177074</v>
      </c>
    </row>
    <row r="140" spans="1:11" ht="19.8" hidden="1" thickBot="1" x14ac:dyDescent="0.7">
      <c r="A140" s="45">
        <v>139</v>
      </c>
      <c r="B140" s="10">
        <v>200195643</v>
      </c>
      <c r="C140" s="46" t="s">
        <v>743</v>
      </c>
      <c r="D140" s="11" t="s">
        <v>705</v>
      </c>
      <c r="E140" s="12">
        <v>69020</v>
      </c>
      <c r="F140" s="13" t="s">
        <v>744</v>
      </c>
      <c r="G140" s="14">
        <v>5000</v>
      </c>
      <c r="H140" s="12" t="s">
        <v>509</v>
      </c>
      <c r="I140" s="12" t="s">
        <v>517</v>
      </c>
      <c r="J140" s="12">
        <v>0</v>
      </c>
      <c r="K140" s="16">
        <v>799319097</v>
      </c>
    </row>
    <row r="141" spans="1:11" ht="19.8" hidden="1" thickBot="1" x14ac:dyDescent="0.7">
      <c r="A141" s="45">
        <v>140</v>
      </c>
      <c r="B141" s="10">
        <v>200158221</v>
      </c>
      <c r="C141" s="46" t="s">
        <v>745</v>
      </c>
      <c r="D141" s="11" t="s">
        <v>705</v>
      </c>
      <c r="E141" s="12">
        <v>45839</v>
      </c>
      <c r="F141" s="13" t="s">
        <v>746</v>
      </c>
      <c r="G141" s="14">
        <v>200000</v>
      </c>
      <c r="H141" s="12" t="s">
        <v>509</v>
      </c>
      <c r="I141" s="12" t="s">
        <v>606</v>
      </c>
      <c r="J141" s="12"/>
      <c r="K141" s="16">
        <v>799663033</v>
      </c>
    </row>
    <row r="142" spans="1:11" ht="19.8" hidden="1" thickBot="1" x14ac:dyDescent="0.7">
      <c r="A142" s="45">
        <v>141</v>
      </c>
      <c r="B142" s="10">
        <v>200201595</v>
      </c>
      <c r="C142" s="46" t="s">
        <v>747</v>
      </c>
      <c r="D142" s="11" t="s">
        <v>705</v>
      </c>
      <c r="E142" s="12">
        <v>73433</v>
      </c>
      <c r="F142" s="13">
        <v>45575</v>
      </c>
      <c r="G142" s="14">
        <v>100</v>
      </c>
      <c r="H142" s="12" t="s">
        <v>509</v>
      </c>
      <c r="I142" s="12" t="s">
        <v>517</v>
      </c>
      <c r="J142" s="12"/>
      <c r="K142" s="16">
        <v>797670045</v>
      </c>
    </row>
    <row r="143" spans="1:11" ht="19.8" hidden="1" thickBot="1" x14ac:dyDescent="0.7">
      <c r="A143" s="45">
        <v>142</v>
      </c>
      <c r="B143" s="10">
        <v>200160184</v>
      </c>
      <c r="C143" s="46" t="s">
        <v>748</v>
      </c>
      <c r="D143" s="11" t="s">
        <v>705</v>
      </c>
      <c r="E143" s="12">
        <v>46912</v>
      </c>
      <c r="F143" s="13">
        <v>42950</v>
      </c>
      <c r="G143" s="14">
        <v>5000</v>
      </c>
      <c r="H143" s="12" t="s">
        <v>509</v>
      </c>
      <c r="I143" s="12" t="s">
        <v>517</v>
      </c>
      <c r="J143" s="12"/>
      <c r="K143" s="16">
        <v>788899960</v>
      </c>
    </row>
    <row r="144" spans="1:11" ht="19.8" hidden="1" thickBot="1" x14ac:dyDescent="0.7">
      <c r="A144" s="45">
        <v>143</v>
      </c>
      <c r="B144" s="10">
        <v>200097639</v>
      </c>
      <c r="C144" s="46" t="s">
        <v>749</v>
      </c>
      <c r="D144" s="11" t="s">
        <v>548</v>
      </c>
      <c r="E144" s="12">
        <v>456</v>
      </c>
      <c r="F144" s="13">
        <v>39576</v>
      </c>
      <c r="G144" s="14">
        <v>110000000</v>
      </c>
      <c r="H144" s="12" t="s">
        <v>509</v>
      </c>
      <c r="I144" s="12" t="s">
        <v>517</v>
      </c>
      <c r="J144" s="12">
        <v>5650902</v>
      </c>
      <c r="K144" s="16"/>
    </row>
    <row r="145" spans="1:11" ht="19.8" hidden="1" thickBot="1" x14ac:dyDescent="0.7">
      <c r="A145" s="45">
        <v>144</v>
      </c>
      <c r="B145" s="10">
        <v>200180996</v>
      </c>
      <c r="C145" s="46" t="s">
        <v>750</v>
      </c>
      <c r="D145" s="11" t="s">
        <v>705</v>
      </c>
      <c r="E145" s="12">
        <v>59409</v>
      </c>
      <c r="F145" s="13">
        <v>44411</v>
      </c>
      <c r="G145" s="14">
        <v>5000</v>
      </c>
      <c r="H145" s="12" t="s">
        <v>509</v>
      </c>
      <c r="I145" s="12" t="s">
        <v>517</v>
      </c>
      <c r="J145" s="12"/>
      <c r="K145" s="16">
        <v>799070408</v>
      </c>
    </row>
    <row r="146" spans="1:11" ht="19.8" thickBot="1" x14ac:dyDescent="0.7">
      <c r="A146" s="45">
        <v>145</v>
      </c>
      <c r="B146" s="10">
        <v>200115388</v>
      </c>
      <c r="C146" s="46" t="s">
        <v>751</v>
      </c>
      <c r="D146" s="11" t="s">
        <v>705</v>
      </c>
      <c r="E146" s="12">
        <v>23569</v>
      </c>
      <c r="F146" s="13" t="s">
        <v>752</v>
      </c>
      <c r="G146" s="14">
        <v>1000</v>
      </c>
      <c r="H146" s="15" t="s">
        <v>519</v>
      </c>
      <c r="I146" s="12" t="s">
        <v>517</v>
      </c>
      <c r="J146" s="12"/>
      <c r="K146" s="16"/>
    </row>
    <row r="147" spans="1:11" ht="19.8" thickBot="1" x14ac:dyDescent="0.7">
      <c r="A147" s="45">
        <v>146</v>
      </c>
      <c r="B147" s="10">
        <v>200173108</v>
      </c>
      <c r="C147" s="46" t="s">
        <v>753</v>
      </c>
      <c r="D147" s="11" t="s">
        <v>705</v>
      </c>
      <c r="E147" s="12">
        <v>54666</v>
      </c>
      <c r="F147" s="13" t="s">
        <v>754</v>
      </c>
      <c r="G147" s="14">
        <v>5000</v>
      </c>
      <c r="H147" s="15" t="s">
        <v>519</v>
      </c>
      <c r="I147" s="12" t="s">
        <v>517</v>
      </c>
      <c r="J147" s="12"/>
      <c r="K147" s="16">
        <v>797970858</v>
      </c>
    </row>
    <row r="148" spans="1:11" ht="19.8" hidden="1" thickBot="1" x14ac:dyDescent="0.7">
      <c r="A148" s="45">
        <v>147</v>
      </c>
      <c r="B148" s="10">
        <v>200182529</v>
      </c>
      <c r="C148" s="46" t="s">
        <v>755</v>
      </c>
      <c r="D148" s="11" t="s">
        <v>705</v>
      </c>
      <c r="E148" s="12">
        <v>60411</v>
      </c>
      <c r="F148" s="13">
        <v>44415</v>
      </c>
      <c r="G148" s="14">
        <v>5000</v>
      </c>
      <c r="H148" s="12" t="s">
        <v>509</v>
      </c>
      <c r="I148" s="12" t="s">
        <v>517</v>
      </c>
      <c r="J148" s="12"/>
      <c r="K148" s="16">
        <v>796367256</v>
      </c>
    </row>
    <row r="149" spans="1:11" ht="19.8" hidden="1" thickBot="1" x14ac:dyDescent="0.7">
      <c r="A149" s="45">
        <v>148</v>
      </c>
      <c r="B149" s="10">
        <v>200209184</v>
      </c>
      <c r="C149" s="46" t="s">
        <v>756</v>
      </c>
      <c r="D149" s="11" t="s">
        <v>521</v>
      </c>
      <c r="E149" s="12">
        <v>3462</v>
      </c>
      <c r="F149" s="13">
        <v>45699</v>
      </c>
      <c r="G149" s="14">
        <v>0</v>
      </c>
      <c r="H149" s="12" t="s">
        <v>509</v>
      </c>
      <c r="I149" s="12" t="s">
        <v>517</v>
      </c>
      <c r="J149" s="12"/>
      <c r="K149" s="16">
        <v>799965100</v>
      </c>
    </row>
    <row r="150" spans="1:11" ht="19.8" hidden="1" thickBot="1" x14ac:dyDescent="0.7">
      <c r="A150" s="45">
        <v>149</v>
      </c>
      <c r="B150" s="10">
        <v>200178729</v>
      </c>
      <c r="C150" s="46" t="s">
        <v>757</v>
      </c>
      <c r="D150" s="11" t="s">
        <v>705</v>
      </c>
      <c r="E150" s="12">
        <v>57949</v>
      </c>
      <c r="F150" s="13">
        <v>44052</v>
      </c>
      <c r="G150" s="14">
        <v>30000</v>
      </c>
      <c r="H150" s="12" t="s">
        <v>509</v>
      </c>
      <c r="I150" s="12" t="s">
        <v>517</v>
      </c>
      <c r="J150" s="12"/>
      <c r="K150" s="16">
        <v>795613857</v>
      </c>
    </row>
    <row r="151" spans="1:11" ht="19.8" hidden="1" thickBot="1" x14ac:dyDescent="0.7">
      <c r="A151" s="45">
        <v>150</v>
      </c>
      <c r="B151" s="10">
        <v>200199060</v>
      </c>
      <c r="C151" s="46" t="s">
        <v>758</v>
      </c>
      <c r="D151" s="11" t="s">
        <v>521</v>
      </c>
      <c r="E151" s="12">
        <v>3342</v>
      </c>
      <c r="F151" s="13">
        <v>45631</v>
      </c>
      <c r="G151" s="14">
        <v>0</v>
      </c>
      <c r="H151" s="12" t="s">
        <v>509</v>
      </c>
      <c r="I151" s="12" t="s">
        <v>517</v>
      </c>
      <c r="J151" s="12"/>
      <c r="K151" s="16">
        <v>781866666</v>
      </c>
    </row>
    <row r="152" spans="1:11" ht="19.8" hidden="1" thickBot="1" x14ac:dyDescent="0.7">
      <c r="A152" s="45">
        <v>151</v>
      </c>
      <c r="B152" s="10">
        <v>200201943</v>
      </c>
      <c r="C152" s="46" t="s">
        <v>759</v>
      </c>
      <c r="D152" s="11" t="s">
        <v>521</v>
      </c>
      <c r="E152" s="12">
        <v>3378</v>
      </c>
      <c r="F152" s="13" t="s">
        <v>760</v>
      </c>
      <c r="G152" s="14">
        <v>0</v>
      </c>
      <c r="H152" s="12" t="s">
        <v>509</v>
      </c>
      <c r="I152" s="12" t="s">
        <v>517</v>
      </c>
      <c r="J152" s="12"/>
      <c r="K152" s="16">
        <v>796757395</v>
      </c>
    </row>
    <row r="153" spans="1:11" ht="19.8" hidden="1" thickBot="1" x14ac:dyDescent="0.7">
      <c r="A153" s="45">
        <v>152</v>
      </c>
      <c r="B153" s="10">
        <v>200216309</v>
      </c>
      <c r="C153" s="46" t="s">
        <v>761</v>
      </c>
      <c r="D153" s="11" t="s">
        <v>521</v>
      </c>
      <c r="E153" s="12">
        <v>3518</v>
      </c>
      <c r="F153" s="13" t="s">
        <v>762</v>
      </c>
      <c r="G153" s="14">
        <v>0</v>
      </c>
      <c r="H153" s="12" t="s">
        <v>509</v>
      </c>
      <c r="I153" s="12" t="s">
        <v>517</v>
      </c>
      <c r="J153" s="12"/>
      <c r="K153" s="16">
        <v>796585499</v>
      </c>
    </row>
    <row r="154" spans="1:11" ht="19.8" hidden="1" thickBot="1" x14ac:dyDescent="0.7">
      <c r="A154" s="45">
        <v>153</v>
      </c>
      <c r="B154" s="10">
        <v>200202301</v>
      </c>
      <c r="C154" s="46" t="s">
        <v>763</v>
      </c>
      <c r="D154" s="11" t="s">
        <v>521</v>
      </c>
      <c r="E154" s="12">
        <v>3382</v>
      </c>
      <c r="F154" s="13" t="s">
        <v>764</v>
      </c>
      <c r="G154" s="14">
        <v>0</v>
      </c>
      <c r="H154" s="12" t="s">
        <v>509</v>
      </c>
      <c r="I154" s="12" t="s">
        <v>517</v>
      </c>
      <c r="J154" s="12"/>
      <c r="K154" s="16">
        <v>798303030</v>
      </c>
    </row>
    <row r="155" spans="1:11" ht="19.8" hidden="1" thickBot="1" x14ac:dyDescent="0.7">
      <c r="A155" s="45">
        <v>154</v>
      </c>
      <c r="B155" s="10">
        <v>200215899</v>
      </c>
      <c r="C155" s="46" t="s">
        <v>765</v>
      </c>
      <c r="D155" s="11" t="s">
        <v>521</v>
      </c>
      <c r="E155" s="12">
        <v>3514</v>
      </c>
      <c r="F155" s="13">
        <v>46274</v>
      </c>
      <c r="G155" s="14">
        <v>0</v>
      </c>
      <c r="H155" s="12" t="s">
        <v>509</v>
      </c>
      <c r="I155" s="12" t="s">
        <v>517</v>
      </c>
      <c r="J155" s="12"/>
      <c r="K155" s="16">
        <v>795000212</v>
      </c>
    </row>
    <row r="156" spans="1:11" ht="19.8" hidden="1" thickBot="1" x14ac:dyDescent="0.7">
      <c r="A156" s="45">
        <v>155</v>
      </c>
      <c r="B156" s="10">
        <v>200029760</v>
      </c>
      <c r="C156" s="46" t="s">
        <v>766</v>
      </c>
      <c r="D156" s="11" t="s">
        <v>548</v>
      </c>
      <c r="E156" s="12">
        <v>438</v>
      </c>
      <c r="F156" s="13">
        <v>39208</v>
      </c>
      <c r="G156" s="14">
        <v>7120000</v>
      </c>
      <c r="H156" s="12" t="s">
        <v>509</v>
      </c>
      <c r="I156" s="12" t="s">
        <v>517</v>
      </c>
      <c r="J156" s="12">
        <v>4711609</v>
      </c>
      <c r="K156" s="16"/>
    </row>
    <row r="157" spans="1:11" ht="19.8" hidden="1" thickBot="1" x14ac:dyDescent="0.7">
      <c r="A157" s="45">
        <v>156</v>
      </c>
      <c r="B157" s="10">
        <v>200203612</v>
      </c>
      <c r="C157" s="46" t="s">
        <v>767</v>
      </c>
      <c r="D157" s="11" t="s">
        <v>521</v>
      </c>
      <c r="E157" s="12">
        <v>3397</v>
      </c>
      <c r="F157" s="13" t="s">
        <v>544</v>
      </c>
      <c r="G157" s="14">
        <v>0</v>
      </c>
      <c r="H157" s="12" t="s">
        <v>509</v>
      </c>
      <c r="I157" s="12" t="s">
        <v>517</v>
      </c>
      <c r="J157" s="12"/>
      <c r="K157" s="16">
        <v>796104185</v>
      </c>
    </row>
    <row r="158" spans="1:11" ht="19.8" hidden="1" thickBot="1" x14ac:dyDescent="0.7">
      <c r="A158" s="45">
        <v>157</v>
      </c>
      <c r="B158" s="10">
        <v>200204350</v>
      </c>
      <c r="C158" s="46" t="s">
        <v>768</v>
      </c>
      <c r="D158" s="11" t="s">
        <v>521</v>
      </c>
      <c r="E158" s="12">
        <v>3412</v>
      </c>
      <c r="F158" s="13">
        <v>45780</v>
      </c>
      <c r="G158" s="14">
        <v>0</v>
      </c>
      <c r="H158" s="12" t="s">
        <v>509</v>
      </c>
      <c r="I158" s="12" t="s">
        <v>517</v>
      </c>
      <c r="J158" s="12"/>
      <c r="K158" s="16">
        <v>799999658</v>
      </c>
    </row>
    <row r="159" spans="1:11" ht="19.8" hidden="1" thickBot="1" x14ac:dyDescent="0.7">
      <c r="A159" s="45">
        <v>158</v>
      </c>
      <c r="B159" s="10">
        <v>200209736</v>
      </c>
      <c r="C159" s="46" t="s">
        <v>769</v>
      </c>
      <c r="D159" s="11" t="s">
        <v>521</v>
      </c>
      <c r="E159" s="12">
        <v>3468</v>
      </c>
      <c r="F159" s="13" t="s">
        <v>770</v>
      </c>
      <c r="G159" s="14">
        <v>0</v>
      </c>
      <c r="H159" s="12" t="s">
        <v>509</v>
      </c>
      <c r="I159" s="12" t="s">
        <v>517</v>
      </c>
      <c r="J159" s="12"/>
      <c r="K159" s="16">
        <v>795650872</v>
      </c>
    </row>
    <row r="160" spans="1:11" ht="19.8" hidden="1" thickBot="1" x14ac:dyDescent="0.7">
      <c r="A160" s="45">
        <v>159</v>
      </c>
      <c r="B160" s="10">
        <v>200186377</v>
      </c>
      <c r="C160" s="46" t="s">
        <v>771</v>
      </c>
      <c r="D160" s="11" t="s">
        <v>521</v>
      </c>
      <c r="E160" s="12">
        <v>3188</v>
      </c>
      <c r="F160" s="13" t="s">
        <v>772</v>
      </c>
      <c r="G160" s="14">
        <v>0</v>
      </c>
      <c r="H160" s="12" t="s">
        <v>509</v>
      </c>
      <c r="I160" s="12" t="s">
        <v>517</v>
      </c>
      <c r="J160" s="12"/>
      <c r="K160" s="16">
        <v>796423633</v>
      </c>
    </row>
    <row r="161" spans="1:11" ht="19.8" hidden="1" thickBot="1" x14ac:dyDescent="0.7">
      <c r="A161" s="45">
        <v>160</v>
      </c>
      <c r="B161" s="10">
        <v>200212708</v>
      </c>
      <c r="C161" s="46" t="s">
        <v>773</v>
      </c>
      <c r="D161" s="11" t="s">
        <v>521</v>
      </c>
      <c r="E161" s="12">
        <v>3486</v>
      </c>
      <c r="F161" s="13" t="s">
        <v>774</v>
      </c>
      <c r="G161" s="14">
        <v>0</v>
      </c>
      <c r="H161" s="12" t="s">
        <v>509</v>
      </c>
      <c r="I161" s="12" t="s">
        <v>517</v>
      </c>
      <c r="J161" s="12"/>
      <c r="K161" s="16">
        <v>795552019</v>
      </c>
    </row>
    <row r="162" spans="1:11" ht="19.8" hidden="1" thickBot="1" x14ac:dyDescent="0.7">
      <c r="A162" s="45">
        <v>161</v>
      </c>
      <c r="B162" s="10">
        <v>200184550</v>
      </c>
      <c r="C162" s="46" t="s">
        <v>775</v>
      </c>
      <c r="D162" s="11" t="s">
        <v>521</v>
      </c>
      <c r="E162" s="12">
        <v>3161</v>
      </c>
      <c r="F162" s="13" t="s">
        <v>776</v>
      </c>
      <c r="G162" s="14">
        <v>0</v>
      </c>
      <c r="H162" s="12" t="s">
        <v>509</v>
      </c>
      <c r="I162" s="12" t="s">
        <v>517</v>
      </c>
      <c r="J162" s="12"/>
      <c r="K162" s="16">
        <v>798957777</v>
      </c>
    </row>
    <row r="163" spans="1:11" ht="19.8" hidden="1" thickBot="1" x14ac:dyDescent="0.7">
      <c r="A163" s="45">
        <v>162</v>
      </c>
      <c r="B163" s="10">
        <v>200202620</v>
      </c>
      <c r="C163" s="46" t="s">
        <v>777</v>
      </c>
      <c r="D163" s="11" t="s">
        <v>521</v>
      </c>
      <c r="E163" s="12">
        <v>3385</v>
      </c>
      <c r="F163" s="13">
        <v>45516</v>
      </c>
      <c r="G163" s="14">
        <v>0</v>
      </c>
      <c r="H163" s="12" t="s">
        <v>509</v>
      </c>
      <c r="I163" s="12" t="s">
        <v>517</v>
      </c>
      <c r="J163" s="12"/>
      <c r="K163" s="16">
        <v>799082728</v>
      </c>
    </row>
    <row r="164" spans="1:11" ht="19.8" hidden="1" thickBot="1" x14ac:dyDescent="0.7">
      <c r="A164" s="45">
        <v>163</v>
      </c>
      <c r="B164" s="10">
        <v>200205895</v>
      </c>
      <c r="C164" s="46" t="s">
        <v>778</v>
      </c>
      <c r="D164" s="11" t="s">
        <v>521</v>
      </c>
      <c r="E164" s="12">
        <v>3435</v>
      </c>
      <c r="F164" s="13" t="s">
        <v>779</v>
      </c>
      <c r="G164" s="14">
        <v>0</v>
      </c>
      <c r="H164" s="12" t="s">
        <v>509</v>
      </c>
      <c r="I164" s="12" t="s">
        <v>517</v>
      </c>
      <c r="J164" s="12">
        <v>799999658</v>
      </c>
      <c r="K164" s="16">
        <v>799999658</v>
      </c>
    </row>
    <row r="165" spans="1:11" ht="19.8" hidden="1" thickBot="1" x14ac:dyDescent="0.7">
      <c r="A165" s="45">
        <v>164</v>
      </c>
      <c r="B165" s="10">
        <v>200202842</v>
      </c>
      <c r="C165" s="46" t="s">
        <v>780</v>
      </c>
      <c r="D165" s="11" t="s">
        <v>521</v>
      </c>
      <c r="E165" s="12">
        <v>3389</v>
      </c>
      <c r="F165" s="13" t="s">
        <v>781</v>
      </c>
      <c r="G165" s="14">
        <v>0</v>
      </c>
      <c r="H165" s="12" t="s">
        <v>509</v>
      </c>
      <c r="I165" s="12" t="s">
        <v>517</v>
      </c>
      <c r="J165" s="12"/>
      <c r="K165" s="16">
        <v>796375544</v>
      </c>
    </row>
    <row r="166" spans="1:11" ht="19.8" hidden="1" thickBot="1" x14ac:dyDescent="0.7">
      <c r="A166" s="45">
        <v>165</v>
      </c>
      <c r="B166" s="10">
        <v>200023503</v>
      </c>
      <c r="C166" s="46" t="s">
        <v>782</v>
      </c>
      <c r="D166" s="11" t="s">
        <v>548</v>
      </c>
      <c r="E166" s="12">
        <v>434</v>
      </c>
      <c r="F166" s="13">
        <v>39117</v>
      </c>
      <c r="G166" s="14">
        <v>500000</v>
      </c>
      <c r="H166" s="12" t="s">
        <v>509</v>
      </c>
      <c r="I166" s="12" t="s">
        <v>517</v>
      </c>
      <c r="J166" s="12">
        <v>64738523</v>
      </c>
      <c r="K166" s="16">
        <v>779955444</v>
      </c>
    </row>
    <row r="167" spans="1:11" ht="19.8" hidden="1" thickBot="1" x14ac:dyDescent="0.7">
      <c r="A167" s="45">
        <v>166</v>
      </c>
      <c r="B167" s="10">
        <v>200196858</v>
      </c>
      <c r="C167" s="46" t="s">
        <v>783</v>
      </c>
      <c r="D167" s="11" t="s">
        <v>521</v>
      </c>
      <c r="E167" s="12">
        <v>3307</v>
      </c>
      <c r="F167" s="13" t="s">
        <v>784</v>
      </c>
      <c r="G167" s="14">
        <v>0</v>
      </c>
      <c r="H167" s="12" t="s">
        <v>509</v>
      </c>
      <c r="I167" s="12" t="s">
        <v>517</v>
      </c>
      <c r="J167" s="12"/>
      <c r="K167" s="16">
        <v>790186378</v>
      </c>
    </row>
    <row r="168" spans="1:11" ht="19.8" hidden="1" thickBot="1" x14ac:dyDescent="0.7">
      <c r="A168" s="45">
        <v>167</v>
      </c>
      <c r="B168" s="10">
        <v>200183285</v>
      </c>
      <c r="C168" s="46" t="s">
        <v>785</v>
      </c>
      <c r="D168" s="11" t="s">
        <v>521</v>
      </c>
      <c r="E168" s="12">
        <v>3139</v>
      </c>
      <c r="F168" s="13">
        <v>44236</v>
      </c>
      <c r="G168" s="14">
        <v>0</v>
      </c>
      <c r="H168" s="12" t="s">
        <v>509</v>
      </c>
      <c r="I168" s="12" t="s">
        <v>517</v>
      </c>
      <c r="J168" s="12">
        <v>798887771</v>
      </c>
      <c r="K168" s="16">
        <v>798887771</v>
      </c>
    </row>
    <row r="169" spans="1:11" ht="19.8" hidden="1" thickBot="1" x14ac:dyDescent="0.7">
      <c r="A169" s="45">
        <v>168</v>
      </c>
      <c r="B169" s="10">
        <v>200201186</v>
      </c>
      <c r="C169" s="46" t="s">
        <v>786</v>
      </c>
      <c r="D169" s="11" t="s">
        <v>521</v>
      </c>
      <c r="E169" s="12">
        <v>3371</v>
      </c>
      <c r="F169" s="13" t="s">
        <v>787</v>
      </c>
      <c r="G169" s="14">
        <v>0</v>
      </c>
      <c r="H169" s="12" t="s">
        <v>509</v>
      </c>
      <c r="I169" s="12" t="s">
        <v>517</v>
      </c>
      <c r="J169" s="12"/>
      <c r="K169" s="16">
        <v>795350472</v>
      </c>
    </row>
    <row r="170" spans="1:11" ht="19.8" hidden="1" thickBot="1" x14ac:dyDescent="0.7">
      <c r="A170" s="45">
        <v>169</v>
      </c>
      <c r="B170" s="10">
        <v>200012446</v>
      </c>
      <c r="C170" s="46" t="s">
        <v>788</v>
      </c>
      <c r="D170" s="11" t="s">
        <v>548</v>
      </c>
      <c r="E170" s="12">
        <v>398</v>
      </c>
      <c r="F170" s="13">
        <v>38994</v>
      </c>
      <c r="G170" s="14">
        <v>3000000</v>
      </c>
      <c r="H170" s="12" t="s">
        <v>509</v>
      </c>
      <c r="I170" s="12" t="s">
        <v>517</v>
      </c>
      <c r="J170" s="12">
        <v>5736407</v>
      </c>
      <c r="K170" s="16"/>
    </row>
    <row r="171" spans="1:11" ht="19.8" hidden="1" thickBot="1" x14ac:dyDescent="0.7">
      <c r="A171" s="45">
        <v>170</v>
      </c>
      <c r="B171" s="10">
        <v>200160117</v>
      </c>
      <c r="C171" s="46" t="s">
        <v>789</v>
      </c>
      <c r="D171" s="11" t="s">
        <v>521</v>
      </c>
      <c r="E171" s="12">
        <v>2823</v>
      </c>
      <c r="F171" s="13">
        <v>42858</v>
      </c>
      <c r="G171" s="14">
        <v>0</v>
      </c>
      <c r="H171" s="12" t="s">
        <v>509</v>
      </c>
      <c r="I171" s="12" t="s">
        <v>517</v>
      </c>
      <c r="J171" s="12"/>
      <c r="K171" s="16"/>
    </row>
    <row r="172" spans="1:11" ht="19.8" hidden="1" thickBot="1" x14ac:dyDescent="0.7">
      <c r="A172" s="45">
        <v>171</v>
      </c>
      <c r="B172" s="10">
        <v>200176744</v>
      </c>
      <c r="C172" s="46" t="s">
        <v>790</v>
      </c>
      <c r="D172" s="11" t="s">
        <v>521</v>
      </c>
      <c r="E172" s="12">
        <v>3063</v>
      </c>
      <c r="F172" s="13">
        <v>44077</v>
      </c>
      <c r="G172" s="14">
        <v>0</v>
      </c>
      <c r="H172" s="12" t="s">
        <v>509</v>
      </c>
      <c r="I172" s="12" t="s">
        <v>517</v>
      </c>
      <c r="J172" s="12"/>
      <c r="K172" s="16">
        <v>796905060</v>
      </c>
    </row>
    <row r="173" spans="1:11" ht="19.8" hidden="1" thickBot="1" x14ac:dyDescent="0.7">
      <c r="A173" s="45">
        <v>172</v>
      </c>
      <c r="B173" s="10">
        <v>200195225</v>
      </c>
      <c r="C173" s="46" t="s">
        <v>791</v>
      </c>
      <c r="D173" s="11" t="s">
        <v>521</v>
      </c>
      <c r="E173" s="12">
        <v>3277</v>
      </c>
      <c r="F173" s="13" t="s">
        <v>792</v>
      </c>
      <c r="G173" s="14">
        <v>0</v>
      </c>
      <c r="H173" s="12" t="s">
        <v>509</v>
      </c>
      <c r="I173" s="12" t="s">
        <v>517</v>
      </c>
      <c r="J173" s="12">
        <v>791115222</v>
      </c>
      <c r="K173" s="16">
        <v>791115222</v>
      </c>
    </row>
    <row r="174" spans="1:11" ht="19.8" hidden="1" thickBot="1" x14ac:dyDescent="0.7">
      <c r="A174" s="45">
        <v>173</v>
      </c>
      <c r="B174" s="10">
        <v>200185139</v>
      </c>
      <c r="C174" s="46" t="s">
        <v>793</v>
      </c>
      <c r="D174" s="11" t="s">
        <v>521</v>
      </c>
      <c r="E174" s="12">
        <v>3170</v>
      </c>
      <c r="F174" s="13">
        <v>44713</v>
      </c>
      <c r="G174" s="14">
        <v>0</v>
      </c>
      <c r="H174" s="12" t="s">
        <v>509</v>
      </c>
      <c r="I174" s="12" t="s">
        <v>517</v>
      </c>
      <c r="J174" s="12">
        <v>791444391</v>
      </c>
      <c r="K174" s="16">
        <v>791444391</v>
      </c>
    </row>
    <row r="175" spans="1:11" ht="19.8" hidden="1" thickBot="1" x14ac:dyDescent="0.7">
      <c r="A175" s="45">
        <v>174</v>
      </c>
      <c r="B175" s="10">
        <v>300005715</v>
      </c>
      <c r="C175" s="46" t="s">
        <v>794</v>
      </c>
      <c r="D175" s="11" t="s">
        <v>507</v>
      </c>
      <c r="E175" s="12">
        <v>3169</v>
      </c>
      <c r="F175" s="13" t="s">
        <v>795</v>
      </c>
      <c r="G175" s="14">
        <v>30000</v>
      </c>
      <c r="H175" s="12" t="s">
        <v>509</v>
      </c>
      <c r="I175" s="12" t="s">
        <v>517</v>
      </c>
      <c r="J175" s="12"/>
      <c r="K175" s="16">
        <v>797986364</v>
      </c>
    </row>
    <row r="176" spans="1:11" ht="19.8" hidden="1" thickBot="1" x14ac:dyDescent="0.7">
      <c r="A176" s="45">
        <v>175</v>
      </c>
      <c r="B176" s="10">
        <v>300005757</v>
      </c>
      <c r="C176" s="46" t="s">
        <v>796</v>
      </c>
      <c r="D176" s="11" t="s">
        <v>507</v>
      </c>
      <c r="E176" s="12">
        <v>3211</v>
      </c>
      <c r="F176" s="13">
        <v>45303</v>
      </c>
      <c r="G176" s="14">
        <v>70000</v>
      </c>
      <c r="H176" s="12" t="s">
        <v>509</v>
      </c>
      <c r="I176" s="12" t="s">
        <v>517</v>
      </c>
      <c r="J176" s="12"/>
      <c r="K176" s="16">
        <v>787008822</v>
      </c>
    </row>
    <row r="177" spans="1:11" ht="19.8" hidden="1" thickBot="1" x14ac:dyDescent="0.7">
      <c r="A177" s="45">
        <v>176</v>
      </c>
      <c r="B177" s="10">
        <v>300005763</v>
      </c>
      <c r="C177" s="46" t="s">
        <v>797</v>
      </c>
      <c r="D177" s="11" t="s">
        <v>507</v>
      </c>
      <c r="E177" s="12">
        <v>3217</v>
      </c>
      <c r="F177" s="13" t="s">
        <v>798</v>
      </c>
      <c r="G177" s="14">
        <v>5000</v>
      </c>
      <c r="H177" s="12" t="s">
        <v>509</v>
      </c>
      <c r="I177" s="12" t="s">
        <v>513</v>
      </c>
      <c r="J177" s="12">
        <v>795418117</v>
      </c>
      <c r="K177" s="16">
        <v>795418117</v>
      </c>
    </row>
    <row r="178" spans="1:11" ht="19.8" hidden="1" thickBot="1" x14ac:dyDescent="0.7">
      <c r="A178" s="45">
        <v>177</v>
      </c>
      <c r="B178" s="10">
        <v>300005853</v>
      </c>
      <c r="C178" s="46" t="s">
        <v>799</v>
      </c>
      <c r="D178" s="11" t="s">
        <v>507</v>
      </c>
      <c r="E178" s="12">
        <v>3305</v>
      </c>
      <c r="F178" s="13" t="s">
        <v>800</v>
      </c>
      <c r="G178" s="14">
        <v>0</v>
      </c>
      <c r="H178" s="12" t="s">
        <v>509</v>
      </c>
      <c r="I178" s="12" t="s">
        <v>513</v>
      </c>
      <c r="J178" s="12">
        <v>5652512</v>
      </c>
      <c r="K178" s="16">
        <v>793128080</v>
      </c>
    </row>
    <row r="179" spans="1:11" ht="19.8" thickBot="1" x14ac:dyDescent="0.7">
      <c r="A179" s="45">
        <v>178</v>
      </c>
      <c r="B179" s="10">
        <v>300005854</v>
      </c>
      <c r="C179" s="46" t="s">
        <v>801</v>
      </c>
      <c r="D179" s="11" t="s">
        <v>507</v>
      </c>
      <c r="E179" s="12">
        <v>3306</v>
      </c>
      <c r="F179" s="13" t="s">
        <v>802</v>
      </c>
      <c r="G179" s="56">
        <v>50000</v>
      </c>
      <c r="H179" s="15" t="s">
        <v>519</v>
      </c>
      <c r="I179" s="12" t="s">
        <v>724</v>
      </c>
      <c r="J179" s="12">
        <v>798519516</v>
      </c>
      <c r="K179" s="16">
        <v>798519516</v>
      </c>
    </row>
    <row r="180" spans="1:11" ht="19.8" hidden="1" thickBot="1" x14ac:dyDescent="0.7">
      <c r="A180" s="45">
        <v>179</v>
      </c>
      <c r="B180" s="10">
        <v>300005702</v>
      </c>
      <c r="C180" s="46" t="s">
        <v>803</v>
      </c>
      <c r="D180" s="11" t="s">
        <v>507</v>
      </c>
      <c r="E180" s="12">
        <v>3156</v>
      </c>
      <c r="F180" s="13" t="s">
        <v>718</v>
      </c>
      <c r="G180" s="14">
        <v>200000</v>
      </c>
      <c r="H180" s="12" t="s">
        <v>509</v>
      </c>
      <c r="I180" s="12" t="s">
        <v>510</v>
      </c>
      <c r="J180" s="12"/>
      <c r="K180" s="16">
        <v>799422453</v>
      </c>
    </row>
    <row r="181" spans="1:11" ht="19.8" hidden="1" thickBot="1" x14ac:dyDescent="0.7">
      <c r="A181" s="45">
        <v>180</v>
      </c>
      <c r="B181" s="10">
        <v>200112277</v>
      </c>
      <c r="C181" s="46" t="s">
        <v>804</v>
      </c>
      <c r="D181" s="11" t="s">
        <v>548</v>
      </c>
      <c r="E181" s="12">
        <v>464</v>
      </c>
      <c r="F181" s="13">
        <v>40185</v>
      </c>
      <c r="G181" s="14">
        <v>55000000</v>
      </c>
      <c r="H181" s="12" t="s">
        <v>509</v>
      </c>
      <c r="I181" s="12" t="s">
        <v>517</v>
      </c>
      <c r="J181" s="12">
        <v>2502555</v>
      </c>
      <c r="K181" s="16"/>
    </row>
    <row r="182" spans="1:11" ht="19.8" hidden="1" thickBot="1" x14ac:dyDescent="0.7">
      <c r="A182" s="45">
        <v>181</v>
      </c>
      <c r="B182" s="10">
        <v>200212239</v>
      </c>
      <c r="C182" s="46" t="s">
        <v>805</v>
      </c>
      <c r="D182" s="11" t="s">
        <v>521</v>
      </c>
      <c r="E182" s="12">
        <v>3484</v>
      </c>
      <c r="F182" s="13" t="s">
        <v>806</v>
      </c>
      <c r="G182" s="14">
        <v>0</v>
      </c>
      <c r="H182" s="12" t="s">
        <v>509</v>
      </c>
      <c r="I182" s="12" t="s">
        <v>517</v>
      </c>
      <c r="J182" s="12"/>
      <c r="K182" s="16">
        <v>797374777</v>
      </c>
    </row>
    <row r="183" spans="1:11" ht="19.8" hidden="1" thickBot="1" x14ac:dyDescent="0.7">
      <c r="A183" s="45">
        <v>182</v>
      </c>
      <c r="B183" s="10">
        <v>300005794</v>
      </c>
      <c r="C183" s="46" t="s">
        <v>807</v>
      </c>
      <c r="D183" s="11" t="s">
        <v>507</v>
      </c>
      <c r="E183" s="12">
        <v>3248</v>
      </c>
      <c r="F183" s="13" t="s">
        <v>808</v>
      </c>
      <c r="G183" s="14">
        <v>6000</v>
      </c>
      <c r="H183" s="12" t="s">
        <v>509</v>
      </c>
      <c r="I183" s="12" t="s">
        <v>513</v>
      </c>
      <c r="J183" s="12"/>
      <c r="K183" s="16">
        <v>799047595</v>
      </c>
    </row>
    <row r="184" spans="1:11" ht="19.8" hidden="1" thickBot="1" x14ac:dyDescent="0.7">
      <c r="A184" s="45">
        <v>183</v>
      </c>
      <c r="B184" s="10">
        <v>300005875</v>
      </c>
      <c r="C184" s="46" t="s">
        <v>809</v>
      </c>
      <c r="D184" s="11" t="s">
        <v>507</v>
      </c>
      <c r="E184" s="12">
        <v>3327</v>
      </c>
      <c r="F184" s="13">
        <v>46147</v>
      </c>
      <c r="G184" s="14">
        <v>0</v>
      </c>
      <c r="H184" s="12" t="s">
        <v>509</v>
      </c>
      <c r="I184" s="12" t="s">
        <v>513</v>
      </c>
      <c r="J184" s="12">
        <v>795066930</v>
      </c>
      <c r="K184" s="16">
        <v>795066930</v>
      </c>
    </row>
    <row r="185" spans="1:11" ht="19.8" hidden="1" thickBot="1" x14ac:dyDescent="0.7">
      <c r="A185" s="45">
        <v>184</v>
      </c>
      <c r="B185" s="10">
        <v>200204004</v>
      </c>
      <c r="C185" s="46" t="s">
        <v>810</v>
      </c>
      <c r="D185" s="11" t="s">
        <v>521</v>
      </c>
      <c r="E185" s="12">
        <v>3403</v>
      </c>
      <c r="F185" s="13" t="s">
        <v>811</v>
      </c>
      <c r="G185" s="14">
        <v>0</v>
      </c>
      <c r="H185" s="12" t="s">
        <v>509</v>
      </c>
      <c r="I185" s="12" t="s">
        <v>517</v>
      </c>
      <c r="J185" s="12"/>
      <c r="K185" s="16">
        <v>795145991</v>
      </c>
    </row>
    <row r="186" spans="1:11" ht="19.8" hidden="1" thickBot="1" x14ac:dyDescent="0.7">
      <c r="A186" s="45">
        <v>185</v>
      </c>
      <c r="B186" s="10">
        <v>300005866</v>
      </c>
      <c r="C186" s="46" t="s">
        <v>812</v>
      </c>
      <c r="D186" s="11" t="s">
        <v>507</v>
      </c>
      <c r="E186" s="12">
        <v>3318</v>
      </c>
      <c r="F186" s="13" t="s">
        <v>813</v>
      </c>
      <c r="G186" s="14">
        <v>0</v>
      </c>
      <c r="H186" s="12" t="s">
        <v>509</v>
      </c>
      <c r="I186" s="12" t="s">
        <v>513</v>
      </c>
      <c r="J186" s="12"/>
      <c r="K186" s="16">
        <v>798519516</v>
      </c>
    </row>
    <row r="187" spans="1:11" ht="19.8" hidden="1" thickBot="1" x14ac:dyDescent="0.7">
      <c r="A187" s="45">
        <v>186</v>
      </c>
      <c r="B187" s="10">
        <v>300005898</v>
      </c>
      <c r="C187" s="46" t="s">
        <v>814</v>
      </c>
      <c r="D187" s="11" t="s">
        <v>507</v>
      </c>
      <c r="E187" s="12">
        <v>3350</v>
      </c>
      <c r="F187" s="13">
        <v>46303</v>
      </c>
      <c r="G187" s="14">
        <v>100000</v>
      </c>
      <c r="H187" s="12" t="s">
        <v>509</v>
      </c>
      <c r="I187" s="12" t="s">
        <v>510</v>
      </c>
      <c r="J187" s="12">
        <v>798519516</v>
      </c>
      <c r="K187" s="16">
        <v>798519516</v>
      </c>
    </row>
    <row r="188" spans="1:11" ht="19.8" hidden="1" thickBot="1" x14ac:dyDescent="0.7">
      <c r="A188" s="45">
        <v>187</v>
      </c>
      <c r="B188" s="10">
        <v>200011057</v>
      </c>
      <c r="C188" s="46" t="s">
        <v>815</v>
      </c>
      <c r="D188" s="11" t="s">
        <v>548</v>
      </c>
      <c r="E188" s="12">
        <v>375</v>
      </c>
      <c r="F188" s="13" t="s">
        <v>816</v>
      </c>
      <c r="G188" s="14">
        <v>80000000</v>
      </c>
      <c r="H188" s="12" t="s">
        <v>509</v>
      </c>
      <c r="I188" s="12" t="s">
        <v>517</v>
      </c>
      <c r="J188" s="12" t="s">
        <v>817</v>
      </c>
      <c r="K188" s="16"/>
    </row>
    <row r="189" spans="1:11" ht="19.8" thickBot="1" x14ac:dyDescent="0.7">
      <c r="A189" s="45">
        <v>188</v>
      </c>
      <c r="B189" s="10">
        <v>300005750</v>
      </c>
      <c r="C189" s="46" t="s">
        <v>818</v>
      </c>
      <c r="D189" s="11" t="s">
        <v>507</v>
      </c>
      <c r="E189" s="12">
        <v>3204</v>
      </c>
      <c r="F189" s="13">
        <v>45423</v>
      </c>
      <c r="G189" s="56">
        <v>240000</v>
      </c>
      <c r="H189" s="15" t="s">
        <v>519</v>
      </c>
      <c r="I189" s="12" t="s">
        <v>517</v>
      </c>
      <c r="J189" s="12">
        <v>5654400</v>
      </c>
      <c r="K189" s="16">
        <v>777331466</v>
      </c>
    </row>
    <row r="190" spans="1:11" ht="19.8" hidden="1" thickBot="1" x14ac:dyDescent="0.7">
      <c r="A190" s="45">
        <v>189</v>
      </c>
      <c r="B190" s="10">
        <v>200204737</v>
      </c>
      <c r="C190" s="46" t="s">
        <v>819</v>
      </c>
      <c r="D190" s="11" t="s">
        <v>521</v>
      </c>
      <c r="E190" s="12">
        <v>3424</v>
      </c>
      <c r="F190" s="13">
        <v>45720</v>
      </c>
      <c r="G190" s="14">
        <v>0</v>
      </c>
      <c r="H190" s="12" t="s">
        <v>509</v>
      </c>
      <c r="I190" s="12" t="s">
        <v>517</v>
      </c>
      <c r="J190" s="12"/>
      <c r="K190" s="16">
        <v>799745700</v>
      </c>
    </row>
    <row r="191" spans="1:11" ht="19.8" hidden="1" thickBot="1" x14ac:dyDescent="0.7">
      <c r="A191" s="45">
        <v>190</v>
      </c>
      <c r="B191" s="10">
        <v>300005829</v>
      </c>
      <c r="C191" s="46" t="s">
        <v>820</v>
      </c>
      <c r="D191" s="11" t="s">
        <v>507</v>
      </c>
      <c r="E191" s="12">
        <v>3281</v>
      </c>
      <c r="F191" s="13" t="s">
        <v>821</v>
      </c>
      <c r="G191" s="14">
        <v>2303000</v>
      </c>
      <c r="H191" s="12" t="s">
        <v>509</v>
      </c>
      <c r="I191" s="12" t="s">
        <v>513</v>
      </c>
      <c r="J191" s="12"/>
      <c r="K191" s="16">
        <v>799560324</v>
      </c>
    </row>
    <row r="192" spans="1:11" ht="19.8" hidden="1" thickBot="1" x14ac:dyDescent="0.7">
      <c r="A192" s="45">
        <v>191</v>
      </c>
      <c r="B192" s="10">
        <v>200196704</v>
      </c>
      <c r="C192" s="46" t="s">
        <v>822</v>
      </c>
      <c r="D192" s="11" t="s">
        <v>521</v>
      </c>
      <c r="E192" s="12">
        <v>3300</v>
      </c>
      <c r="F192" s="13" t="s">
        <v>823</v>
      </c>
      <c r="G192" s="14">
        <v>0</v>
      </c>
      <c r="H192" s="12" t="s">
        <v>509</v>
      </c>
      <c r="I192" s="12" t="s">
        <v>517</v>
      </c>
      <c r="J192" s="12"/>
      <c r="K192" s="16">
        <v>7755555524</v>
      </c>
    </row>
    <row r="193" spans="1:11" ht="19.8" hidden="1" thickBot="1" x14ac:dyDescent="0.7">
      <c r="A193" s="45">
        <v>192</v>
      </c>
      <c r="B193" s="10">
        <v>200207164</v>
      </c>
      <c r="C193" s="46" t="s">
        <v>824</v>
      </c>
      <c r="D193" s="11" t="s">
        <v>521</v>
      </c>
      <c r="E193" s="12">
        <v>3443</v>
      </c>
      <c r="F193" s="13">
        <v>45755</v>
      </c>
      <c r="G193" s="14">
        <v>0</v>
      </c>
      <c r="H193" s="12" t="s">
        <v>509</v>
      </c>
      <c r="I193" s="12" t="s">
        <v>517</v>
      </c>
      <c r="J193" s="12"/>
      <c r="K193" s="16">
        <v>791515909</v>
      </c>
    </row>
    <row r="194" spans="1:11" ht="19.8" hidden="1" thickBot="1" x14ac:dyDescent="0.7">
      <c r="A194" s="45">
        <v>193</v>
      </c>
      <c r="B194" s="10">
        <v>200192116</v>
      </c>
      <c r="C194" s="46" t="s">
        <v>825</v>
      </c>
      <c r="D194" s="11" t="s">
        <v>521</v>
      </c>
      <c r="E194" s="12">
        <v>3251</v>
      </c>
      <c r="F194" s="13">
        <v>45141</v>
      </c>
      <c r="G194" s="14">
        <v>0</v>
      </c>
      <c r="H194" s="12" t="s">
        <v>509</v>
      </c>
      <c r="I194" s="12" t="s">
        <v>517</v>
      </c>
      <c r="J194" s="12"/>
      <c r="K194" s="16">
        <v>795243234</v>
      </c>
    </row>
    <row r="195" spans="1:11" ht="19.8" hidden="1" thickBot="1" x14ac:dyDescent="0.7">
      <c r="A195" s="45">
        <v>194</v>
      </c>
      <c r="B195" s="10">
        <v>200175448</v>
      </c>
      <c r="C195" s="46" t="s">
        <v>826</v>
      </c>
      <c r="D195" s="11" t="s">
        <v>521</v>
      </c>
      <c r="E195" s="12">
        <v>3039</v>
      </c>
      <c r="F195" s="13" t="s">
        <v>827</v>
      </c>
      <c r="G195" s="14">
        <v>0</v>
      </c>
      <c r="H195" s="12" t="s">
        <v>509</v>
      </c>
      <c r="I195" s="12" t="s">
        <v>517</v>
      </c>
      <c r="J195" s="12"/>
      <c r="K195" s="16"/>
    </row>
    <row r="196" spans="1:11" ht="19.8" hidden="1" thickBot="1" x14ac:dyDescent="0.7">
      <c r="A196" s="45">
        <v>195</v>
      </c>
      <c r="B196" s="10">
        <v>200213768</v>
      </c>
      <c r="C196" s="46" t="s">
        <v>828</v>
      </c>
      <c r="D196" s="11" t="s">
        <v>515</v>
      </c>
      <c r="E196" s="12">
        <v>1139</v>
      </c>
      <c r="F196" s="13">
        <v>46301</v>
      </c>
      <c r="G196" s="14">
        <v>0</v>
      </c>
      <c r="H196" s="12" t="s">
        <v>509</v>
      </c>
      <c r="I196" s="12" t="s">
        <v>829</v>
      </c>
      <c r="J196" s="12">
        <v>770505077</v>
      </c>
      <c r="K196" s="16">
        <v>770505077</v>
      </c>
    </row>
    <row r="197" spans="1:11" ht="19.8" hidden="1" thickBot="1" x14ac:dyDescent="0.7">
      <c r="A197" s="45">
        <v>196</v>
      </c>
      <c r="B197" s="10">
        <v>200206253</v>
      </c>
      <c r="C197" s="46" t="s">
        <v>830</v>
      </c>
      <c r="D197" s="11" t="s">
        <v>521</v>
      </c>
      <c r="E197" s="12">
        <v>3439</v>
      </c>
      <c r="F197" s="13" t="s">
        <v>831</v>
      </c>
      <c r="G197" s="14">
        <v>0</v>
      </c>
      <c r="H197" s="12" t="s">
        <v>509</v>
      </c>
      <c r="I197" s="12" t="s">
        <v>517</v>
      </c>
      <c r="J197" s="12"/>
      <c r="K197" s="16">
        <v>790468381</v>
      </c>
    </row>
    <row r="198" spans="1:11" ht="19.8" hidden="1" thickBot="1" x14ac:dyDescent="0.7">
      <c r="A198" s="45">
        <v>197</v>
      </c>
      <c r="B198" s="10">
        <v>200008055</v>
      </c>
      <c r="C198" s="46" t="s">
        <v>832</v>
      </c>
      <c r="D198" s="11" t="s">
        <v>548</v>
      </c>
      <c r="E198" s="12">
        <v>370</v>
      </c>
      <c r="F198" s="13" t="s">
        <v>833</v>
      </c>
      <c r="G198" s="14">
        <v>15000000</v>
      </c>
      <c r="H198" s="12" t="s">
        <v>509</v>
      </c>
      <c r="I198" s="12" t="s">
        <v>517</v>
      </c>
      <c r="J198" s="12">
        <v>5671485</v>
      </c>
      <c r="K198" s="16"/>
    </row>
    <row r="199" spans="1:11" ht="19.8" hidden="1" thickBot="1" x14ac:dyDescent="0.7">
      <c r="A199" s="45">
        <v>198</v>
      </c>
      <c r="B199" s="10">
        <v>200004185</v>
      </c>
      <c r="C199" s="46" t="s">
        <v>834</v>
      </c>
      <c r="D199" s="11" t="s">
        <v>548</v>
      </c>
      <c r="E199" s="12">
        <v>164</v>
      </c>
      <c r="F199" s="13" t="s">
        <v>835</v>
      </c>
      <c r="G199" s="14">
        <v>10000000</v>
      </c>
      <c r="H199" s="12" t="s">
        <v>509</v>
      </c>
      <c r="I199" s="12" t="s">
        <v>517</v>
      </c>
      <c r="J199" s="12">
        <v>5885708</v>
      </c>
      <c r="K199" s="16"/>
    </row>
    <row r="200" spans="1:11" ht="19.8" hidden="1" thickBot="1" x14ac:dyDescent="0.7">
      <c r="A200" s="45">
        <v>199</v>
      </c>
      <c r="B200" s="10">
        <v>200200566</v>
      </c>
      <c r="C200" s="46" t="s">
        <v>836</v>
      </c>
      <c r="D200" s="11" t="s">
        <v>521</v>
      </c>
      <c r="E200" s="12">
        <v>3364</v>
      </c>
      <c r="F200" s="13" t="s">
        <v>837</v>
      </c>
      <c r="G200" s="14">
        <v>0</v>
      </c>
      <c r="H200" s="12" t="s">
        <v>509</v>
      </c>
      <c r="I200" s="12" t="s">
        <v>517</v>
      </c>
      <c r="J200" s="12">
        <v>796150724</v>
      </c>
      <c r="K200" s="16">
        <v>796150724</v>
      </c>
    </row>
    <row r="201" spans="1:11" ht="19.8" hidden="1" thickBot="1" x14ac:dyDescent="0.7">
      <c r="A201" s="45">
        <v>200</v>
      </c>
      <c r="B201" s="10">
        <v>200201577</v>
      </c>
      <c r="C201" s="46" t="s">
        <v>838</v>
      </c>
      <c r="D201" s="11" t="s">
        <v>521</v>
      </c>
      <c r="E201" s="12">
        <v>3374</v>
      </c>
      <c r="F201" s="13">
        <v>45545</v>
      </c>
      <c r="G201" s="14">
        <v>0</v>
      </c>
      <c r="H201" s="12" t="s">
        <v>509</v>
      </c>
      <c r="I201" s="12" t="s">
        <v>517</v>
      </c>
      <c r="J201" s="12"/>
      <c r="K201" s="16">
        <v>777966918</v>
      </c>
    </row>
    <row r="202" spans="1:11" ht="19.8" hidden="1" thickBot="1" x14ac:dyDescent="0.7">
      <c r="A202" s="45">
        <v>201</v>
      </c>
      <c r="B202" s="10">
        <v>200184663</v>
      </c>
      <c r="C202" s="46" t="s">
        <v>839</v>
      </c>
      <c r="D202" s="11" t="s">
        <v>521</v>
      </c>
      <c r="E202" s="12">
        <v>3162</v>
      </c>
      <c r="F202" s="13" t="s">
        <v>840</v>
      </c>
      <c r="G202" s="14">
        <v>0</v>
      </c>
      <c r="H202" s="12" t="s">
        <v>509</v>
      </c>
      <c r="I202" s="12" t="s">
        <v>517</v>
      </c>
      <c r="J202" s="12"/>
      <c r="K202" s="16">
        <v>77787078</v>
      </c>
    </row>
    <row r="203" spans="1:11" ht="19.8" hidden="1" thickBot="1" x14ac:dyDescent="0.7">
      <c r="A203" s="45">
        <v>202</v>
      </c>
      <c r="B203" s="10">
        <v>200181169</v>
      </c>
      <c r="C203" s="46" t="s">
        <v>841</v>
      </c>
      <c r="D203" s="11" t="s">
        <v>521</v>
      </c>
      <c r="E203" s="12">
        <v>3119</v>
      </c>
      <c r="F203" s="13" t="s">
        <v>842</v>
      </c>
      <c r="G203" s="14">
        <v>0</v>
      </c>
      <c r="H203" s="12" t="s">
        <v>509</v>
      </c>
      <c r="I203" s="12" t="s">
        <v>517</v>
      </c>
      <c r="J203" s="12">
        <v>79410020</v>
      </c>
      <c r="K203" s="16">
        <v>79410020</v>
      </c>
    </row>
    <row r="204" spans="1:11" ht="19.8" hidden="1" thickBot="1" x14ac:dyDescent="0.7">
      <c r="A204" s="45">
        <v>203</v>
      </c>
      <c r="B204" s="10">
        <v>300005721</v>
      </c>
      <c r="C204" s="46" t="s">
        <v>843</v>
      </c>
      <c r="D204" s="11" t="s">
        <v>507</v>
      </c>
      <c r="E204" s="12">
        <v>3175</v>
      </c>
      <c r="F204" s="13" t="s">
        <v>844</v>
      </c>
      <c r="G204" s="14">
        <v>200000</v>
      </c>
      <c r="H204" s="12" t="s">
        <v>509</v>
      </c>
      <c r="I204" s="12" t="s">
        <v>517</v>
      </c>
      <c r="J204" s="12"/>
      <c r="K204" s="16">
        <v>798519516</v>
      </c>
    </row>
    <row r="205" spans="1:11" ht="19.8" hidden="1" thickBot="1" x14ac:dyDescent="0.7">
      <c r="A205" s="45">
        <v>204</v>
      </c>
      <c r="B205" s="10">
        <v>200159154</v>
      </c>
      <c r="C205" s="46" t="s">
        <v>845</v>
      </c>
      <c r="D205" s="11" t="s">
        <v>521</v>
      </c>
      <c r="E205" s="12">
        <v>2814</v>
      </c>
      <c r="F205" s="13" t="s">
        <v>846</v>
      </c>
      <c r="G205" s="14">
        <v>0</v>
      </c>
      <c r="H205" s="12" t="s">
        <v>509</v>
      </c>
      <c r="I205" s="12" t="s">
        <v>517</v>
      </c>
      <c r="J205" s="12"/>
      <c r="K205" s="16"/>
    </row>
    <row r="206" spans="1:11" ht="19.8" hidden="1" thickBot="1" x14ac:dyDescent="0.7">
      <c r="A206" s="45">
        <v>205</v>
      </c>
      <c r="B206" s="10">
        <v>200196116</v>
      </c>
      <c r="C206" s="46" t="s">
        <v>847</v>
      </c>
      <c r="D206" s="11" t="s">
        <v>521</v>
      </c>
      <c r="E206" s="12">
        <v>3292</v>
      </c>
      <c r="F206" s="13" t="s">
        <v>848</v>
      </c>
      <c r="G206" s="14">
        <v>0</v>
      </c>
      <c r="H206" s="12" t="s">
        <v>509</v>
      </c>
      <c r="I206" s="12" t="s">
        <v>517</v>
      </c>
      <c r="J206" s="12"/>
      <c r="K206" s="16">
        <v>799999658</v>
      </c>
    </row>
    <row r="207" spans="1:11" ht="19.8" hidden="1" thickBot="1" x14ac:dyDescent="0.7">
      <c r="A207" s="45">
        <v>206</v>
      </c>
      <c r="B207" s="10">
        <v>200010269</v>
      </c>
      <c r="C207" s="46" t="s">
        <v>849</v>
      </c>
      <c r="D207" s="11" t="s">
        <v>548</v>
      </c>
      <c r="E207" s="12">
        <v>288</v>
      </c>
      <c r="F207" s="13">
        <v>34707</v>
      </c>
      <c r="G207" s="14">
        <v>42065129</v>
      </c>
      <c r="H207" s="12" t="s">
        <v>509</v>
      </c>
      <c r="I207" s="12" t="s">
        <v>517</v>
      </c>
      <c r="J207" s="12">
        <v>5833003</v>
      </c>
      <c r="K207" s="16"/>
    </row>
    <row r="208" spans="1:11" ht="19.8" hidden="1" thickBot="1" x14ac:dyDescent="0.7">
      <c r="A208" s="45">
        <v>207</v>
      </c>
      <c r="B208" s="10">
        <v>200009713</v>
      </c>
      <c r="C208" s="46" t="s">
        <v>850</v>
      </c>
      <c r="D208" s="11" t="s">
        <v>548</v>
      </c>
      <c r="E208" s="12">
        <v>244</v>
      </c>
      <c r="F208" s="13" t="s">
        <v>851</v>
      </c>
      <c r="G208" s="14">
        <v>40000000</v>
      </c>
      <c r="H208" s="12" t="s">
        <v>509</v>
      </c>
      <c r="I208" s="12" t="s">
        <v>517</v>
      </c>
      <c r="J208" s="12">
        <v>5858444</v>
      </c>
      <c r="K208" s="16"/>
    </row>
    <row r="209" spans="1:11" ht="19.8" hidden="1" thickBot="1" x14ac:dyDescent="0.7">
      <c r="A209" s="45">
        <v>208</v>
      </c>
      <c r="B209" s="10">
        <v>200011159</v>
      </c>
      <c r="C209" s="46" t="s">
        <v>852</v>
      </c>
      <c r="D209" s="11" t="s">
        <v>548</v>
      </c>
      <c r="E209" s="12">
        <v>320</v>
      </c>
      <c r="F209" s="13">
        <v>35287</v>
      </c>
      <c r="G209" s="14">
        <v>187500000</v>
      </c>
      <c r="H209" s="12" t="s">
        <v>509</v>
      </c>
      <c r="I209" s="12" t="s">
        <v>517</v>
      </c>
      <c r="J209" s="12">
        <v>77377339</v>
      </c>
      <c r="K209" s="16"/>
    </row>
    <row r="210" spans="1:11" ht="19.8" thickBot="1" x14ac:dyDescent="0.7">
      <c r="A210" s="45">
        <v>209</v>
      </c>
      <c r="B210" s="10">
        <v>300005793</v>
      </c>
      <c r="C210" s="46" t="s">
        <v>853</v>
      </c>
      <c r="D210" s="11" t="s">
        <v>507</v>
      </c>
      <c r="E210" s="12">
        <v>3247</v>
      </c>
      <c r="F210" s="13" t="s">
        <v>808</v>
      </c>
      <c r="G210" s="56">
        <v>50000</v>
      </c>
      <c r="H210" s="15" t="s">
        <v>519</v>
      </c>
      <c r="I210" s="12" t="s">
        <v>510</v>
      </c>
      <c r="J210" s="12"/>
      <c r="K210" s="16">
        <v>798519516</v>
      </c>
    </row>
    <row r="211" spans="1:11" ht="19.8" thickBot="1" x14ac:dyDescent="0.7">
      <c r="A211" s="45">
        <v>210</v>
      </c>
      <c r="B211" s="10">
        <v>300005808</v>
      </c>
      <c r="C211" s="46" t="s">
        <v>854</v>
      </c>
      <c r="D211" s="11" t="s">
        <v>507</v>
      </c>
      <c r="E211" s="12">
        <v>3262</v>
      </c>
      <c r="F211" s="13">
        <v>45907</v>
      </c>
      <c r="G211" s="56">
        <v>50000</v>
      </c>
      <c r="H211" s="15" t="s">
        <v>519</v>
      </c>
      <c r="I211" s="12" t="s">
        <v>510</v>
      </c>
      <c r="J211" s="12">
        <v>798519516</v>
      </c>
      <c r="K211" s="16">
        <v>798519516</v>
      </c>
    </row>
    <row r="212" spans="1:11" ht="19.8" hidden="1" thickBot="1" x14ac:dyDescent="0.7">
      <c r="A212" s="45">
        <v>211</v>
      </c>
      <c r="B212" s="10">
        <v>200012567</v>
      </c>
      <c r="C212" s="46" t="s">
        <v>855</v>
      </c>
      <c r="D212" s="11" t="s">
        <v>548</v>
      </c>
      <c r="E212" s="12">
        <v>369</v>
      </c>
      <c r="F212" s="13" t="s">
        <v>856</v>
      </c>
      <c r="G212" s="14">
        <v>8600000</v>
      </c>
      <c r="H212" s="12" t="s">
        <v>509</v>
      </c>
      <c r="I212" s="12" t="s">
        <v>517</v>
      </c>
      <c r="J212" s="12">
        <v>5508900</v>
      </c>
      <c r="K212" s="16"/>
    </row>
    <row r="213" spans="1:11" ht="19.8" hidden="1" thickBot="1" x14ac:dyDescent="0.7">
      <c r="A213" s="45">
        <v>212</v>
      </c>
      <c r="B213" s="10">
        <v>200213762</v>
      </c>
      <c r="C213" s="46" t="s">
        <v>857</v>
      </c>
      <c r="D213" s="11" t="s">
        <v>521</v>
      </c>
      <c r="E213" s="12">
        <v>3496</v>
      </c>
      <c r="F213" s="13">
        <v>46301</v>
      </c>
      <c r="G213" s="14">
        <v>0</v>
      </c>
      <c r="H213" s="12" t="s">
        <v>509</v>
      </c>
      <c r="I213" s="12" t="s">
        <v>517</v>
      </c>
      <c r="J213" s="12"/>
      <c r="K213" s="16">
        <v>791244695</v>
      </c>
    </row>
    <row r="214" spans="1:11" ht="19.8" hidden="1" thickBot="1" x14ac:dyDescent="0.7">
      <c r="A214" s="45">
        <v>213</v>
      </c>
      <c r="B214" s="10">
        <v>200086328</v>
      </c>
      <c r="C214" s="46" t="s">
        <v>858</v>
      </c>
      <c r="D214" s="11" t="s">
        <v>548</v>
      </c>
      <c r="E214" s="12">
        <v>402</v>
      </c>
      <c r="F214" s="13">
        <v>38781</v>
      </c>
      <c r="G214" s="14">
        <v>75000000</v>
      </c>
      <c r="H214" s="12" t="s">
        <v>509</v>
      </c>
      <c r="I214" s="12" t="s">
        <v>517</v>
      </c>
      <c r="J214" s="12">
        <v>5565130</v>
      </c>
      <c r="K214" s="16"/>
    </row>
    <row r="215" spans="1:11" ht="19.8" hidden="1" thickBot="1" x14ac:dyDescent="0.7">
      <c r="A215" s="45">
        <v>214</v>
      </c>
      <c r="B215" s="10">
        <v>200086575</v>
      </c>
      <c r="C215" s="46" t="s">
        <v>859</v>
      </c>
      <c r="D215" s="11" t="s">
        <v>548</v>
      </c>
      <c r="E215" s="12">
        <v>412</v>
      </c>
      <c r="F215" s="13" t="s">
        <v>860</v>
      </c>
      <c r="G215" s="14">
        <v>10000000</v>
      </c>
      <c r="H215" s="12" t="s">
        <v>509</v>
      </c>
      <c r="I215" s="12" t="s">
        <v>517</v>
      </c>
      <c r="J215" s="12">
        <v>5925301</v>
      </c>
      <c r="K215" s="16"/>
    </row>
    <row r="216" spans="1:11" ht="19.8" hidden="1" thickBot="1" x14ac:dyDescent="0.7">
      <c r="A216" s="45">
        <v>215</v>
      </c>
      <c r="B216" s="10">
        <v>200012773</v>
      </c>
      <c r="C216" s="46" t="s">
        <v>861</v>
      </c>
      <c r="D216" s="11" t="s">
        <v>548</v>
      </c>
      <c r="E216" s="12">
        <v>301</v>
      </c>
      <c r="F216" s="13">
        <v>35247</v>
      </c>
      <c r="G216" s="14">
        <v>18150000</v>
      </c>
      <c r="H216" s="12" t="s">
        <v>509</v>
      </c>
      <c r="I216" s="12" t="s">
        <v>517</v>
      </c>
      <c r="J216" s="12">
        <v>5928206</v>
      </c>
      <c r="K216" s="16"/>
    </row>
    <row r="217" spans="1:11" ht="19.8" hidden="1" thickBot="1" x14ac:dyDescent="0.7">
      <c r="A217" s="45">
        <v>216</v>
      </c>
      <c r="B217" s="10">
        <v>200012490</v>
      </c>
      <c r="C217" s="46" t="s">
        <v>862</v>
      </c>
      <c r="D217" s="11" t="s">
        <v>548</v>
      </c>
      <c r="E217" s="12">
        <v>169</v>
      </c>
      <c r="F217" s="13">
        <v>29952</v>
      </c>
      <c r="G217" s="14">
        <v>46967755</v>
      </c>
      <c r="H217" s="12" t="s">
        <v>509</v>
      </c>
      <c r="I217" s="12" t="s">
        <v>517</v>
      </c>
      <c r="J217" s="12">
        <v>5670744</v>
      </c>
      <c r="K217" s="16"/>
    </row>
    <row r="218" spans="1:11" ht="19.8" hidden="1" thickBot="1" x14ac:dyDescent="0.7">
      <c r="A218" s="45">
        <v>217</v>
      </c>
      <c r="B218" s="10">
        <v>200021008</v>
      </c>
      <c r="C218" s="46" t="s">
        <v>863</v>
      </c>
      <c r="D218" s="11" t="s">
        <v>548</v>
      </c>
      <c r="E218" s="12">
        <v>339</v>
      </c>
      <c r="F218" s="13" t="s">
        <v>864</v>
      </c>
      <c r="G218" s="14">
        <v>30500000</v>
      </c>
      <c r="H218" s="12" t="s">
        <v>509</v>
      </c>
      <c r="I218" s="12" t="s">
        <v>517</v>
      </c>
      <c r="J218" s="12">
        <v>5654221</v>
      </c>
      <c r="K218" s="16"/>
    </row>
    <row r="219" spans="1:11" ht="19.8" hidden="1" thickBot="1" x14ac:dyDescent="0.7">
      <c r="A219" s="45">
        <v>218</v>
      </c>
      <c r="B219" s="10">
        <v>300005892</v>
      </c>
      <c r="C219" s="46" t="s">
        <v>865</v>
      </c>
      <c r="D219" s="11" t="s">
        <v>507</v>
      </c>
      <c r="E219" s="12">
        <v>3344</v>
      </c>
      <c r="F219" s="13" t="s">
        <v>866</v>
      </c>
      <c r="G219" s="14">
        <v>10000</v>
      </c>
      <c r="H219" s="12" t="s">
        <v>509</v>
      </c>
      <c r="I219" s="12" t="s">
        <v>510</v>
      </c>
      <c r="J219" s="12"/>
      <c r="K219" s="16">
        <v>790732580</v>
      </c>
    </row>
    <row r="220" spans="1:11" ht="19.8" hidden="1" thickBot="1" x14ac:dyDescent="0.7">
      <c r="A220" s="45">
        <v>219</v>
      </c>
      <c r="B220" s="10">
        <v>200012616</v>
      </c>
      <c r="C220" s="46" t="s">
        <v>867</v>
      </c>
      <c r="D220" s="11" t="s">
        <v>548</v>
      </c>
      <c r="E220" s="12">
        <v>101</v>
      </c>
      <c r="F220" s="13" t="s">
        <v>868</v>
      </c>
      <c r="G220" s="14">
        <v>9100000</v>
      </c>
      <c r="H220" s="12" t="s">
        <v>509</v>
      </c>
      <c r="I220" s="12" t="s">
        <v>517</v>
      </c>
      <c r="J220" s="12">
        <v>4642210</v>
      </c>
      <c r="K220" s="16"/>
    </row>
    <row r="221" spans="1:11" ht="19.8" hidden="1" thickBot="1" x14ac:dyDescent="0.7">
      <c r="A221" s="45">
        <v>220</v>
      </c>
      <c r="B221" s="10">
        <v>200009492</v>
      </c>
      <c r="C221" s="46" t="s">
        <v>869</v>
      </c>
      <c r="D221" s="11" t="s">
        <v>548</v>
      </c>
      <c r="E221" s="12">
        <v>347</v>
      </c>
      <c r="F221" s="13" t="s">
        <v>870</v>
      </c>
      <c r="G221" s="14">
        <v>45416840</v>
      </c>
      <c r="H221" s="12" t="s">
        <v>509</v>
      </c>
      <c r="I221" s="12" t="s">
        <v>517</v>
      </c>
      <c r="J221" s="12">
        <v>5864742</v>
      </c>
      <c r="K221" s="16"/>
    </row>
    <row r="222" spans="1:11" ht="19.8" hidden="1" thickBot="1" x14ac:dyDescent="0.7">
      <c r="A222" s="45">
        <v>221</v>
      </c>
      <c r="B222" s="10">
        <v>200025677</v>
      </c>
      <c r="C222" s="46" t="s">
        <v>871</v>
      </c>
      <c r="D222" s="11" t="s">
        <v>548</v>
      </c>
      <c r="E222" s="12">
        <v>201</v>
      </c>
      <c r="F222" s="13" t="s">
        <v>872</v>
      </c>
      <c r="G222" s="14">
        <v>23558305</v>
      </c>
      <c r="H222" s="12" t="s">
        <v>509</v>
      </c>
      <c r="I222" s="12" t="s">
        <v>517</v>
      </c>
      <c r="J222" s="12">
        <v>699359</v>
      </c>
      <c r="K222" s="16"/>
    </row>
    <row r="223" spans="1:11" ht="19.8" hidden="1" thickBot="1" x14ac:dyDescent="0.7">
      <c r="A223" s="45">
        <v>222</v>
      </c>
      <c r="B223" s="10">
        <v>200029931</v>
      </c>
      <c r="C223" s="46" t="s">
        <v>873</v>
      </c>
      <c r="D223" s="11" t="s">
        <v>548</v>
      </c>
      <c r="E223" s="12">
        <v>242</v>
      </c>
      <c r="F223" s="13" t="s">
        <v>874</v>
      </c>
      <c r="G223" s="14">
        <v>29080310</v>
      </c>
      <c r="H223" s="12" t="s">
        <v>509</v>
      </c>
      <c r="I223" s="12" t="s">
        <v>517</v>
      </c>
      <c r="J223" s="12">
        <v>5625400</v>
      </c>
      <c r="K223" s="16"/>
    </row>
    <row r="224" spans="1:11" ht="19.8" hidden="1" thickBot="1" x14ac:dyDescent="0.7">
      <c r="A224" s="45">
        <v>223</v>
      </c>
      <c r="B224" s="10">
        <v>200012280</v>
      </c>
      <c r="C224" s="46" t="s">
        <v>875</v>
      </c>
      <c r="D224" s="11" t="s">
        <v>548</v>
      </c>
      <c r="E224" s="12">
        <v>260</v>
      </c>
      <c r="F224" s="13">
        <v>34618</v>
      </c>
      <c r="G224" s="14">
        <v>5000000</v>
      </c>
      <c r="H224" s="12" t="s">
        <v>509</v>
      </c>
      <c r="I224" s="12" t="s">
        <v>517</v>
      </c>
      <c r="J224" s="12">
        <v>5850430</v>
      </c>
      <c r="K224" s="16"/>
    </row>
    <row r="225" spans="1:11" ht="19.8" hidden="1" thickBot="1" x14ac:dyDescent="0.7">
      <c r="A225" s="45">
        <v>224</v>
      </c>
      <c r="B225" s="10">
        <v>200022017</v>
      </c>
      <c r="C225" s="46" t="s">
        <v>876</v>
      </c>
      <c r="D225" s="11" t="s">
        <v>548</v>
      </c>
      <c r="E225" s="12">
        <v>158</v>
      </c>
      <c r="F225" s="13" t="s">
        <v>877</v>
      </c>
      <c r="G225" s="14">
        <v>3000000</v>
      </c>
      <c r="H225" s="12" t="s">
        <v>509</v>
      </c>
      <c r="I225" s="12" t="s">
        <v>510</v>
      </c>
      <c r="J225" s="12">
        <v>983418</v>
      </c>
      <c r="K225" s="16"/>
    </row>
    <row r="226" spans="1:11" ht="19.8" hidden="1" thickBot="1" x14ac:dyDescent="0.7">
      <c r="A226" s="45">
        <v>225</v>
      </c>
      <c r="B226" s="10">
        <v>200013429</v>
      </c>
      <c r="C226" s="46" t="s">
        <v>878</v>
      </c>
      <c r="D226" s="11" t="s">
        <v>548</v>
      </c>
      <c r="E226" s="12">
        <v>197</v>
      </c>
      <c r="F226" s="13" t="s">
        <v>879</v>
      </c>
      <c r="G226" s="14">
        <v>4500000</v>
      </c>
      <c r="H226" s="12" t="s">
        <v>509</v>
      </c>
      <c r="I226" s="12" t="s">
        <v>517</v>
      </c>
      <c r="J226" s="12">
        <v>664153</v>
      </c>
      <c r="K226" s="16"/>
    </row>
    <row r="227" spans="1:11" ht="19.8" hidden="1" thickBot="1" x14ac:dyDescent="0.7">
      <c r="A227" s="45">
        <v>226</v>
      </c>
      <c r="B227" s="10">
        <v>200011000</v>
      </c>
      <c r="C227" s="46" t="s">
        <v>880</v>
      </c>
      <c r="D227" s="11" t="s">
        <v>548</v>
      </c>
      <c r="E227" s="12">
        <v>176</v>
      </c>
      <c r="F227" s="13" t="s">
        <v>881</v>
      </c>
      <c r="G227" s="14">
        <v>1400000</v>
      </c>
      <c r="H227" s="12" t="s">
        <v>509</v>
      </c>
      <c r="I227" s="12" t="s">
        <v>517</v>
      </c>
      <c r="J227" s="12">
        <v>4201171</v>
      </c>
      <c r="K227" s="16"/>
    </row>
    <row r="228" spans="1:11" ht="19.8" hidden="1" thickBot="1" x14ac:dyDescent="0.7">
      <c r="A228" s="45">
        <v>227</v>
      </c>
      <c r="B228" s="10">
        <v>200019862</v>
      </c>
      <c r="C228" s="46" t="s">
        <v>882</v>
      </c>
      <c r="D228" s="11" t="s">
        <v>548</v>
      </c>
      <c r="E228" s="12">
        <v>314</v>
      </c>
      <c r="F228" s="13">
        <v>35191</v>
      </c>
      <c r="G228" s="14">
        <v>22500000</v>
      </c>
      <c r="H228" s="12" t="s">
        <v>509</v>
      </c>
      <c r="I228" s="12" t="s">
        <v>517</v>
      </c>
      <c r="J228" s="12">
        <v>5601417</v>
      </c>
      <c r="K228" s="16"/>
    </row>
    <row r="229" spans="1:11" ht="19.8" hidden="1" thickBot="1" x14ac:dyDescent="0.7">
      <c r="A229" s="45">
        <v>228</v>
      </c>
      <c r="B229" s="10">
        <v>200028255</v>
      </c>
      <c r="C229" s="46" t="s">
        <v>883</v>
      </c>
      <c r="D229" s="11" t="s">
        <v>548</v>
      </c>
      <c r="E229" s="12">
        <v>386</v>
      </c>
      <c r="F229" s="13" t="s">
        <v>884</v>
      </c>
      <c r="G229" s="14">
        <v>2500000</v>
      </c>
      <c r="H229" s="12" t="s">
        <v>509</v>
      </c>
      <c r="I229" s="12" t="s">
        <v>517</v>
      </c>
      <c r="J229" s="12">
        <v>4632965</v>
      </c>
      <c r="K229" s="16"/>
    </row>
    <row r="230" spans="1:11" ht="19.8" hidden="1" thickBot="1" x14ac:dyDescent="0.7">
      <c r="A230" s="45">
        <v>229</v>
      </c>
      <c r="B230" s="10">
        <v>200000657</v>
      </c>
      <c r="C230" s="46" t="s">
        <v>885</v>
      </c>
      <c r="D230" s="11" t="s">
        <v>548</v>
      </c>
      <c r="E230" s="12">
        <v>270</v>
      </c>
      <c r="F230" s="13" t="s">
        <v>886</v>
      </c>
      <c r="G230" s="14">
        <v>1440000</v>
      </c>
      <c r="H230" s="12" t="s">
        <v>509</v>
      </c>
      <c r="I230" s="12" t="s">
        <v>517</v>
      </c>
      <c r="J230" s="12">
        <v>4632166</v>
      </c>
      <c r="K230" s="16"/>
    </row>
    <row r="231" spans="1:11" ht="19.8" thickBot="1" x14ac:dyDescent="0.7">
      <c r="A231" s="45">
        <v>230</v>
      </c>
      <c r="B231" s="10">
        <v>300005746</v>
      </c>
      <c r="C231" s="46" t="s">
        <v>887</v>
      </c>
      <c r="D231" s="11" t="s">
        <v>507</v>
      </c>
      <c r="E231" s="12">
        <v>3200</v>
      </c>
      <c r="F231" s="13" t="s">
        <v>888</v>
      </c>
      <c r="G231" s="14">
        <v>5000</v>
      </c>
      <c r="H231" s="15" t="s">
        <v>519</v>
      </c>
      <c r="I231" s="12" t="s">
        <v>724</v>
      </c>
      <c r="J231" s="12">
        <v>790185458</v>
      </c>
      <c r="K231" s="16">
        <v>790185458</v>
      </c>
    </row>
    <row r="232" spans="1:11" ht="19.8" hidden="1" thickBot="1" x14ac:dyDescent="0.7">
      <c r="A232" s="45">
        <v>231</v>
      </c>
      <c r="B232" s="10">
        <v>200084095</v>
      </c>
      <c r="C232" s="46" t="s">
        <v>889</v>
      </c>
      <c r="D232" s="11" t="s">
        <v>548</v>
      </c>
      <c r="E232" s="12">
        <v>117</v>
      </c>
      <c r="F232" s="13" t="s">
        <v>890</v>
      </c>
      <c r="G232" s="14">
        <v>10000000</v>
      </c>
      <c r="H232" s="12" t="s">
        <v>509</v>
      </c>
      <c r="I232" s="12" t="s">
        <v>517</v>
      </c>
      <c r="J232" s="12">
        <v>64625161</v>
      </c>
      <c r="K232" s="16"/>
    </row>
    <row r="233" spans="1:11" ht="19.8" hidden="1" thickBot="1" x14ac:dyDescent="0.7">
      <c r="A233" s="45">
        <v>232</v>
      </c>
      <c r="B233" s="10">
        <v>200029774</v>
      </c>
      <c r="C233" s="46" t="s">
        <v>891</v>
      </c>
      <c r="D233" s="11" t="s">
        <v>548</v>
      </c>
      <c r="E233" s="12">
        <v>281</v>
      </c>
      <c r="F233" s="13" t="s">
        <v>892</v>
      </c>
      <c r="G233" s="14">
        <v>14500000</v>
      </c>
      <c r="H233" s="12" t="s">
        <v>509</v>
      </c>
      <c r="I233" s="12" t="s">
        <v>517</v>
      </c>
      <c r="J233" s="12">
        <v>4652688</v>
      </c>
      <c r="K233" s="16"/>
    </row>
    <row r="234" spans="1:11" ht="19.8" hidden="1" thickBot="1" x14ac:dyDescent="0.7">
      <c r="A234" s="45">
        <v>233</v>
      </c>
      <c r="B234" s="10">
        <v>200024384</v>
      </c>
      <c r="C234" s="46" t="s">
        <v>893</v>
      </c>
      <c r="D234" s="11" t="s">
        <v>548</v>
      </c>
      <c r="E234" s="12">
        <v>202</v>
      </c>
      <c r="F234" s="13">
        <v>32180</v>
      </c>
      <c r="G234" s="14">
        <v>14512500</v>
      </c>
      <c r="H234" s="12" t="s">
        <v>509</v>
      </c>
      <c r="I234" s="12" t="s">
        <v>517</v>
      </c>
      <c r="J234" s="12">
        <v>6103117</v>
      </c>
      <c r="K234" s="16"/>
    </row>
    <row r="235" spans="1:11" ht="19.8" hidden="1" thickBot="1" x14ac:dyDescent="0.7">
      <c r="A235" s="45">
        <v>234</v>
      </c>
      <c r="B235" s="10">
        <v>200013675</v>
      </c>
      <c r="C235" s="46" t="s">
        <v>894</v>
      </c>
      <c r="D235" s="11" t="s">
        <v>548</v>
      </c>
      <c r="E235" s="12">
        <v>350</v>
      </c>
      <c r="F235" s="13">
        <v>38054</v>
      </c>
      <c r="G235" s="14">
        <v>15000000</v>
      </c>
      <c r="H235" s="12" t="s">
        <v>509</v>
      </c>
      <c r="I235" s="12" t="s">
        <v>517</v>
      </c>
      <c r="J235" s="12">
        <v>4711299</v>
      </c>
      <c r="K235" s="16"/>
    </row>
    <row r="236" spans="1:11" ht="19.8" hidden="1" thickBot="1" x14ac:dyDescent="0.7">
      <c r="A236" s="45">
        <v>235</v>
      </c>
      <c r="B236" s="10">
        <v>200014831</v>
      </c>
      <c r="C236" s="46" t="s">
        <v>895</v>
      </c>
      <c r="D236" s="11" t="s">
        <v>548</v>
      </c>
      <c r="E236" s="12">
        <v>318</v>
      </c>
      <c r="F236" s="13" t="s">
        <v>896</v>
      </c>
      <c r="G236" s="14">
        <v>22500000</v>
      </c>
      <c r="H236" s="12" t="s">
        <v>509</v>
      </c>
      <c r="I236" s="12" t="s">
        <v>517</v>
      </c>
      <c r="J236" s="12">
        <v>5206666</v>
      </c>
      <c r="K236" s="16"/>
    </row>
    <row r="237" spans="1:11" ht="19.8" hidden="1" thickBot="1" x14ac:dyDescent="0.7">
      <c r="A237" s="45">
        <v>236</v>
      </c>
      <c r="B237" s="10">
        <v>300005811</v>
      </c>
      <c r="C237" s="46" t="s">
        <v>897</v>
      </c>
      <c r="D237" s="11" t="s">
        <v>507</v>
      </c>
      <c r="E237" s="12">
        <v>3265</v>
      </c>
      <c r="F237" s="13" t="s">
        <v>898</v>
      </c>
      <c r="G237" s="14">
        <v>5000</v>
      </c>
      <c r="H237" s="12" t="s">
        <v>509</v>
      </c>
      <c r="I237" s="12" t="s">
        <v>510</v>
      </c>
      <c r="J237" s="12">
        <v>798519516</v>
      </c>
      <c r="K237" s="16">
        <v>798519516</v>
      </c>
    </row>
    <row r="238" spans="1:11" ht="19.8" hidden="1" thickBot="1" x14ac:dyDescent="0.7">
      <c r="A238" s="45">
        <v>237</v>
      </c>
      <c r="B238" s="10">
        <v>300005830</v>
      </c>
      <c r="C238" s="46" t="s">
        <v>899</v>
      </c>
      <c r="D238" s="11" t="s">
        <v>507</v>
      </c>
      <c r="E238" s="12">
        <v>3282</v>
      </c>
      <c r="F238" s="13">
        <v>45697</v>
      </c>
      <c r="G238" s="14">
        <v>5000</v>
      </c>
      <c r="H238" s="12" t="s">
        <v>509</v>
      </c>
      <c r="I238" s="12" t="s">
        <v>517</v>
      </c>
      <c r="J238" s="12"/>
      <c r="K238" s="16">
        <v>776524768</v>
      </c>
    </row>
    <row r="239" spans="1:11" ht="19.8" hidden="1" thickBot="1" x14ac:dyDescent="0.7">
      <c r="A239" s="45">
        <v>238</v>
      </c>
      <c r="B239" s="10">
        <v>200012917</v>
      </c>
      <c r="C239" s="46" t="s">
        <v>900</v>
      </c>
      <c r="D239" s="11" t="s">
        <v>548</v>
      </c>
      <c r="E239" s="12">
        <v>68</v>
      </c>
      <c r="F239" s="13" t="s">
        <v>901</v>
      </c>
      <c r="G239" s="14">
        <v>4000000</v>
      </c>
      <c r="H239" s="12" t="s">
        <v>509</v>
      </c>
      <c r="I239" s="12" t="s">
        <v>510</v>
      </c>
      <c r="J239" s="12">
        <v>53743368</v>
      </c>
      <c r="K239" s="16"/>
    </row>
    <row r="240" spans="1:11" ht="19.8" hidden="1" thickBot="1" x14ac:dyDescent="0.7">
      <c r="A240" s="45">
        <v>239</v>
      </c>
      <c r="B240" s="10">
        <v>300005912</v>
      </c>
      <c r="C240" s="46" t="s">
        <v>902</v>
      </c>
      <c r="D240" s="11" t="s">
        <v>507</v>
      </c>
      <c r="E240" s="12">
        <v>3364</v>
      </c>
      <c r="F240" s="13" t="s">
        <v>903</v>
      </c>
      <c r="G240" s="14">
        <v>15000</v>
      </c>
      <c r="H240" s="12" t="s">
        <v>509</v>
      </c>
      <c r="I240" s="12" t="s">
        <v>513</v>
      </c>
      <c r="J240" s="12"/>
      <c r="K240" s="16">
        <v>799900361</v>
      </c>
    </row>
    <row r="241" spans="1:11" ht="19.8" hidden="1" thickBot="1" x14ac:dyDescent="0.7">
      <c r="A241" s="45">
        <v>240</v>
      </c>
      <c r="B241" s="10">
        <v>200089343</v>
      </c>
      <c r="C241" s="46" t="s">
        <v>904</v>
      </c>
      <c r="D241" s="11" t="s">
        <v>548</v>
      </c>
      <c r="E241" s="12">
        <v>443</v>
      </c>
      <c r="F241" s="13">
        <v>39333</v>
      </c>
      <c r="G241" s="14">
        <v>2345171</v>
      </c>
      <c r="H241" s="12" t="s">
        <v>509</v>
      </c>
      <c r="I241" s="12" t="s">
        <v>517</v>
      </c>
      <c r="J241" s="12">
        <v>5777416</v>
      </c>
      <c r="K241" s="16"/>
    </row>
    <row r="242" spans="1:11" ht="19.8" hidden="1" thickBot="1" x14ac:dyDescent="0.7">
      <c r="A242" s="45">
        <v>241</v>
      </c>
      <c r="B242" s="10">
        <v>200197775</v>
      </c>
      <c r="C242" s="46" t="s">
        <v>905</v>
      </c>
      <c r="D242" s="11" t="s">
        <v>521</v>
      </c>
      <c r="E242" s="12">
        <v>3324</v>
      </c>
      <c r="F242" s="13" t="s">
        <v>906</v>
      </c>
      <c r="G242" s="14">
        <v>0</v>
      </c>
      <c r="H242" s="12" t="s">
        <v>509</v>
      </c>
      <c r="I242" s="12" t="s">
        <v>517</v>
      </c>
      <c r="J242" s="12"/>
      <c r="K242" s="16">
        <v>796132849</v>
      </c>
    </row>
    <row r="243" spans="1:11" ht="19.8" hidden="1" thickBot="1" x14ac:dyDescent="0.7">
      <c r="A243" s="45">
        <v>242</v>
      </c>
      <c r="B243" s="10">
        <v>300005738</v>
      </c>
      <c r="C243" s="46" t="s">
        <v>907</v>
      </c>
      <c r="D243" s="11" t="s">
        <v>507</v>
      </c>
      <c r="E243" s="12">
        <v>3191</v>
      </c>
      <c r="F243" s="13">
        <v>45421</v>
      </c>
      <c r="G243" s="14">
        <v>6000</v>
      </c>
      <c r="H243" s="12" t="s">
        <v>509</v>
      </c>
      <c r="I243" s="12" t="s">
        <v>510</v>
      </c>
      <c r="J243" s="12">
        <v>795812340</v>
      </c>
      <c r="K243" s="16">
        <v>795812340</v>
      </c>
    </row>
    <row r="244" spans="1:11" ht="19.8" hidden="1" thickBot="1" x14ac:dyDescent="0.7">
      <c r="A244" s="45">
        <v>243</v>
      </c>
      <c r="B244" s="10">
        <v>300005804</v>
      </c>
      <c r="C244" s="46" t="s">
        <v>908</v>
      </c>
      <c r="D244" s="11" t="s">
        <v>507</v>
      </c>
      <c r="E244" s="12">
        <v>3258</v>
      </c>
      <c r="F244" s="13" t="s">
        <v>831</v>
      </c>
      <c r="G244" s="14">
        <v>100000</v>
      </c>
      <c r="H244" s="12" t="s">
        <v>509</v>
      </c>
      <c r="I244" s="12" t="s">
        <v>513</v>
      </c>
      <c r="J244" s="12"/>
      <c r="K244" s="16">
        <v>793435550</v>
      </c>
    </row>
    <row r="245" spans="1:11" ht="19.8" hidden="1" thickBot="1" x14ac:dyDescent="0.7">
      <c r="A245" s="45">
        <v>244</v>
      </c>
      <c r="B245" s="10">
        <v>200009622</v>
      </c>
      <c r="C245" s="46" t="s">
        <v>909</v>
      </c>
      <c r="D245" s="11" t="s">
        <v>548</v>
      </c>
      <c r="E245" s="12">
        <v>357</v>
      </c>
      <c r="F245" s="13" t="s">
        <v>910</v>
      </c>
      <c r="G245" s="14">
        <v>3000000</v>
      </c>
      <c r="H245" s="12" t="s">
        <v>509</v>
      </c>
      <c r="I245" s="12" t="s">
        <v>517</v>
      </c>
      <c r="J245" s="12">
        <v>6234547</v>
      </c>
      <c r="K245" s="16"/>
    </row>
    <row r="246" spans="1:11" ht="19.8" hidden="1" thickBot="1" x14ac:dyDescent="0.7">
      <c r="A246" s="45">
        <v>245</v>
      </c>
      <c r="B246" s="10">
        <v>200203722</v>
      </c>
      <c r="C246" s="46" t="s">
        <v>911</v>
      </c>
      <c r="D246" s="11" t="s">
        <v>521</v>
      </c>
      <c r="E246" s="12">
        <v>3399</v>
      </c>
      <c r="F246" s="13">
        <v>45690</v>
      </c>
      <c r="G246" s="14">
        <v>0</v>
      </c>
      <c r="H246" s="12" t="s">
        <v>509</v>
      </c>
      <c r="I246" s="12" t="s">
        <v>517</v>
      </c>
      <c r="J246" s="12"/>
      <c r="K246" s="16">
        <v>79730602</v>
      </c>
    </row>
    <row r="247" spans="1:11" ht="19.8" hidden="1" thickBot="1" x14ac:dyDescent="0.7">
      <c r="A247" s="45">
        <v>246</v>
      </c>
      <c r="B247" s="10">
        <v>200013897</v>
      </c>
      <c r="C247" s="46" t="s">
        <v>912</v>
      </c>
      <c r="D247" s="11" t="s">
        <v>548</v>
      </c>
      <c r="E247" s="12">
        <v>200</v>
      </c>
      <c r="F247" s="13" t="s">
        <v>913</v>
      </c>
      <c r="G247" s="14">
        <v>3105500</v>
      </c>
      <c r="H247" s="12" t="s">
        <v>509</v>
      </c>
      <c r="I247" s="12" t="s">
        <v>517</v>
      </c>
      <c r="J247" s="12">
        <v>5604661</v>
      </c>
      <c r="K247" s="16"/>
    </row>
    <row r="248" spans="1:11" ht="19.8" hidden="1" thickBot="1" x14ac:dyDescent="0.7">
      <c r="A248" s="45">
        <v>247</v>
      </c>
      <c r="B248" s="10">
        <v>200180932</v>
      </c>
      <c r="C248" s="46" t="s">
        <v>914</v>
      </c>
      <c r="D248" s="11" t="s">
        <v>521</v>
      </c>
      <c r="E248" s="12">
        <v>3114</v>
      </c>
      <c r="F248" s="13">
        <v>44199</v>
      </c>
      <c r="G248" s="14">
        <v>0</v>
      </c>
      <c r="H248" s="12" t="s">
        <v>509</v>
      </c>
      <c r="I248" s="12" t="s">
        <v>517</v>
      </c>
      <c r="J248" s="12"/>
      <c r="K248" s="16">
        <v>799772649</v>
      </c>
    </row>
    <row r="249" spans="1:11" ht="19.8" hidden="1" thickBot="1" x14ac:dyDescent="0.7">
      <c r="A249" s="45">
        <v>248</v>
      </c>
      <c r="B249" s="10">
        <v>200009106</v>
      </c>
      <c r="C249" s="46" t="s">
        <v>915</v>
      </c>
      <c r="D249" s="11" t="s">
        <v>548</v>
      </c>
      <c r="E249" s="12">
        <v>424</v>
      </c>
      <c r="F249" s="13" t="s">
        <v>916</v>
      </c>
      <c r="G249" s="14">
        <v>28000000</v>
      </c>
      <c r="H249" s="12" t="s">
        <v>509</v>
      </c>
      <c r="I249" s="12" t="s">
        <v>517</v>
      </c>
      <c r="J249" s="12">
        <v>5777555</v>
      </c>
      <c r="K249" s="16"/>
    </row>
    <row r="250" spans="1:11" ht="19.8" hidden="1" thickBot="1" x14ac:dyDescent="0.7">
      <c r="A250" s="45">
        <v>249</v>
      </c>
      <c r="B250" s="10">
        <v>200023620</v>
      </c>
      <c r="C250" s="46" t="s">
        <v>917</v>
      </c>
      <c r="D250" s="11" t="s">
        <v>548</v>
      </c>
      <c r="E250" s="12">
        <v>390</v>
      </c>
      <c r="F250" s="13">
        <v>38840</v>
      </c>
      <c r="G250" s="14">
        <v>33000000</v>
      </c>
      <c r="H250" s="12" t="s">
        <v>509</v>
      </c>
      <c r="I250" s="12" t="s">
        <v>517</v>
      </c>
      <c r="J250" s="12" t="s">
        <v>918</v>
      </c>
      <c r="K250" s="16"/>
    </row>
    <row r="251" spans="1:11" ht="19.8" hidden="1" thickBot="1" x14ac:dyDescent="0.7">
      <c r="A251" s="45">
        <v>250</v>
      </c>
      <c r="B251" s="10">
        <v>200204693</v>
      </c>
      <c r="C251" s="46" t="s">
        <v>919</v>
      </c>
      <c r="D251" s="11" t="s">
        <v>521</v>
      </c>
      <c r="E251" s="12">
        <v>3423</v>
      </c>
      <c r="F251" s="13" t="s">
        <v>920</v>
      </c>
      <c r="G251" s="14">
        <v>0</v>
      </c>
      <c r="H251" s="12" t="s">
        <v>509</v>
      </c>
      <c r="I251" s="12" t="s">
        <v>517</v>
      </c>
      <c r="J251" s="12"/>
      <c r="K251" s="16">
        <v>798085555</v>
      </c>
    </row>
    <row r="252" spans="1:11" ht="19.8" hidden="1" thickBot="1" x14ac:dyDescent="0.7">
      <c r="A252" s="45">
        <v>251</v>
      </c>
      <c r="B252" s="10">
        <v>300005801</v>
      </c>
      <c r="C252" s="46" t="s">
        <v>921</v>
      </c>
      <c r="D252" s="11" t="s">
        <v>507</v>
      </c>
      <c r="E252" s="12">
        <v>3255</v>
      </c>
      <c r="F252" s="13" t="s">
        <v>922</v>
      </c>
      <c r="G252" s="14">
        <v>30000</v>
      </c>
      <c r="H252" s="12" t="s">
        <v>509</v>
      </c>
      <c r="I252" s="12" t="s">
        <v>517</v>
      </c>
      <c r="J252" s="12">
        <v>798141740</v>
      </c>
      <c r="K252" s="16">
        <v>798141740</v>
      </c>
    </row>
    <row r="253" spans="1:11" ht="19.8" hidden="1" thickBot="1" x14ac:dyDescent="0.7">
      <c r="A253" s="45">
        <v>252</v>
      </c>
      <c r="B253" s="10">
        <v>200197258</v>
      </c>
      <c r="C253" s="46" t="s">
        <v>923</v>
      </c>
      <c r="D253" s="11" t="s">
        <v>521</v>
      </c>
      <c r="E253" s="12">
        <v>3314</v>
      </c>
      <c r="F253" s="13" t="s">
        <v>924</v>
      </c>
      <c r="G253" s="14">
        <v>0</v>
      </c>
      <c r="H253" s="12" t="s">
        <v>509</v>
      </c>
      <c r="I253" s="12" t="s">
        <v>517</v>
      </c>
      <c r="J253" s="12"/>
      <c r="K253" s="16">
        <v>799999658</v>
      </c>
    </row>
    <row r="254" spans="1:11" ht="19.8" hidden="1" thickBot="1" x14ac:dyDescent="0.7">
      <c r="A254" s="45">
        <v>253</v>
      </c>
      <c r="B254" s="10">
        <v>200021400</v>
      </c>
      <c r="C254" s="46" t="s">
        <v>925</v>
      </c>
      <c r="D254" s="11" t="s">
        <v>548</v>
      </c>
      <c r="E254" s="12">
        <v>272</v>
      </c>
      <c r="F254" s="13">
        <v>34791</v>
      </c>
      <c r="G254" s="14">
        <v>25000000</v>
      </c>
      <c r="H254" s="12" t="s">
        <v>509</v>
      </c>
      <c r="I254" s="12" t="s">
        <v>517</v>
      </c>
      <c r="J254" s="12" t="s">
        <v>926</v>
      </c>
      <c r="K254" s="16"/>
    </row>
    <row r="255" spans="1:11" ht="19.8" hidden="1" thickBot="1" x14ac:dyDescent="0.7">
      <c r="A255" s="45">
        <v>254</v>
      </c>
      <c r="B255" s="10">
        <v>200010735</v>
      </c>
      <c r="C255" s="46" t="s">
        <v>927</v>
      </c>
      <c r="D255" s="11" t="s">
        <v>548</v>
      </c>
      <c r="E255" s="12">
        <v>353</v>
      </c>
      <c r="F255" s="13" t="s">
        <v>928</v>
      </c>
      <c r="G255" s="14">
        <v>20000000</v>
      </c>
      <c r="H255" s="12" t="s">
        <v>509</v>
      </c>
      <c r="I255" s="12" t="s">
        <v>517</v>
      </c>
      <c r="J255" s="12">
        <v>5857465</v>
      </c>
      <c r="K255" s="16"/>
    </row>
    <row r="256" spans="1:11" ht="19.8" hidden="1" thickBot="1" x14ac:dyDescent="0.7">
      <c r="A256" s="45">
        <v>255</v>
      </c>
      <c r="B256" s="10">
        <v>200081983</v>
      </c>
      <c r="C256" s="46" t="s">
        <v>929</v>
      </c>
      <c r="D256" s="11" t="s">
        <v>548</v>
      </c>
      <c r="E256" s="12">
        <v>284</v>
      </c>
      <c r="F256" s="13" t="s">
        <v>930</v>
      </c>
      <c r="G256" s="14">
        <v>32500000</v>
      </c>
      <c r="H256" s="12" t="s">
        <v>509</v>
      </c>
      <c r="I256" s="12" t="s">
        <v>517</v>
      </c>
      <c r="J256" s="12">
        <v>5548888</v>
      </c>
      <c r="K256" s="16"/>
    </row>
    <row r="257" spans="1:11" ht="19.8" hidden="1" thickBot="1" x14ac:dyDescent="0.7">
      <c r="A257" s="45">
        <v>256</v>
      </c>
      <c r="B257" s="10">
        <v>200177799</v>
      </c>
      <c r="C257" s="46" t="s">
        <v>931</v>
      </c>
      <c r="D257" s="11" t="s">
        <v>521</v>
      </c>
      <c r="E257" s="12">
        <v>3074</v>
      </c>
      <c r="F257" s="13" t="s">
        <v>932</v>
      </c>
      <c r="G257" s="14">
        <v>0</v>
      </c>
      <c r="H257" s="12" t="s">
        <v>509</v>
      </c>
      <c r="I257" s="12" t="s">
        <v>517</v>
      </c>
      <c r="J257" s="12"/>
      <c r="K257" s="16">
        <v>799192627</v>
      </c>
    </row>
    <row r="258" spans="1:11" ht="19.8" hidden="1" thickBot="1" x14ac:dyDescent="0.7">
      <c r="A258" s="45">
        <v>257</v>
      </c>
      <c r="B258" s="10">
        <v>300005887</v>
      </c>
      <c r="C258" s="46" t="s">
        <v>933</v>
      </c>
      <c r="D258" s="11" t="s">
        <v>507</v>
      </c>
      <c r="E258" s="12">
        <v>3339</v>
      </c>
      <c r="F258" s="13">
        <v>46240</v>
      </c>
      <c r="G258" s="14">
        <v>20000</v>
      </c>
      <c r="H258" s="12" t="s">
        <v>509</v>
      </c>
      <c r="I258" s="12" t="s">
        <v>513</v>
      </c>
      <c r="J258" s="12"/>
      <c r="K258" s="16">
        <v>795083700</v>
      </c>
    </row>
    <row r="259" spans="1:11" ht="19.8" hidden="1" thickBot="1" x14ac:dyDescent="0.7">
      <c r="A259" s="45">
        <v>258</v>
      </c>
      <c r="B259" s="10">
        <v>200022868</v>
      </c>
      <c r="C259" s="46" t="s">
        <v>934</v>
      </c>
      <c r="D259" s="11" t="s">
        <v>548</v>
      </c>
      <c r="E259" s="12">
        <v>322</v>
      </c>
      <c r="F259" s="13" t="s">
        <v>935</v>
      </c>
      <c r="G259" s="14">
        <v>45000000</v>
      </c>
      <c r="H259" s="12" t="s">
        <v>509</v>
      </c>
      <c r="I259" s="12" t="s">
        <v>517</v>
      </c>
      <c r="J259" s="12">
        <v>5603988</v>
      </c>
      <c r="K259" s="16"/>
    </row>
    <row r="260" spans="1:11" ht="19.8" hidden="1" thickBot="1" x14ac:dyDescent="0.7">
      <c r="A260" s="45">
        <v>259</v>
      </c>
      <c r="B260" s="10">
        <v>200178787</v>
      </c>
      <c r="C260" s="46" t="s">
        <v>936</v>
      </c>
      <c r="D260" s="11" t="s">
        <v>521</v>
      </c>
      <c r="E260" s="12">
        <v>3085</v>
      </c>
      <c r="F260" s="13">
        <v>44113</v>
      </c>
      <c r="G260" s="14">
        <v>0</v>
      </c>
      <c r="H260" s="12" t="s">
        <v>509</v>
      </c>
      <c r="I260" s="12" t="s">
        <v>517</v>
      </c>
      <c r="J260" s="12"/>
      <c r="K260" s="16">
        <v>799754141</v>
      </c>
    </row>
    <row r="261" spans="1:11" ht="19.8" hidden="1" thickBot="1" x14ac:dyDescent="0.7">
      <c r="A261" s="45">
        <v>260</v>
      </c>
      <c r="B261" s="10">
        <v>300005711</v>
      </c>
      <c r="C261" s="46" t="s">
        <v>937</v>
      </c>
      <c r="D261" s="11" t="s">
        <v>507</v>
      </c>
      <c r="E261" s="12">
        <v>3165</v>
      </c>
      <c r="F261" s="13" t="s">
        <v>938</v>
      </c>
      <c r="G261" s="14">
        <v>30000</v>
      </c>
      <c r="H261" s="12" t="s">
        <v>509</v>
      </c>
      <c r="I261" s="12" t="s">
        <v>510</v>
      </c>
      <c r="J261" s="12"/>
      <c r="K261" s="16">
        <v>798067937</v>
      </c>
    </row>
    <row r="262" spans="1:11" ht="19.8" hidden="1" thickBot="1" x14ac:dyDescent="0.7">
      <c r="A262" s="45">
        <v>261</v>
      </c>
      <c r="B262" s="10">
        <v>200029225</v>
      </c>
      <c r="C262" s="46" t="s">
        <v>939</v>
      </c>
      <c r="D262" s="11" t="s">
        <v>548</v>
      </c>
      <c r="E262" s="12">
        <v>345</v>
      </c>
      <c r="F262" s="13" t="s">
        <v>940</v>
      </c>
      <c r="G262" s="14">
        <v>14000000</v>
      </c>
      <c r="H262" s="12" t="s">
        <v>509</v>
      </c>
      <c r="I262" s="12" t="s">
        <v>517</v>
      </c>
      <c r="J262" s="12">
        <v>4293000</v>
      </c>
      <c r="K262" s="16"/>
    </row>
    <row r="263" spans="1:11" ht="19.8" hidden="1" thickBot="1" x14ac:dyDescent="0.7">
      <c r="A263" s="45">
        <v>262</v>
      </c>
      <c r="B263" s="10">
        <v>200027569</v>
      </c>
      <c r="C263" s="46" t="s">
        <v>941</v>
      </c>
      <c r="D263" s="11" t="s">
        <v>548</v>
      </c>
      <c r="E263" s="12">
        <v>397</v>
      </c>
      <c r="F263" s="13" t="s">
        <v>942</v>
      </c>
      <c r="G263" s="14">
        <v>5000000</v>
      </c>
      <c r="H263" s="12" t="s">
        <v>509</v>
      </c>
      <c r="I263" s="12" t="s">
        <v>517</v>
      </c>
      <c r="J263" s="12">
        <v>5531900</v>
      </c>
      <c r="K263" s="16"/>
    </row>
    <row r="264" spans="1:11" ht="19.8" hidden="1" thickBot="1" x14ac:dyDescent="0.7">
      <c r="A264" s="45">
        <v>263</v>
      </c>
      <c r="B264" s="10">
        <v>300005778</v>
      </c>
      <c r="C264" s="46" t="s">
        <v>943</v>
      </c>
      <c r="D264" s="11" t="s">
        <v>507</v>
      </c>
      <c r="E264" s="12">
        <v>3232</v>
      </c>
      <c r="F264" s="13" t="s">
        <v>944</v>
      </c>
      <c r="G264" s="14">
        <v>3000</v>
      </c>
      <c r="H264" s="12" t="s">
        <v>509</v>
      </c>
      <c r="I264" s="12" t="s">
        <v>513</v>
      </c>
      <c r="J264" s="12"/>
      <c r="K264" s="16">
        <v>798167553</v>
      </c>
    </row>
    <row r="265" spans="1:11" ht="19.8" hidden="1" thickBot="1" x14ac:dyDescent="0.7">
      <c r="A265" s="45">
        <v>264</v>
      </c>
      <c r="B265" s="10">
        <v>200022739</v>
      </c>
      <c r="C265" s="46" t="s">
        <v>945</v>
      </c>
      <c r="D265" s="11" t="s">
        <v>548</v>
      </c>
      <c r="E265" s="12">
        <v>108</v>
      </c>
      <c r="F265" s="13">
        <v>27760</v>
      </c>
      <c r="G265" s="14">
        <v>150000000</v>
      </c>
      <c r="H265" s="12" t="s">
        <v>509</v>
      </c>
      <c r="I265" s="12" t="s">
        <v>517</v>
      </c>
      <c r="J265" s="12">
        <v>5629400</v>
      </c>
      <c r="K265" s="16"/>
    </row>
    <row r="266" spans="1:11" ht="19.8" hidden="1" thickBot="1" x14ac:dyDescent="0.7">
      <c r="A266" s="45">
        <v>265</v>
      </c>
      <c r="B266" s="10">
        <v>200009949</v>
      </c>
      <c r="C266" s="46" t="s">
        <v>946</v>
      </c>
      <c r="D266" s="11" t="s">
        <v>548</v>
      </c>
      <c r="E266" s="12">
        <v>124</v>
      </c>
      <c r="F266" s="13" t="s">
        <v>947</v>
      </c>
      <c r="G266" s="14">
        <v>200000000</v>
      </c>
      <c r="H266" s="12" t="s">
        <v>509</v>
      </c>
      <c r="I266" s="12" t="s">
        <v>517</v>
      </c>
      <c r="J266" s="12">
        <v>5677377</v>
      </c>
      <c r="K266" s="16"/>
    </row>
    <row r="267" spans="1:11" ht="19.8" hidden="1" thickBot="1" x14ac:dyDescent="0.7">
      <c r="A267" s="45">
        <v>266</v>
      </c>
      <c r="B267" s="10">
        <v>200027272</v>
      </c>
      <c r="C267" s="46" t="s">
        <v>948</v>
      </c>
      <c r="D267" s="11" t="s">
        <v>548</v>
      </c>
      <c r="E267" s="12">
        <v>6</v>
      </c>
      <c r="F267" s="13">
        <v>20096</v>
      </c>
      <c r="G267" s="14">
        <v>200655000</v>
      </c>
      <c r="H267" s="12" t="s">
        <v>509</v>
      </c>
      <c r="I267" s="12" t="s">
        <v>517</v>
      </c>
      <c r="J267" s="12">
        <v>5638800</v>
      </c>
      <c r="K267" s="16"/>
    </row>
    <row r="268" spans="1:11" ht="19.8" hidden="1" thickBot="1" x14ac:dyDescent="0.7">
      <c r="A268" s="45">
        <v>267</v>
      </c>
      <c r="B268" s="10">
        <v>200013397</v>
      </c>
      <c r="C268" s="46" t="s">
        <v>949</v>
      </c>
      <c r="D268" s="11" t="s">
        <v>548</v>
      </c>
      <c r="E268" s="12">
        <v>113</v>
      </c>
      <c r="F268" s="13">
        <v>28189</v>
      </c>
      <c r="G268" s="14">
        <v>130000000</v>
      </c>
      <c r="H268" s="12" t="s">
        <v>509</v>
      </c>
      <c r="I268" s="12" t="s">
        <v>517</v>
      </c>
      <c r="J268" s="12">
        <v>5203000</v>
      </c>
      <c r="K268" s="16"/>
    </row>
    <row r="269" spans="1:11" ht="19.8" hidden="1" thickBot="1" x14ac:dyDescent="0.7">
      <c r="A269" s="45">
        <v>268</v>
      </c>
      <c r="B269" s="10">
        <v>200012583</v>
      </c>
      <c r="C269" s="46" t="s">
        <v>950</v>
      </c>
      <c r="D269" s="11" t="s">
        <v>548</v>
      </c>
      <c r="E269" s="12">
        <v>26</v>
      </c>
      <c r="F269" s="13">
        <v>10959</v>
      </c>
      <c r="G269" s="14">
        <v>640800000</v>
      </c>
      <c r="H269" s="12" t="s">
        <v>509</v>
      </c>
      <c r="I269" s="12" t="s">
        <v>517</v>
      </c>
      <c r="J269" s="12">
        <v>5607231</v>
      </c>
      <c r="K269" s="16"/>
    </row>
    <row r="270" spans="1:11" ht="19.8" hidden="1" thickBot="1" x14ac:dyDescent="0.7">
      <c r="A270" s="45">
        <v>269</v>
      </c>
      <c r="B270" s="10">
        <v>200024148</v>
      </c>
      <c r="C270" s="46" t="s">
        <v>951</v>
      </c>
      <c r="D270" s="11" t="s">
        <v>548</v>
      </c>
      <c r="E270" s="12">
        <v>327</v>
      </c>
      <c r="F270" s="13" t="s">
        <v>952</v>
      </c>
      <c r="G270" s="14">
        <v>100000000</v>
      </c>
      <c r="H270" s="12" t="s">
        <v>509</v>
      </c>
      <c r="I270" s="12" t="s">
        <v>517</v>
      </c>
      <c r="J270" s="12">
        <v>5694901</v>
      </c>
      <c r="K270" s="16"/>
    </row>
    <row r="271" spans="1:11" ht="19.8" hidden="1" thickBot="1" x14ac:dyDescent="0.7">
      <c r="A271" s="45">
        <v>270</v>
      </c>
      <c r="B271" s="10">
        <v>200190522</v>
      </c>
      <c r="C271" s="46" t="s">
        <v>953</v>
      </c>
      <c r="D271" s="11" t="s">
        <v>521</v>
      </c>
      <c r="E271" s="12">
        <v>3237</v>
      </c>
      <c r="F271" s="13">
        <v>44693</v>
      </c>
      <c r="G271" s="14">
        <v>0</v>
      </c>
      <c r="H271" s="12" t="s">
        <v>509</v>
      </c>
      <c r="I271" s="12" t="s">
        <v>517</v>
      </c>
      <c r="J271" s="12"/>
      <c r="K271" s="16">
        <v>7901915006</v>
      </c>
    </row>
    <row r="272" spans="1:11" ht="19.8" hidden="1" thickBot="1" x14ac:dyDescent="0.7">
      <c r="A272" s="45">
        <v>271</v>
      </c>
      <c r="B272" s="10">
        <v>200209270</v>
      </c>
      <c r="C272" s="46" t="s">
        <v>954</v>
      </c>
      <c r="D272" s="11" t="s">
        <v>521</v>
      </c>
      <c r="E272" s="12">
        <v>3464</v>
      </c>
      <c r="F272" s="13">
        <v>45788</v>
      </c>
      <c r="G272" s="14">
        <v>0</v>
      </c>
      <c r="H272" s="12" t="s">
        <v>509</v>
      </c>
      <c r="I272" s="12" t="s">
        <v>517</v>
      </c>
      <c r="J272" s="12"/>
      <c r="K272" s="16">
        <v>776324382</v>
      </c>
    </row>
    <row r="273" spans="1:11" ht="19.8" hidden="1" thickBot="1" x14ac:dyDescent="0.7">
      <c r="A273" s="45">
        <v>272</v>
      </c>
      <c r="B273" s="10">
        <v>300005695</v>
      </c>
      <c r="C273" s="46" t="s">
        <v>955</v>
      </c>
      <c r="D273" s="11" t="s">
        <v>507</v>
      </c>
      <c r="E273" s="12">
        <v>3149</v>
      </c>
      <c r="F273" s="13">
        <v>45599</v>
      </c>
      <c r="G273" s="14">
        <v>2000000</v>
      </c>
      <c r="H273" s="12" t="s">
        <v>509</v>
      </c>
      <c r="I273" s="12" t="s">
        <v>510</v>
      </c>
      <c r="J273" s="12">
        <v>5696523</v>
      </c>
      <c r="K273" s="16">
        <v>799900361</v>
      </c>
    </row>
    <row r="274" spans="1:11" ht="19.8" hidden="1" thickBot="1" x14ac:dyDescent="0.7">
      <c r="A274" s="45">
        <v>273</v>
      </c>
      <c r="B274" s="10">
        <v>200000529</v>
      </c>
      <c r="C274" s="46" t="s">
        <v>956</v>
      </c>
      <c r="D274" s="11" t="s">
        <v>548</v>
      </c>
      <c r="E274" s="12">
        <v>27</v>
      </c>
      <c r="F274" s="13">
        <v>20643</v>
      </c>
      <c r="G274" s="14">
        <v>83317500</v>
      </c>
      <c r="H274" s="12" t="s">
        <v>509</v>
      </c>
      <c r="I274" s="12" t="s">
        <v>517</v>
      </c>
      <c r="J274" s="12" t="s">
        <v>957</v>
      </c>
      <c r="K274" s="16"/>
    </row>
    <row r="275" spans="1:11" ht="19.8" hidden="1" thickBot="1" x14ac:dyDescent="0.7">
      <c r="A275" s="45">
        <v>274</v>
      </c>
      <c r="B275" s="10">
        <v>200205550</v>
      </c>
      <c r="C275" s="46" t="s">
        <v>958</v>
      </c>
      <c r="D275" s="11" t="s">
        <v>521</v>
      </c>
      <c r="E275" s="12">
        <v>3431</v>
      </c>
      <c r="F275" s="13" t="s">
        <v>959</v>
      </c>
      <c r="G275" s="14">
        <v>0</v>
      </c>
      <c r="H275" s="12" t="s">
        <v>509</v>
      </c>
      <c r="I275" s="12" t="s">
        <v>517</v>
      </c>
      <c r="J275" s="12"/>
      <c r="K275" s="16">
        <v>770797524</v>
      </c>
    </row>
    <row r="276" spans="1:11" ht="19.8" hidden="1" thickBot="1" x14ac:dyDescent="0.7">
      <c r="A276" s="45">
        <v>275</v>
      </c>
      <c r="B276" s="10">
        <v>200013848</v>
      </c>
      <c r="C276" s="46" t="s">
        <v>960</v>
      </c>
      <c r="D276" s="11" t="s">
        <v>548</v>
      </c>
      <c r="E276" s="12">
        <v>11</v>
      </c>
      <c r="F276" s="13" t="s">
        <v>961</v>
      </c>
      <c r="G276" s="14">
        <v>30000000</v>
      </c>
      <c r="H276" s="12" t="s">
        <v>509</v>
      </c>
      <c r="I276" s="12" t="s">
        <v>517</v>
      </c>
      <c r="J276" s="12">
        <v>4634161</v>
      </c>
      <c r="K276" s="16"/>
    </row>
    <row r="277" spans="1:11" ht="19.8" hidden="1" thickBot="1" x14ac:dyDescent="0.7">
      <c r="A277" s="45">
        <v>276</v>
      </c>
      <c r="B277" s="10">
        <v>200008467</v>
      </c>
      <c r="C277" s="46" t="s">
        <v>962</v>
      </c>
      <c r="D277" s="11" t="s">
        <v>548</v>
      </c>
      <c r="E277" s="12">
        <v>306</v>
      </c>
      <c r="F277" s="13">
        <v>35339</v>
      </c>
      <c r="G277" s="14">
        <v>16500000</v>
      </c>
      <c r="H277" s="12" t="s">
        <v>509</v>
      </c>
      <c r="I277" s="12" t="s">
        <v>517</v>
      </c>
      <c r="J277" s="12">
        <v>5620151</v>
      </c>
      <c r="K277" s="16"/>
    </row>
    <row r="278" spans="1:11" ht="19.8" hidden="1" thickBot="1" x14ac:dyDescent="0.7">
      <c r="A278" s="45">
        <v>277</v>
      </c>
      <c r="B278" s="10">
        <v>200001864</v>
      </c>
      <c r="C278" s="46" t="s">
        <v>963</v>
      </c>
      <c r="D278" s="11" t="s">
        <v>548</v>
      </c>
      <c r="E278" s="12">
        <v>199</v>
      </c>
      <c r="F278" s="13">
        <v>31667</v>
      </c>
      <c r="G278" s="14">
        <v>10000000</v>
      </c>
      <c r="H278" s="12" t="s">
        <v>509</v>
      </c>
      <c r="I278" s="12" t="s">
        <v>517</v>
      </c>
      <c r="J278" s="12">
        <v>5671169</v>
      </c>
      <c r="K278" s="16"/>
    </row>
    <row r="279" spans="1:11" ht="19.8" hidden="1" thickBot="1" x14ac:dyDescent="0.7">
      <c r="A279" s="45">
        <v>278</v>
      </c>
      <c r="B279" s="10">
        <v>300005786</v>
      </c>
      <c r="C279" s="46" t="s">
        <v>964</v>
      </c>
      <c r="D279" s="11" t="s">
        <v>507</v>
      </c>
      <c r="E279" s="12">
        <v>3240</v>
      </c>
      <c r="F279" s="13" t="s">
        <v>965</v>
      </c>
      <c r="G279" s="14">
        <v>5000</v>
      </c>
      <c r="H279" s="12" t="s">
        <v>509</v>
      </c>
      <c r="I279" s="12" t="s">
        <v>510</v>
      </c>
      <c r="J279" s="12"/>
      <c r="K279" s="16">
        <v>797777670</v>
      </c>
    </row>
    <row r="280" spans="1:11" ht="19.8" hidden="1" thickBot="1" x14ac:dyDescent="0.7">
      <c r="A280" s="45">
        <v>279</v>
      </c>
      <c r="B280" s="10">
        <v>200022118</v>
      </c>
      <c r="C280" s="46" t="s">
        <v>966</v>
      </c>
      <c r="D280" s="11" t="s">
        <v>548</v>
      </c>
      <c r="E280" s="12">
        <v>252</v>
      </c>
      <c r="F280" s="13">
        <v>34523</v>
      </c>
      <c r="G280" s="14">
        <v>9000000</v>
      </c>
      <c r="H280" s="12" t="s">
        <v>509</v>
      </c>
      <c r="I280" s="12" t="s">
        <v>517</v>
      </c>
      <c r="J280" s="12" t="s">
        <v>967</v>
      </c>
      <c r="K280" s="16"/>
    </row>
    <row r="281" spans="1:11" ht="19.8" hidden="1" thickBot="1" x14ac:dyDescent="0.7">
      <c r="A281" s="45">
        <v>280</v>
      </c>
      <c r="B281" s="10">
        <v>200022111</v>
      </c>
      <c r="C281" s="46" t="s">
        <v>968</v>
      </c>
      <c r="D281" s="11" t="s">
        <v>548</v>
      </c>
      <c r="E281" s="12">
        <v>261</v>
      </c>
      <c r="F281" s="13" t="s">
        <v>969</v>
      </c>
      <c r="G281" s="14">
        <v>10000000</v>
      </c>
      <c r="H281" s="12" t="s">
        <v>509</v>
      </c>
      <c r="I281" s="12" t="s">
        <v>517</v>
      </c>
      <c r="J281" s="12">
        <v>4027525</v>
      </c>
      <c r="K281" s="16"/>
    </row>
    <row r="282" spans="1:11" ht="19.8" hidden="1" thickBot="1" x14ac:dyDescent="0.7">
      <c r="A282" s="45">
        <v>281</v>
      </c>
      <c r="B282" s="10">
        <v>200024563</v>
      </c>
      <c r="C282" s="46" t="s">
        <v>970</v>
      </c>
      <c r="D282" s="11" t="s">
        <v>548</v>
      </c>
      <c r="E282" s="12">
        <v>183</v>
      </c>
      <c r="F282" s="13">
        <v>30473</v>
      </c>
      <c r="G282" s="14">
        <v>93000000</v>
      </c>
      <c r="H282" s="12" t="s">
        <v>509</v>
      </c>
      <c r="I282" s="12" t="s">
        <v>517</v>
      </c>
      <c r="J282" s="12">
        <v>5670090</v>
      </c>
      <c r="K282" s="16"/>
    </row>
    <row r="283" spans="1:11" ht="19.8" hidden="1" thickBot="1" x14ac:dyDescent="0.7">
      <c r="A283" s="45">
        <v>282</v>
      </c>
      <c r="B283" s="10">
        <v>300005815</v>
      </c>
      <c r="C283" s="46" t="s">
        <v>971</v>
      </c>
      <c r="D283" s="11" t="s">
        <v>507</v>
      </c>
      <c r="E283" s="12">
        <v>3267</v>
      </c>
      <c r="F283" s="13" t="s">
        <v>972</v>
      </c>
      <c r="G283" s="14">
        <v>175000</v>
      </c>
      <c r="H283" s="12" t="s">
        <v>509</v>
      </c>
      <c r="I283" s="12" t="s">
        <v>513</v>
      </c>
      <c r="J283" s="12"/>
      <c r="K283" s="16">
        <v>789668966</v>
      </c>
    </row>
    <row r="284" spans="1:11" ht="19.8" hidden="1" thickBot="1" x14ac:dyDescent="0.7">
      <c r="A284" s="45">
        <v>283</v>
      </c>
      <c r="B284" s="10">
        <v>200005792</v>
      </c>
      <c r="C284" s="46" t="s">
        <v>973</v>
      </c>
      <c r="D284" s="11" t="s">
        <v>548</v>
      </c>
      <c r="E284" s="12">
        <v>420</v>
      </c>
      <c r="F284" s="13" t="s">
        <v>974</v>
      </c>
      <c r="G284" s="14">
        <v>2300000</v>
      </c>
      <c r="H284" s="12" t="s">
        <v>509</v>
      </c>
      <c r="I284" s="12" t="s">
        <v>517</v>
      </c>
      <c r="J284" s="12" t="s">
        <v>975</v>
      </c>
      <c r="K284" s="16"/>
    </row>
    <row r="285" spans="1:11" ht="19.8" thickBot="1" x14ac:dyDescent="0.7">
      <c r="A285" s="45">
        <v>284</v>
      </c>
      <c r="B285" s="10">
        <v>300005712</v>
      </c>
      <c r="C285" s="46" t="s">
        <v>976</v>
      </c>
      <c r="D285" s="11" t="s">
        <v>507</v>
      </c>
      <c r="E285" s="12">
        <v>3166</v>
      </c>
      <c r="F285" s="13" t="s">
        <v>977</v>
      </c>
      <c r="G285" s="14">
        <v>5000</v>
      </c>
      <c r="H285" s="15" t="s">
        <v>519</v>
      </c>
      <c r="I285" s="12" t="s">
        <v>517</v>
      </c>
      <c r="J285" s="12"/>
      <c r="K285" s="16">
        <v>796762577</v>
      </c>
    </row>
    <row r="286" spans="1:11" ht="19.8" hidden="1" thickBot="1" x14ac:dyDescent="0.7">
      <c r="A286" s="45">
        <v>285</v>
      </c>
      <c r="B286" s="10">
        <v>200202538</v>
      </c>
      <c r="C286" s="46" t="s">
        <v>978</v>
      </c>
      <c r="D286" s="11" t="s">
        <v>521</v>
      </c>
      <c r="E286" s="12">
        <v>3384</v>
      </c>
      <c r="F286" s="13">
        <v>45334</v>
      </c>
      <c r="G286" s="14">
        <v>0</v>
      </c>
      <c r="H286" s="12" t="s">
        <v>509</v>
      </c>
      <c r="I286" s="12" t="s">
        <v>517</v>
      </c>
      <c r="J286" s="12"/>
      <c r="K286" s="16">
        <v>797543450</v>
      </c>
    </row>
    <row r="287" spans="1:11" ht="19.8" hidden="1" thickBot="1" x14ac:dyDescent="0.7">
      <c r="A287" s="45">
        <v>286</v>
      </c>
      <c r="B287" s="10">
        <v>300005861</v>
      </c>
      <c r="C287" s="46" t="s">
        <v>979</v>
      </c>
      <c r="D287" s="11" t="s">
        <v>507</v>
      </c>
      <c r="E287" s="12">
        <v>3313</v>
      </c>
      <c r="F287" s="13" t="s">
        <v>980</v>
      </c>
      <c r="G287" s="14">
        <v>108000</v>
      </c>
      <c r="H287" s="12" t="s">
        <v>509</v>
      </c>
      <c r="I287" s="12" t="s">
        <v>517</v>
      </c>
      <c r="J287" s="12"/>
      <c r="K287" s="16">
        <v>777788299</v>
      </c>
    </row>
    <row r="288" spans="1:11" ht="19.8" hidden="1" thickBot="1" x14ac:dyDescent="0.7">
      <c r="A288" s="45">
        <v>287</v>
      </c>
      <c r="B288" s="10">
        <v>200012760</v>
      </c>
      <c r="C288" s="46" t="s">
        <v>981</v>
      </c>
      <c r="D288" s="11" t="s">
        <v>548</v>
      </c>
      <c r="E288" s="12">
        <v>338</v>
      </c>
      <c r="F288" s="13">
        <v>36166</v>
      </c>
      <c r="G288" s="14">
        <v>4600000</v>
      </c>
      <c r="H288" s="12" t="s">
        <v>509</v>
      </c>
      <c r="I288" s="12" t="s">
        <v>982</v>
      </c>
      <c r="J288" s="12">
        <v>3539300</v>
      </c>
      <c r="K288" s="16"/>
    </row>
    <row r="289" spans="1:11" ht="19.8" hidden="1" thickBot="1" x14ac:dyDescent="0.7">
      <c r="A289" s="45">
        <v>288</v>
      </c>
      <c r="B289" s="10">
        <v>300005809</v>
      </c>
      <c r="C289" s="46" t="s">
        <v>983</v>
      </c>
      <c r="D289" s="11" t="s">
        <v>507</v>
      </c>
      <c r="E289" s="12">
        <v>3263</v>
      </c>
      <c r="F289" s="13">
        <v>45937</v>
      </c>
      <c r="G289" s="14">
        <v>5000</v>
      </c>
      <c r="H289" s="12" t="s">
        <v>509</v>
      </c>
      <c r="I289" s="12" t="s">
        <v>517</v>
      </c>
      <c r="J289" s="12"/>
      <c r="K289" s="16">
        <v>796111920</v>
      </c>
    </row>
    <row r="290" spans="1:11" ht="19.8" hidden="1" thickBot="1" x14ac:dyDescent="0.7">
      <c r="A290" s="45">
        <v>289</v>
      </c>
      <c r="B290" s="10">
        <v>200022387</v>
      </c>
      <c r="C290" s="46" t="s">
        <v>984</v>
      </c>
      <c r="D290" s="11" t="s">
        <v>548</v>
      </c>
      <c r="E290" s="12">
        <v>179</v>
      </c>
      <c r="F290" s="13" t="s">
        <v>985</v>
      </c>
      <c r="G290" s="14">
        <v>16500000</v>
      </c>
      <c r="H290" s="12" t="s">
        <v>509</v>
      </c>
      <c r="I290" s="12" t="s">
        <v>517</v>
      </c>
      <c r="J290" s="12">
        <v>5671720</v>
      </c>
      <c r="K290" s="16"/>
    </row>
    <row r="291" spans="1:11" ht="19.8" hidden="1" thickBot="1" x14ac:dyDescent="0.7">
      <c r="A291" s="45">
        <v>290</v>
      </c>
      <c r="B291" s="10">
        <v>200197678</v>
      </c>
      <c r="C291" s="46" t="s">
        <v>986</v>
      </c>
      <c r="D291" s="11" t="s">
        <v>521</v>
      </c>
      <c r="E291" s="12">
        <v>3321</v>
      </c>
      <c r="F291" s="13">
        <v>45628</v>
      </c>
      <c r="G291" s="14">
        <v>0</v>
      </c>
      <c r="H291" s="12" t="s">
        <v>509</v>
      </c>
      <c r="I291" s="12" t="s">
        <v>517</v>
      </c>
      <c r="J291" s="12"/>
      <c r="K291" s="16">
        <v>797055212</v>
      </c>
    </row>
    <row r="292" spans="1:11" ht="19.8" hidden="1" thickBot="1" x14ac:dyDescent="0.7">
      <c r="A292" s="45">
        <v>291</v>
      </c>
      <c r="B292" s="10">
        <v>300005837</v>
      </c>
      <c r="C292" s="46" t="s">
        <v>987</v>
      </c>
      <c r="D292" s="11" t="s">
        <v>507</v>
      </c>
      <c r="E292" s="12">
        <v>3289</v>
      </c>
      <c r="F292" s="13">
        <v>46001</v>
      </c>
      <c r="G292" s="14">
        <v>10000</v>
      </c>
      <c r="H292" s="12" t="s">
        <v>509</v>
      </c>
      <c r="I292" s="12" t="s">
        <v>510</v>
      </c>
      <c r="J292" s="12">
        <v>797735053</v>
      </c>
      <c r="K292" s="16">
        <v>797735053</v>
      </c>
    </row>
    <row r="293" spans="1:11" ht="19.8" hidden="1" thickBot="1" x14ac:dyDescent="0.7">
      <c r="A293" s="45">
        <v>292</v>
      </c>
      <c r="B293" s="10">
        <v>300005863</v>
      </c>
      <c r="C293" s="46" t="s">
        <v>988</v>
      </c>
      <c r="D293" s="11" t="s">
        <v>507</v>
      </c>
      <c r="E293" s="12">
        <v>3315</v>
      </c>
      <c r="F293" s="13" t="s">
        <v>989</v>
      </c>
      <c r="G293" s="14">
        <v>50000</v>
      </c>
      <c r="H293" s="12" t="s">
        <v>509</v>
      </c>
      <c r="I293" s="12" t="s">
        <v>513</v>
      </c>
      <c r="J293" s="12"/>
      <c r="K293" s="16">
        <v>796945694</v>
      </c>
    </row>
    <row r="294" spans="1:11" ht="19.8" hidden="1" thickBot="1" x14ac:dyDescent="0.7">
      <c r="A294" s="45">
        <v>293</v>
      </c>
      <c r="B294" s="10">
        <v>200198782</v>
      </c>
      <c r="C294" s="46" t="s">
        <v>990</v>
      </c>
      <c r="D294" s="11" t="s">
        <v>521</v>
      </c>
      <c r="E294" s="12">
        <v>3337</v>
      </c>
      <c r="F294" s="13" t="s">
        <v>991</v>
      </c>
      <c r="G294" s="14">
        <v>0</v>
      </c>
      <c r="H294" s="12" t="s">
        <v>509</v>
      </c>
      <c r="I294" s="12" t="s">
        <v>517</v>
      </c>
      <c r="J294" s="12"/>
      <c r="K294" s="16">
        <v>796262598</v>
      </c>
    </row>
    <row r="295" spans="1:11" ht="19.8" hidden="1" thickBot="1" x14ac:dyDescent="0.7">
      <c r="A295" s="45">
        <v>294</v>
      </c>
      <c r="B295" s="10">
        <v>300005773</v>
      </c>
      <c r="C295" s="46" t="s">
        <v>992</v>
      </c>
      <c r="D295" s="11" t="s">
        <v>507</v>
      </c>
      <c r="E295" s="12">
        <v>3227</v>
      </c>
      <c r="F295" s="13">
        <v>45719</v>
      </c>
      <c r="G295" s="14">
        <v>50000</v>
      </c>
      <c r="H295" s="12" t="s">
        <v>509</v>
      </c>
      <c r="I295" s="12" t="s">
        <v>513</v>
      </c>
      <c r="J295" s="12">
        <v>795766377</v>
      </c>
      <c r="K295" s="16">
        <v>772603656</v>
      </c>
    </row>
    <row r="296" spans="1:11" ht="19.8" hidden="1" thickBot="1" x14ac:dyDescent="0.7">
      <c r="A296" s="45">
        <v>295</v>
      </c>
      <c r="B296" s="10">
        <v>200183148</v>
      </c>
      <c r="C296" s="46" t="s">
        <v>993</v>
      </c>
      <c r="D296" s="11" t="s">
        <v>521</v>
      </c>
      <c r="E296" s="12">
        <v>3136</v>
      </c>
      <c r="F296" s="13" t="s">
        <v>994</v>
      </c>
      <c r="G296" s="14">
        <v>0</v>
      </c>
      <c r="H296" s="12" t="s">
        <v>509</v>
      </c>
      <c r="I296" s="12" t="s">
        <v>517</v>
      </c>
      <c r="J296" s="12">
        <v>0</v>
      </c>
      <c r="K296" s="16">
        <v>785032682</v>
      </c>
    </row>
    <row r="297" spans="1:11" ht="19.8" hidden="1" thickBot="1" x14ac:dyDescent="0.7">
      <c r="A297" s="45">
        <v>296</v>
      </c>
      <c r="B297" s="10">
        <v>300005874</v>
      </c>
      <c r="C297" s="46" t="s">
        <v>995</v>
      </c>
      <c r="D297" s="11" t="s">
        <v>507</v>
      </c>
      <c r="E297" s="12">
        <v>3326</v>
      </c>
      <c r="F297" s="13" t="s">
        <v>996</v>
      </c>
      <c r="G297" s="14">
        <v>100000</v>
      </c>
      <c r="H297" s="12" t="s">
        <v>509</v>
      </c>
      <c r="I297" s="12" t="s">
        <v>736</v>
      </c>
      <c r="J297" s="12"/>
      <c r="K297" s="16">
        <v>795578376</v>
      </c>
    </row>
    <row r="298" spans="1:11" ht="19.8" hidden="1" thickBot="1" x14ac:dyDescent="0.7">
      <c r="A298" s="45">
        <v>297</v>
      </c>
      <c r="B298" s="10">
        <v>300005849</v>
      </c>
      <c r="C298" s="46" t="s">
        <v>997</v>
      </c>
      <c r="D298" s="11" t="s">
        <v>507</v>
      </c>
      <c r="E298" s="12">
        <v>3301</v>
      </c>
      <c r="F298" s="13" t="s">
        <v>998</v>
      </c>
      <c r="G298" s="14">
        <v>12000</v>
      </c>
      <c r="H298" s="12" t="s">
        <v>509</v>
      </c>
      <c r="I298" s="12" t="s">
        <v>513</v>
      </c>
      <c r="J298" s="12"/>
      <c r="K298" s="16">
        <v>789320932</v>
      </c>
    </row>
    <row r="299" spans="1:11" ht="19.8" hidden="1" thickBot="1" x14ac:dyDescent="0.7">
      <c r="A299" s="45">
        <v>298</v>
      </c>
      <c r="B299" s="10">
        <v>200011068</v>
      </c>
      <c r="C299" s="46" t="s">
        <v>999</v>
      </c>
      <c r="D299" s="11" t="s">
        <v>548</v>
      </c>
      <c r="E299" s="12">
        <v>336</v>
      </c>
      <c r="F299" s="13" t="s">
        <v>1000</v>
      </c>
      <c r="G299" s="14">
        <v>27270078</v>
      </c>
      <c r="H299" s="12" t="s">
        <v>509</v>
      </c>
      <c r="I299" s="12" t="s">
        <v>517</v>
      </c>
      <c r="J299" s="12">
        <v>5508888</v>
      </c>
      <c r="K299" s="16"/>
    </row>
    <row r="300" spans="1:11" ht="19.8" hidden="1" thickBot="1" x14ac:dyDescent="0.7">
      <c r="A300" s="45">
        <v>299</v>
      </c>
      <c r="B300" s="10">
        <v>200019864</v>
      </c>
      <c r="C300" s="46" t="s">
        <v>1001</v>
      </c>
      <c r="D300" s="11" t="s">
        <v>548</v>
      </c>
      <c r="E300" s="12">
        <v>313</v>
      </c>
      <c r="F300" s="13" t="s">
        <v>1002</v>
      </c>
      <c r="G300" s="14">
        <v>500000</v>
      </c>
      <c r="H300" s="12" t="s">
        <v>509</v>
      </c>
      <c r="I300" s="12" t="s">
        <v>517</v>
      </c>
      <c r="J300" s="12">
        <v>5813425</v>
      </c>
      <c r="K300" s="16"/>
    </row>
    <row r="301" spans="1:11" ht="19.8" hidden="1" thickBot="1" x14ac:dyDescent="0.7">
      <c r="A301" s="45">
        <v>300</v>
      </c>
      <c r="B301" s="10">
        <v>200156464</v>
      </c>
      <c r="C301" s="46" t="s">
        <v>1003</v>
      </c>
      <c r="D301" s="11" t="s">
        <v>521</v>
      </c>
      <c r="E301" s="12">
        <v>2789</v>
      </c>
      <c r="F301" s="13" t="s">
        <v>1004</v>
      </c>
      <c r="G301" s="14">
        <v>0</v>
      </c>
      <c r="H301" s="12" t="s">
        <v>509</v>
      </c>
      <c r="I301" s="12" t="s">
        <v>517</v>
      </c>
      <c r="J301" s="12">
        <v>65655576</v>
      </c>
      <c r="K301" s="16"/>
    </row>
    <row r="302" spans="1:11" ht="19.8" hidden="1" thickBot="1" x14ac:dyDescent="0.7">
      <c r="A302" s="45">
        <v>301</v>
      </c>
      <c r="B302" s="10">
        <v>300005896</v>
      </c>
      <c r="C302" s="46" t="s">
        <v>1005</v>
      </c>
      <c r="D302" s="11" t="s">
        <v>507</v>
      </c>
      <c r="E302" s="12">
        <v>3348</v>
      </c>
      <c r="F302" s="13">
        <v>46061</v>
      </c>
      <c r="G302" s="14">
        <v>5000</v>
      </c>
      <c r="H302" s="12" t="s">
        <v>509</v>
      </c>
      <c r="I302" s="12" t="s">
        <v>517</v>
      </c>
      <c r="J302" s="12"/>
      <c r="K302" s="16">
        <v>799322322</v>
      </c>
    </row>
    <row r="303" spans="1:11" ht="19.8" hidden="1" thickBot="1" x14ac:dyDescent="0.7">
      <c r="A303" s="45">
        <v>302</v>
      </c>
      <c r="B303" s="10">
        <v>200007657</v>
      </c>
      <c r="C303" s="46" t="s">
        <v>1006</v>
      </c>
      <c r="D303" s="11" t="s">
        <v>548</v>
      </c>
      <c r="E303" s="12">
        <v>368</v>
      </c>
      <c r="F303" s="13">
        <v>38665</v>
      </c>
      <c r="G303" s="14">
        <v>2680410</v>
      </c>
      <c r="H303" s="12" t="s">
        <v>509</v>
      </c>
      <c r="I303" s="12" t="s">
        <v>517</v>
      </c>
      <c r="J303" s="12">
        <v>5810972</v>
      </c>
      <c r="K303" s="16"/>
    </row>
    <row r="304" spans="1:11" ht="19.8" thickBot="1" x14ac:dyDescent="0.7">
      <c r="A304" s="45">
        <v>303</v>
      </c>
      <c r="B304" s="10">
        <v>300005827</v>
      </c>
      <c r="C304" s="46" t="s">
        <v>1007</v>
      </c>
      <c r="D304" s="11" t="s">
        <v>507</v>
      </c>
      <c r="E304" s="12">
        <v>3279</v>
      </c>
      <c r="F304" s="13" t="s">
        <v>1008</v>
      </c>
      <c r="G304" s="14">
        <v>30000</v>
      </c>
      <c r="H304" s="15" t="s">
        <v>519</v>
      </c>
      <c r="I304" s="12" t="s">
        <v>510</v>
      </c>
      <c r="J304" s="12">
        <v>77766666</v>
      </c>
      <c r="K304" s="16">
        <v>777666666</v>
      </c>
    </row>
    <row r="305" spans="1:11" ht="19.8" hidden="1" thickBot="1" x14ac:dyDescent="0.7">
      <c r="A305" s="45">
        <v>304</v>
      </c>
      <c r="B305" s="10">
        <v>300005828</v>
      </c>
      <c r="C305" s="46" t="s">
        <v>1009</v>
      </c>
      <c r="D305" s="11" t="s">
        <v>507</v>
      </c>
      <c r="E305" s="12">
        <v>3280</v>
      </c>
      <c r="F305" s="13" t="s">
        <v>1010</v>
      </c>
      <c r="G305" s="14">
        <v>30000</v>
      </c>
      <c r="H305" s="12" t="s">
        <v>509</v>
      </c>
      <c r="I305" s="12" t="s">
        <v>510</v>
      </c>
      <c r="J305" s="12"/>
      <c r="K305" s="16">
        <v>795701731</v>
      </c>
    </row>
    <row r="306" spans="1:11" ht="19.8" hidden="1" thickBot="1" x14ac:dyDescent="0.7">
      <c r="A306" s="45">
        <v>305</v>
      </c>
      <c r="B306" s="10">
        <v>300005886</v>
      </c>
      <c r="C306" s="46" t="s">
        <v>1011</v>
      </c>
      <c r="D306" s="11" t="s">
        <v>507</v>
      </c>
      <c r="E306" s="12">
        <v>3338</v>
      </c>
      <c r="F306" s="13">
        <v>46118</v>
      </c>
      <c r="G306" s="14">
        <v>100000</v>
      </c>
      <c r="H306" s="12" t="s">
        <v>509</v>
      </c>
      <c r="I306" s="12" t="s">
        <v>736</v>
      </c>
      <c r="J306" s="12"/>
      <c r="K306" s="16">
        <v>795578376</v>
      </c>
    </row>
    <row r="307" spans="1:11" ht="19.8" thickBot="1" x14ac:dyDescent="0.7">
      <c r="A307" s="45">
        <v>306</v>
      </c>
      <c r="B307" s="10">
        <v>300005748</v>
      </c>
      <c r="C307" s="46" t="s">
        <v>1012</v>
      </c>
      <c r="D307" s="11" t="s">
        <v>507</v>
      </c>
      <c r="E307" s="12">
        <v>3202</v>
      </c>
      <c r="F307" s="13" t="s">
        <v>1013</v>
      </c>
      <c r="G307" s="56">
        <v>300000</v>
      </c>
      <c r="H307" s="15" t="s">
        <v>519</v>
      </c>
      <c r="I307" s="12" t="s">
        <v>517</v>
      </c>
      <c r="J307" s="12">
        <v>65413210</v>
      </c>
      <c r="K307" s="16">
        <v>777442202</v>
      </c>
    </row>
    <row r="308" spans="1:11" ht="19.8" hidden="1" thickBot="1" x14ac:dyDescent="0.7">
      <c r="A308" s="45">
        <v>307</v>
      </c>
      <c r="B308" s="10">
        <v>200184325</v>
      </c>
      <c r="C308" s="46" t="s">
        <v>1014</v>
      </c>
      <c r="D308" s="11" t="s">
        <v>521</v>
      </c>
      <c r="E308" s="12">
        <v>3152</v>
      </c>
      <c r="F308" s="13">
        <v>44388</v>
      </c>
      <c r="G308" s="14">
        <v>0</v>
      </c>
      <c r="H308" s="12" t="s">
        <v>509</v>
      </c>
      <c r="I308" s="12" t="s">
        <v>517</v>
      </c>
      <c r="J308" s="12">
        <v>799701989</v>
      </c>
      <c r="K308" s="16">
        <v>799701989</v>
      </c>
    </row>
    <row r="309" spans="1:11" ht="19.8" hidden="1" thickBot="1" x14ac:dyDescent="0.7">
      <c r="A309" s="45">
        <v>308</v>
      </c>
      <c r="B309" s="10">
        <v>200199678</v>
      </c>
      <c r="C309" s="46" t="s">
        <v>1015</v>
      </c>
      <c r="D309" s="11" t="s">
        <v>521</v>
      </c>
      <c r="E309" s="12">
        <v>3354</v>
      </c>
      <c r="F309" s="13" t="s">
        <v>1016</v>
      </c>
      <c r="G309" s="14">
        <v>0</v>
      </c>
      <c r="H309" s="12" t="s">
        <v>509</v>
      </c>
      <c r="I309" s="12" t="s">
        <v>517</v>
      </c>
      <c r="J309" s="12"/>
      <c r="K309" s="16">
        <v>777277272</v>
      </c>
    </row>
    <row r="310" spans="1:11" ht="19.8" hidden="1" thickBot="1" x14ac:dyDescent="0.7">
      <c r="A310" s="45">
        <v>309</v>
      </c>
      <c r="B310" s="10">
        <v>200204343</v>
      </c>
      <c r="C310" s="46" t="s">
        <v>1017</v>
      </c>
      <c r="D310" s="11" t="s">
        <v>521</v>
      </c>
      <c r="E310" s="12">
        <v>3409</v>
      </c>
      <c r="F310" s="13">
        <v>45780</v>
      </c>
      <c r="G310" s="14">
        <v>0</v>
      </c>
      <c r="H310" s="12" t="s">
        <v>509</v>
      </c>
      <c r="I310" s="12" t="s">
        <v>517</v>
      </c>
      <c r="J310" s="12"/>
      <c r="K310" s="16">
        <v>799999658</v>
      </c>
    </row>
    <row r="311" spans="1:11" ht="19.8" hidden="1" thickBot="1" x14ac:dyDescent="0.7">
      <c r="A311" s="45">
        <v>310</v>
      </c>
      <c r="B311" s="10">
        <v>200024875</v>
      </c>
      <c r="C311" s="46" t="s">
        <v>1018</v>
      </c>
      <c r="D311" s="11" t="s">
        <v>548</v>
      </c>
      <c r="E311" s="12">
        <v>24</v>
      </c>
      <c r="F311" s="13">
        <v>23473</v>
      </c>
      <c r="G311" s="14">
        <v>9000000</v>
      </c>
      <c r="H311" s="12" t="s">
        <v>509</v>
      </c>
      <c r="I311" s="12" t="s">
        <v>606</v>
      </c>
      <c r="J311" s="12">
        <v>4651228</v>
      </c>
      <c r="K311" s="16"/>
    </row>
    <row r="312" spans="1:11" ht="19.8" hidden="1" thickBot="1" x14ac:dyDescent="0.7">
      <c r="A312" s="45">
        <v>311</v>
      </c>
      <c r="B312" s="10">
        <v>200028011</v>
      </c>
      <c r="C312" s="46" t="s">
        <v>1019</v>
      </c>
      <c r="D312" s="11" t="s">
        <v>548</v>
      </c>
      <c r="E312" s="12">
        <v>371</v>
      </c>
      <c r="F312" s="13" t="s">
        <v>1020</v>
      </c>
      <c r="G312" s="14">
        <v>9500000</v>
      </c>
      <c r="H312" s="12" t="s">
        <v>509</v>
      </c>
      <c r="I312" s="12" t="s">
        <v>517</v>
      </c>
      <c r="J312" s="12">
        <v>4162607</v>
      </c>
      <c r="K312" s="16"/>
    </row>
    <row r="313" spans="1:11" ht="19.8" hidden="1" thickBot="1" x14ac:dyDescent="0.7">
      <c r="A313" s="45">
        <v>312</v>
      </c>
      <c r="B313" s="10">
        <v>300005724</v>
      </c>
      <c r="C313" s="46" t="s">
        <v>1021</v>
      </c>
      <c r="D313" s="11" t="s">
        <v>507</v>
      </c>
      <c r="E313" s="12">
        <v>3178</v>
      </c>
      <c r="F313" s="13" t="s">
        <v>1022</v>
      </c>
      <c r="G313" s="14">
        <v>2000</v>
      </c>
      <c r="H313" s="12" t="s">
        <v>509</v>
      </c>
      <c r="I313" s="12" t="s">
        <v>510</v>
      </c>
      <c r="J313" s="12"/>
      <c r="K313" s="16">
        <v>795449100</v>
      </c>
    </row>
    <row r="314" spans="1:11" ht="19.8" hidden="1" thickBot="1" x14ac:dyDescent="0.7">
      <c r="A314" s="45">
        <v>313</v>
      </c>
      <c r="B314" s="10">
        <v>300005749</v>
      </c>
      <c r="C314" s="46" t="s">
        <v>1023</v>
      </c>
      <c r="D314" s="11" t="s">
        <v>507</v>
      </c>
      <c r="E314" s="12">
        <v>3203</v>
      </c>
      <c r="F314" s="13" t="s">
        <v>1024</v>
      </c>
      <c r="G314" s="14">
        <v>5000</v>
      </c>
      <c r="H314" s="12" t="s">
        <v>509</v>
      </c>
      <c r="I314" s="12" t="s">
        <v>517</v>
      </c>
      <c r="J314" s="12"/>
      <c r="K314" s="16">
        <v>790824747</v>
      </c>
    </row>
    <row r="315" spans="1:11" hidden="1" x14ac:dyDescent="0.65">
      <c r="A315" s="45">
        <v>314</v>
      </c>
      <c r="B315" s="21">
        <v>300005807</v>
      </c>
      <c r="C315" s="47" t="s">
        <v>1025</v>
      </c>
      <c r="D315" s="22" t="s">
        <v>507</v>
      </c>
      <c r="E315" s="23">
        <v>3261</v>
      </c>
      <c r="F315" s="24">
        <v>45876</v>
      </c>
      <c r="G315" s="25">
        <v>50000</v>
      </c>
      <c r="H315" s="23" t="s">
        <v>509</v>
      </c>
      <c r="I315" s="23" t="s">
        <v>510</v>
      </c>
      <c r="J315" s="23">
        <v>798519516</v>
      </c>
      <c r="K315" s="26">
        <v>798519516</v>
      </c>
    </row>
    <row r="316" spans="1:11" ht="19.8" hidden="1" thickBot="1" x14ac:dyDescent="0.7">
      <c r="A316" s="51">
        <v>315</v>
      </c>
      <c r="B316" s="28">
        <v>200021273</v>
      </c>
      <c r="C316" s="48" t="s">
        <v>1026</v>
      </c>
      <c r="D316" s="29" t="s">
        <v>548</v>
      </c>
      <c r="E316" s="30">
        <v>107</v>
      </c>
      <c r="F316" s="31">
        <v>27760</v>
      </c>
      <c r="G316" s="32">
        <v>15000000</v>
      </c>
      <c r="H316" s="30" t="s">
        <v>509</v>
      </c>
      <c r="I316" s="30" t="s">
        <v>517</v>
      </c>
      <c r="J316" s="30">
        <v>5511500</v>
      </c>
      <c r="K316" s="34"/>
    </row>
    <row r="317" spans="1:11" ht="19.8" hidden="1" thickBot="1" x14ac:dyDescent="0.7">
      <c r="A317" s="51">
        <v>316</v>
      </c>
      <c r="B317" s="10">
        <v>300005733</v>
      </c>
      <c r="C317" s="46" t="s">
        <v>1027</v>
      </c>
      <c r="D317" s="11" t="s">
        <v>507</v>
      </c>
      <c r="E317" s="12">
        <v>3187</v>
      </c>
      <c r="F317" s="13" t="s">
        <v>1028</v>
      </c>
      <c r="G317" s="14">
        <v>5000</v>
      </c>
      <c r="H317" s="12" t="s">
        <v>509</v>
      </c>
      <c r="I317" s="12" t="s">
        <v>510</v>
      </c>
      <c r="J317" s="12"/>
      <c r="K317" s="16">
        <v>796038568</v>
      </c>
    </row>
    <row r="318" spans="1:11" ht="19.8" hidden="1" thickBot="1" x14ac:dyDescent="0.7">
      <c r="A318" s="51">
        <v>317</v>
      </c>
      <c r="B318" s="10">
        <v>300005826</v>
      </c>
      <c r="C318" s="46" t="s">
        <v>1029</v>
      </c>
      <c r="D318" s="11" t="s">
        <v>507</v>
      </c>
      <c r="E318" s="12">
        <v>3278</v>
      </c>
      <c r="F318" s="13" t="s">
        <v>1030</v>
      </c>
      <c r="G318" s="14">
        <v>50000</v>
      </c>
      <c r="H318" s="12" t="s">
        <v>509</v>
      </c>
      <c r="I318" s="12" t="s">
        <v>510</v>
      </c>
      <c r="J318" s="12"/>
      <c r="K318" s="16">
        <v>782901662</v>
      </c>
    </row>
    <row r="319" spans="1:11" ht="19.8" hidden="1" thickBot="1" x14ac:dyDescent="0.7">
      <c r="A319" s="51">
        <v>318</v>
      </c>
      <c r="B319" s="10">
        <v>200202263</v>
      </c>
      <c r="C319" s="46" t="s">
        <v>1031</v>
      </c>
      <c r="D319" s="11" t="s">
        <v>521</v>
      </c>
      <c r="E319" s="12">
        <v>3380</v>
      </c>
      <c r="F319" s="13" t="s">
        <v>1032</v>
      </c>
      <c r="G319" s="14">
        <v>0</v>
      </c>
      <c r="H319" s="12" t="s">
        <v>509</v>
      </c>
      <c r="I319" s="12" t="s">
        <v>517</v>
      </c>
      <c r="J319" s="12"/>
      <c r="K319" s="16">
        <v>7777777510</v>
      </c>
    </row>
    <row r="320" spans="1:11" ht="19.8" hidden="1" thickBot="1" x14ac:dyDescent="0.7">
      <c r="A320" s="51">
        <v>319</v>
      </c>
      <c r="B320" s="10">
        <v>200198048</v>
      </c>
      <c r="C320" s="46" t="s">
        <v>1033</v>
      </c>
      <c r="D320" s="11" t="s">
        <v>521</v>
      </c>
      <c r="E320" s="12">
        <v>3327</v>
      </c>
      <c r="F320" s="13">
        <v>45415</v>
      </c>
      <c r="G320" s="14">
        <v>0</v>
      </c>
      <c r="H320" s="12" t="s">
        <v>509</v>
      </c>
      <c r="I320" s="12" t="s">
        <v>517</v>
      </c>
      <c r="J320" s="12">
        <v>798052705</v>
      </c>
      <c r="K320" s="16">
        <v>0</v>
      </c>
    </row>
    <row r="321" spans="1:11" ht="19.8" hidden="1" thickBot="1" x14ac:dyDescent="0.7">
      <c r="A321" s="51">
        <v>320</v>
      </c>
      <c r="B321" s="10">
        <v>200168170</v>
      </c>
      <c r="C321" s="46" t="s">
        <v>1034</v>
      </c>
      <c r="D321" s="11" t="s">
        <v>521</v>
      </c>
      <c r="E321" s="12">
        <v>2924</v>
      </c>
      <c r="F321" s="13" t="s">
        <v>1035</v>
      </c>
      <c r="G321" s="14">
        <v>0</v>
      </c>
      <c r="H321" s="12" t="s">
        <v>509</v>
      </c>
      <c r="I321" s="12" t="s">
        <v>517</v>
      </c>
      <c r="J321" s="12"/>
      <c r="K321" s="16"/>
    </row>
    <row r="322" spans="1:11" ht="19.8" hidden="1" thickBot="1" x14ac:dyDescent="0.7">
      <c r="A322" s="51">
        <v>321</v>
      </c>
      <c r="B322" s="10">
        <v>200008480</v>
      </c>
      <c r="C322" s="46" t="s">
        <v>1036</v>
      </c>
      <c r="D322" s="11" t="s">
        <v>548</v>
      </c>
      <c r="E322" s="12">
        <v>329</v>
      </c>
      <c r="F322" s="13">
        <v>35646</v>
      </c>
      <c r="G322" s="14">
        <v>2366815</v>
      </c>
      <c r="H322" s="12" t="s">
        <v>509</v>
      </c>
      <c r="I322" s="12" t="s">
        <v>517</v>
      </c>
      <c r="J322" s="12">
        <v>4719056</v>
      </c>
      <c r="K322" s="16"/>
    </row>
    <row r="323" spans="1:11" ht="19.8" hidden="1" thickBot="1" x14ac:dyDescent="0.7">
      <c r="A323" s="51">
        <v>322</v>
      </c>
      <c r="B323" s="10">
        <v>200018128</v>
      </c>
      <c r="C323" s="46" t="s">
        <v>1037</v>
      </c>
      <c r="D323" s="11" t="s">
        <v>548</v>
      </c>
      <c r="E323" s="12">
        <v>280</v>
      </c>
      <c r="F323" s="13">
        <v>35007</v>
      </c>
      <c r="G323" s="14">
        <v>43200000</v>
      </c>
      <c r="H323" s="12" t="s">
        <v>509</v>
      </c>
      <c r="I323" s="12" t="s">
        <v>517</v>
      </c>
      <c r="J323" s="12">
        <v>5604731</v>
      </c>
      <c r="K323" s="16"/>
    </row>
    <row r="324" spans="1:11" ht="19.8" hidden="1" thickBot="1" x14ac:dyDescent="0.7">
      <c r="A324" s="51">
        <v>323</v>
      </c>
      <c r="B324" s="10">
        <v>200189521</v>
      </c>
      <c r="C324" s="46" t="s">
        <v>1038</v>
      </c>
      <c r="D324" s="11" t="s">
        <v>521</v>
      </c>
      <c r="E324" s="12">
        <v>3226</v>
      </c>
      <c r="F324" s="13">
        <v>44661</v>
      </c>
      <c r="G324" s="14">
        <v>0</v>
      </c>
      <c r="H324" s="12" t="s">
        <v>509</v>
      </c>
      <c r="I324" s="12" t="s">
        <v>517</v>
      </c>
      <c r="J324" s="12"/>
      <c r="K324" s="16">
        <v>79999999999</v>
      </c>
    </row>
    <row r="325" spans="1:11" ht="19.8" hidden="1" thickBot="1" x14ac:dyDescent="0.7">
      <c r="A325" s="51">
        <v>324</v>
      </c>
      <c r="B325" s="10">
        <v>200030122</v>
      </c>
      <c r="C325" s="46" t="s">
        <v>1039</v>
      </c>
      <c r="D325" s="11" t="s">
        <v>548</v>
      </c>
      <c r="E325" s="12">
        <v>410</v>
      </c>
      <c r="F325" s="13">
        <v>38935</v>
      </c>
      <c r="G325" s="14">
        <v>40000000</v>
      </c>
      <c r="H325" s="12" t="s">
        <v>509</v>
      </c>
      <c r="I325" s="12" t="s">
        <v>517</v>
      </c>
      <c r="J325" s="12">
        <v>777720883</v>
      </c>
      <c r="K325" s="16"/>
    </row>
    <row r="326" spans="1:11" ht="19.8" hidden="1" thickBot="1" x14ac:dyDescent="0.7">
      <c r="A326" s="51">
        <v>325</v>
      </c>
      <c r="B326" s="10">
        <v>200204370</v>
      </c>
      <c r="C326" s="46" t="s">
        <v>1040</v>
      </c>
      <c r="D326" s="11" t="s">
        <v>521</v>
      </c>
      <c r="E326" s="12">
        <v>3414</v>
      </c>
      <c r="F326" s="13">
        <v>45780</v>
      </c>
      <c r="G326" s="14">
        <v>0</v>
      </c>
      <c r="H326" s="12" t="s">
        <v>509</v>
      </c>
      <c r="I326" s="12" t="s">
        <v>517</v>
      </c>
      <c r="J326" s="12"/>
      <c r="K326" s="16">
        <v>799999658</v>
      </c>
    </row>
    <row r="327" spans="1:11" ht="19.8" hidden="1" thickBot="1" x14ac:dyDescent="0.7">
      <c r="A327" s="51">
        <v>326</v>
      </c>
      <c r="B327" s="10">
        <v>300005879</v>
      </c>
      <c r="C327" s="46" t="s">
        <v>1041</v>
      </c>
      <c r="D327" s="11" t="s">
        <v>507</v>
      </c>
      <c r="E327" s="12">
        <v>3331</v>
      </c>
      <c r="F327" s="13" t="s">
        <v>1042</v>
      </c>
      <c r="G327" s="14">
        <v>50000</v>
      </c>
      <c r="H327" s="12" t="s">
        <v>509</v>
      </c>
      <c r="I327" s="12" t="s">
        <v>510</v>
      </c>
      <c r="J327" s="12"/>
      <c r="K327" s="16">
        <v>796133248</v>
      </c>
    </row>
    <row r="328" spans="1:11" ht="19.8" hidden="1" thickBot="1" x14ac:dyDescent="0.7">
      <c r="A328" s="51">
        <v>327</v>
      </c>
      <c r="B328" s="10">
        <v>200204348</v>
      </c>
      <c r="C328" s="46" t="s">
        <v>1043</v>
      </c>
      <c r="D328" s="11" t="s">
        <v>521</v>
      </c>
      <c r="E328" s="12">
        <v>3411</v>
      </c>
      <c r="F328" s="13">
        <v>45780</v>
      </c>
      <c r="G328" s="14">
        <v>0</v>
      </c>
      <c r="H328" s="12" t="s">
        <v>509</v>
      </c>
      <c r="I328" s="12" t="s">
        <v>517</v>
      </c>
      <c r="J328" s="12"/>
      <c r="K328" s="16">
        <v>799999658</v>
      </c>
    </row>
    <row r="329" spans="1:11" ht="19.8" hidden="1" thickBot="1" x14ac:dyDescent="0.7">
      <c r="A329" s="51">
        <v>328</v>
      </c>
      <c r="B329" s="10">
        <v>300005871</v>
      </c>
      <c r="C329" s="46" t="s">
        <v>1044</v>
      </c>
      <c r="D329" s="11" t="s">
        <v>507</v>
      </c>
      <c r="E329" s="12">
        <v>3323</v>
      </c>
      <c r="F329" s="13" t="s">
        <v>1045</v>
      </c>
      <c r="G329" s="14">
        <v>5000</v>
      </c>
      <c r="H329" s="12" t="s">
        <v>509</v>
      </c>
      <c r="I329" s="12" t="s">
        <v>510</v>
      </c>
      <c r="J329" s="12">
        <v>798519516</v>
      </c>
      <c r="K329" s="16">
        <v>798519516</v>
      </c>
    </row>
    <row r="330" spans="1:11" ht="19.8" hidden="1" thickBot="1" x14ac:dyDescent="0.7">
      <c r="A330" s="51">
        <v>329</v>
      </c>
      <c r="B330" s="10">
        <v>200004457</v>
      </c>
      <c r="C330" s="46" t="s">
        <v>1046</v>
      </c>
      <c r="D330" s="11" t="s">
        <v>548</v>
      </c>
      <c r="E330" s="12">
        <v>418</v>
      </c>
      <c r="F330" s="13" t="s">
        <v>1047</v>
      </c>
      <c r="G330" s="14">
        <v>11000000</v>
      </c>
      <c r="H330" s="12" t="s">
        <v>509</v>
      </c>
      <c r="I330" s="12" t="s">
        <v>517</v>
      </c>
      <c r="J330" s="12">
        <v>5502550</v>
      </c>
      <c r="K330" s="16"/>
    </row>
    <row r="331" spans="1:11" ht="19.8" hidden="1" thickBot="1" x14ac:dyDescent="0.7">
      <c r="A331" s="51">
        <v>330</v>
      </c>
      <c r="B331" s="10">
        <v>200204346</v>
      </c>
      <c r="C331" s="46" t="s">
        <v>1048</v>
      </c>
      <c r="D331" s="11" t="s">
        <v>521</v>
      </c>
      <c r="E331" s="12">
        <v>3410</v>
      </c>
      <c r="F331" s="13">
        <v>45780</v>
      </c>
      <c r="G331" s="14">
        <v>0</v>
      </c>
      <c r="H331" s="12" t="s">
        <v>509</v>
      </c>
      <c r="I331" s="12" t="s">
        <v>517</v>
      </c>
      <c r="J331" s="12"/>
      <c r="K331" s="16">
        <v>799999568</v>
      </c>
    </row>
    <row r="332" spans="1:11" ht="19.8" hidden="1" thickBot="1" x14ac:dyDescent="0.7">
      <c r="A332" s="51">
        <v>331</v>
      </c>
      <c r="B332" s="10">
        <v>200184755</v>
      </c>
      <c r="C332" s="46" t="s">
        <v>1049</v>
      </c>
      <c r="D332" s="11" t="s">
        <v>521</v>
      </c>
      <c r="E332" s="12">
        <v>3163</v>
      </c>
      <c r="F332" s="13">
        <v>44389</v>
      </c>
      <c r="G332" s="14">
        <v>0</v>
      </c>
      <c r="H332" s="12" t="s">
        <v>509</v>
      </c>
      <c r="I332" s="12" t="s">
        <v>517</v>
      </c>
      <c r="J332" s="12">
        <v>779122702</v>
      </c>
      <c r="K332" s="16">
        <v>779122702</v>
      </c>
    </row>
    <row r="333" spans="1:11" ht="19.8" hidden="1" thickBot="1" x14ac:dyDescent="0.7">
      <c r="A333" s="51">
        <v>332</v>
      </c>
      <c r="B333" s="10">
        <v>200010569</v>
      </c>
      <c r="C333" s="46" t="s">
        <v>1050</v>
      </c>
      <c r="D333" s="11" t="s">
        <v>548</v>
      </c>
      <c r="E333" s="12">
        <v>214</v>
      </c>
      <c r="F333" s="13" t="s">
        <v>1051</v>
      </c>
      <c r="G333" s="14">
        <v>17325000</v>
      </c>
      <c r="H333" s="12" t="s">
        <v>509</v>
      </c>
      <c r="I333" s="12" t="s">
        <v>510</v>
      </c>
      <c r="J333" s="12">
        <v>3935550</v>
      </c>
      <c r="K333" s="16"/>
    </row>
    <row r="334" spans="1:11" ht="19.8" hidden="1" thickBot="1" x14ac:dyDescent="0.7">
      <c r="A334" s="51">
        <v>333</v>
      </c>
      <c r="B334" s="10">
        <v>300005710</v>
      </c>
      <c r="C334" s="46" t="s">
        <v>1052</v>
      </c>
      <c r="D334" s="11" t="s">
        <v>507</v>
      </c>
      <c r="E334" s="12">
        <v>3164</v>
      </c>
      <c r="F334" s="13" t="s">
        <v>938</v>
      </c>
      <c r="G334" s="14">
        <v>10000</v>
      </c>
      <c r="H334" s="12" t="s">
        <v>509</v>
      </c>
      <c r="I334" s="12" t="s">
        <v>510</v>
      </c>
      <c r="J334" s="12"/>
      <c r="K334" s="16">
        <v>791165051</v>
      </c>
    </row>
    <row r="335" spans="1:11" ht="19.8" hidden="1" thickBot="1" x14ac:dyDescent="0.7">
      <c r="A335" s="51">
        <v>334</v>
      </c>
      <c r="B335" s="10">
        <v>200012929</v>
      </c>
      <c r="C335" s="46" t="s">
        <v>1053</v>
      </c>
      <c r="D335" s="11" t="s">
        <v>548</v>
      </c>
      <c r="E335" s="12">
        <v>217</v>
      </c>
      <c r="F335" s="13" t="s">
        <v>1054</v>
      </c>
      <c r="G335" s="14">
        <v>30000000</v>
      </c>
      <c r="H335" s="12" t="s">
        <v>509</v>
      </c>
      <c r="I335" s="12" t="s">
        <v>517</v>
      </c>
      <c r="J335" s="12" t="s">
        <v>1055</v>
      </c>
      <c r="K335" s="16"/>
    </row>
    <row r="336" spans="1:11" ht="19.8" hidden="1" thickBot="1" x14ac:dyDescent="0.7">
      <c r="A336" s="51">
        <v>335</v>
      </c>
      <c r="B336" s="10">
        <v>300005845</v>
      </c>
      <c r="C336" s="46" t="s">
        <v>1056</v>
      </c>
      <c r="D336" s="11" t="s">
        <v>507</v>
      </c>
      <c r="E336" s="12">
        <v>3297</v>
      </c>
      <c r="F336" s="13" t="s">
        <v>1057</v>
      </c>
      <c r="G336" s="14">
        <v>5000</v>
      </c>
      <c r="H336" s="12" t="s">
        <v>509</v>
      </c>
      <c r="I336" s="12" t="s">
        <v>517</v>
      </c>
      <c r="J336" s="12"/>
      <c r="K336" s="16">
        <v>777577077</v>
      </c>
    </row>
    <row r="337" spans="1:11" ht="19.8" hidden="1" thickBot="1" x14ac:dyDescent="0.7">
      <c r="A337" s="51">
        <v>336</v>
      </c>
      <c r="B337" s="10">
        <v>200207515</v>
      </c>
      <c r="C337" s="46" t="s">
        <v>1058</v>
      </c>
      <c r="D337" s="11" t="s">
        <v>521</v>
      </c>
      <c r="E337" s="12">
        <v>3444</v>
      </c>
      <c r="F337" s="13" t="s">
        <v>1059</v>
      </c>
      <c r="G337" s="14">
        <v>0</v>
      </c>
      <c r="H337" s="12" t="s">
        <v>509</v>
      </c>
      <c r="I337" s="12" t="s">
        <v>517</v>
      </c>
      <c r="J337" s="12"/>
      <c r="K337" s="16">
        <v>797666724</v>
      </c>
    </row>
    <row r="338" spans="1:11" ht="19.8" hidden="1" thickBot="1" x14ac:dyDescent="0.7">
      <c r="A338" s="51">
        <v>337</v>
      </c>
      <c r="B338" s="10">
        <v>200170313</v>
      </c>
      <c r="C338" s="46" t="s">
        <v>1060</v>
      </c>
      <c r="D338" s="11" t="s">
        <v>521</v>
      </c>
      <c r="E338" s="12">
        <v>2962</v>
      </c>
      <c r="F338" s="13" t="s">
        <v>1061</v>
      </c>
      <c r="G338" s="14">
        <v>0</v>
      </c>
      <c r="H338" s="12" t="s">
        <v>509</v>
      </c>
      <c r="I338" s="12" t="s">
        <v>517</v>
      </c>
      <c r="J338" s="12"/>
      <c r="K338" s="16"/>
    </row>
    <row r="339" spans="1:11" ht="19.8" hidden="1" thickBot="1" x14ac:dyDescent="0.7">
      <c r="A339" s="51">
        <v>338</v>
      </c>
      <c r="B339" s="10">
        <v>200026589</v>
      </c>
      <c r="C339" s="46" t="s">
        <v>1062</v>
      </c>
      <c r="D339" s="11" t="s">
        <v>548</v>
      </c>
      <c r="E339" s="12">
        <v>326</v>
      </c>
      <c r="F339" s="13" t="s">
        <v>1063</v>
      </c>
      <c r="G339" s="14">
        <v>18000000</v>
      </c>
      <c r="H339" s="12" t="s">
        <v>509</v>
      </c>
      <c r="I339" s="12" t="s">
        <v>1064</v>
      </c>
      <c r="J339" s="12">
        <v>5654510</v>
      </c>
      <c r="K339" s="16"/>
    </row>
    <row r="340" spans="1:11" ht="19.8" thickBot="1" x14ac:dyDescent="0.7">
      <c r="A340" s="51">
        <v>339</v>
      </c>
      <c r="B340" s="10">
        <v>300005734</v>
      </c>
      <c r="C340" s="46" t="s">
        <v>1065</v>
      </c>
      <c r="D340" s="11" t="s">
        <v>507</v>
      </c>
      <c r="E340" s="12">
        <v>3188</v>
      </c>
      <c r="F340" s="13" t="s">
        <v>1066</v>
      </c>
      <c r="G340" s="14">
        <v>5000</v>
      </c>
      <c r="H340" s="15" t="s">
        <v>519</v>
      </c>
      <c r="I340" s="12" t="s">
        <v>510</v>
      </c>
      <c r="J340" s="12"/>
      <c r="K340" s="16">
        <v>788259252</v>
      </c>
    </row>
    <row r="341" spans="1:11" ht="19.8" hidden="1" thickBot="1" x14ac:dyDescent="0.7">
      <c r="A341" s="51">
        <v>340</v>
      </c>
      <c r="B341" s="10">
        <v>300005812</v>
      </c>
      <c r="C341" s="46" t="s">
        <v>1067</v>
      </c>
      <c r="D341" s="11" t="s">
        <v>507</v>
      </c>
      <c r="E341" s="12">
        <v>3266</v>
      </c>
      <c r="F341" s="13" t="s">
        <v>898</v>
      </c>
      <c r="G341" s="14">
        <v>5000</v>
      </c>
      <c r="H341" s="12" t="s">
        <v>509</v>
      </c>
      <c r="I341" s="12" t="s">
        <v>510</v>
      </c>
      <c r="J341" s="12">
        <v>798519516</v>
      </c>
      <c r="K341" s="16">
        <v>798519516</v>
      </c>
    </row>
    <row r="342" spans="1:11" ht="19.8" hidden="1" thickBot="1" x14ac:dyDescent="0.7">
      <c r="A342" s="51">
        <v>341</v>
      </c>
      <c r="B342" s="10">
        <v>200025980</v>
      </c>
      <c r="C342" s="46" t="s">
        <v>1068</v>
      </c>
      <c r="D342" s="11" t="s">
        <v>548</v>
      </c>
      <c r="E342" s="12">
        <v>387</v>
      </c>
      <c r="F342" s="13" t="s">
        <v>1069</v>
      </c>
      <c r="G342" s="14">
        <v>20000000</v>
      </c>
      <c r="H342" s="12" t="s">
        <v>509</v>
      </c>
      <c r="I342" s="12" t="s">
        <v>517</v>
      </c>
      <c r="J342" s="12">
        <v>5800500</v>
      </c>
      <c r="K342" s="16"/>
    </row>
    <row r="343" spans="1:11" ht="19.8" hidden="1" thickBot="1" x14ac:dyDescent="0.7">
      <c r="A343" s="51">
        <v>342</v>
      </c>
      <c r="B343" s="10">
        <v>300005759</v>
      </c>
      <c r="C343" s="46" t="s">
        <v>1070</v>
      </c>
      <c r="D343" s="11" t="s">
        <v>507</v>
      </c>
      <c r="E343" s="12">
        <v>3213</v>
      </c>
      <c r="F343" s="13">
        <v>45638</v>
      </c>
      <c r="G343" s="14">
        <v>100000</v>
      </c>
      <c r="H343" s="12" t="s">
        <v>509</v>
      </c>
      <c r="I343" s="12" t="s">
        <v>513</v>
      </c>
      <c r="J343" s="12"/>
      <c r="K343" s="16">
        <v>796972452</v>
      </c>
    </row>
    <row r="344" spans="1:11" ht="19.8" hidden="1" thickBot="1" x14ac:dyDescent="0.7">
      <c r="A344" s="51">
        <v>343</v>
      </c>
      <c r="B344" s="10">
        <v>300005796</v>
      </c>
      <c r="C344" s="46" t="s">
        <v>1071</v>
      </c>
      <c r="D344" s="11" t="s">
        <v>507</v>
      </c>
      <c r="E344" s="12">
        <v>3250</v>
      </c>
      <c r="F344" s="13" t="s">
        <v>1072</v>
      </c>
      <c r="G344" s="14">
        <v>5000</v>
      </c>
      <c r="H344" s="12" t="s">
        <v>509</v>
      </c>
      <c r="I344" s="12" t="s">
        <v>510</v>
      </c>
      <c r="J344" s="12"/>
      <c r="K344" s="16">
        <v>790090911</v>
      </c>
    </row>
    <row r="345" spans="1:11" ht="19.8" hidden="1" thickBot="1" x14ac:dyDescent="0.7">
      <c r="A345" s="51">
        <v>344</v>
      </c>
      <c r="B345" s="10">
        <v>300005727</v>
      </c>
      <c r="C345" s="46" t="s">
        <v>1073</v>
      </c>
      <c r="D345" s="11" t="s">
        <v>507</v>
      </c>
      <c r="E345" s="12">
        <v>3181</v>
      </c>
      <c r="F345" s="13" t="s">
        <v>1074</v>
      </c>
      <c r="G345" s="14">
        <v>50000</v>
      </c>
      <c r="H345" s="20" t="s">
        <v>540</v>
      </c>
      <c r="I345" s="12" t="s">
        <v>517</v>
      </c>
      <c r="J345" s="12"/>
      <c r="K345" s="16">
        <v>795850301</v>
      </c>
    </row>
    <row r="346" spans="1:11" ht="19.8" hidden="1" thickBot="1" x14ac:dyDescent="0.7">
      <c r="A346" s="51">
        <v>345</v>
      </c>
      <c r="B346" s="10">
        <v>300005716</v>
      </c>
      <c r="C346" s="46" t="s">
        <v>1075</v>
      </c>
      <c r="D346" s="11" t="s">
        <v>507</v>
      </c>
      <c r="E346" s="12">
        <v>3170</v>
      </c>
      <c r="F346" s="13">
        <v>45328</v>
      </c>
      <c r="G346" s="14">
        <v>10000</v>
      </c>
      <c r="H346" s="12" t="s">
        <v>509</v>
      </c>
      <c r="I346" s="12" t="s">
        <v>510</v>
      </c>
      <c r="J346" s="12"/>
      <c r="K346" s="16">
        <v>795886262</v>
      </c>
    </row>
    <row r="347" spans="1:11" ht="19.8" hidden="1" thickBot="1" x14ac:dyDescent="0.7">
      <c r="A347" s="51">
        <v>346</v>
      </c>
      <c r="B347" s="10">
        <v>200027187</v>
      </c>
      <c r="C347" s="46" t="s">
        <v>1076</v>
      </c>
      <c r="D347" s="11" t="s">
        <v>548</v>
      </c>
      <c r="E347" s="12">
        <v>87</v>
      </c>
      <c r="F347" s="13" t="s">
        <v>1077</v>
      </c>
      <c r="G347" s="14">
        <v>1200000</v>
      </c>
      <c r="H347" s="12" t="s">
        <v>509</v>
      </c>
      <c r="I347" s="12" t="s">
        <v>517</v>
      </c>
      <c r="J347" s="12">
        <v>5662103</v>
      </c>
      <c r="K347" s="16"/>
    </row>
    <row r="348" spans="1:11" ht="19.8" hidden="1" thickBot="1" x14ac:dyDescent="0.7">
      <c r="A348" s="51">
        <v>347</v>
      </c>
      <c r="B348" s="10">
        <v>300005792</v>
      </c>
      <c r="C348" s="46" t="s">
        <v>1078</v>
      </c>
      <c r="D348" s="11" t="s">
        <v>507</v>
      </c>
      <c r="E348" s="12">
        <v>3246</v>
      </c>
      <c r="F348" s="13" t="s">
        <v>808</v>
      </c>
      <c r="G348" s="14">
        <v>6000</v>
      </c>
      <c r="H348" s="12" t="s">
        <v>509</v>
      </c>
      <c r="I348" s="12" t="s">
        <v>510</v>
      </c>
      <c r="J348" s="12"/>
      <c r="K348" s="16">
        <v>796590773</v>
      </c>
    </row>
    <row r="349" spans="1:11" ht="19.8" hidden="1" thickBot="1" x14ac:dyDescent="0.7">
      <c r="A349" s="51">
        <v>348</v>
      </c>
      <c r="B349" s="10">
        <v>200003839</v>
      </c>
      <c r="C349" s="46" t="s">
        <v>1079</v>
      </c>
      <c r="D349" s="11" t="s">
        <v>548</v>
      </c>
      <c r="E349" s="12">
        <v>417</v>
      </c>
      <c r="F349" s="13" t="s">
        <v>1080</v>
      </c>
      <c r="G349" s="14">
        <v>15536535</v>
      </c>
      <c r="H349" s="12" t="s">
        <v>509</v>
      </c>
      <c r="I349" s="12" t="s">
        <v>517</v>
      </c>
      <c r="J349" s="12">
        <v>5545555</v>
      </c>
      <c r="K349" s="16"/>
    </row>
    <row r="350" spans="1:11" ht="19.8" hidden="1" thickBot="1" x14ac:dyDescent="0.7">
      <c r="A350" s="51">
        <v>349</v>
      </c>
      <c r="B350" s="10">
        <v>200176450</v>
      </c>
      <c r="C350" s="46" t="s">
        <v>1081</v>
      </c>
      <c r="D350" s="11" t="s">
        <v>548</v>
      </c>
      <c r="E350" s="12">
        <v>471</v>
      </c>
      <c r="F350" s="13" t="s">
        <v>1082</v>
      </c>
      <c r="G350" s="14">
        <v>17038971</v>
      </c>
      <c r="H350" s="12" t="s">
        <v>509</v>
      </c>
      <c r="I350" s="12" t="s">
        <v>517</v>
      </c>
      <c r="J350" s="12" t="s">
        <v>562</v>
      </c>
      <c r="K350" s="16">
        <v>790904112</v>
      </c>
    </row>
    <row r="351" spans="1:11" ht="19.8" hidden="1" thickBot="1" x14ac:dyDescent="0.7">
      <c r="A351" s="51">
        <v>350</v>
      </c>
      <c r="B351" s="10">
        <v>200011374</v>
      </c>
      <c r="C351" s="46" t="s">
        <v>1083</v>
      </c>
      <c r="D351" s="11" t="s">
        <v>548</v>
      </c>
      <c r="E351" s="12">
        <v>9</v>
      </c>
      <c r="F351" s="13" t="s">
        <v>1084</v>
      </c>
      <c r="G351" s="14">
        <v>22050000</v>
      </c>
      <c r="H351" s="12" t="s">
        <v>509</v>
      </c>
      <c r="I351" s="12" t="s">
        <v>517</v>
      </c>
      <c r="J351" s="12">
        <v>5527100</v>
      </c>
      <c r="K351" s="16"/>
    </row>
    <row r="352" spans="1:11" ht="19.8" hidden="1" thickBot="1" x14ac:dyDescent="0.7">
      <c r="A352" s="51">
        <v>351</v>
      </c>
      <c r="B352" s="10">
        <v>200002071</v>
      </c>
      <c r="C352" s="46" t="s">
        <v>1085</v>
      </c>
      <c r="D352" s="11" t="s">
        <v>548</v>
      </c>
      <c r="E352" s="12">
        <v>231</v>
      </c>
      <c r="F352" s="13">
        <v>34249</v>
      </c>
      <c r="G352" s="14">
        <v>6250583</v>
      </c>
      <c r="H352" s="12" t="s">
        <v>509</v>
      </c>
      <c r="I352" s="12" t="s">
        <v>982</v>
      </c>
      <c r="J352" s="12">
        <v>4726723</v>
      </c>
      <c r="K352" s="16"/>
    </row>
    <row r="353" spans="1:11" ht="19.8" hidden="1" thickBot="1" x14ac:dyDescent="0.7">
      <c r="A353" s="51">
        <v>352</v>
      </c>
      <c r="B353" s="10">
        <v>200026094</v>
      </c>
      <c r="C353" s="46" t="s">
        <v>1086</v>
      </c>
      <c r="D353" s="11" t="s">
        <v>548</v>
      </c>
      <c r="E353" s="12">
        <v>268</v>
      </c>
      <c r="F353" s="13">
        <v>35034</v>
      </c>
      <c r="G353" s="14">
        <v>47000000</v>
      </c>
      <c r="H353" s="12" t="s">
        <v>509</v>
      </c>
      <c r="I353" s="12" t="s">
        <v>517</v>
      </c>
      <c r="J353" s="12">
        <v>5511227</v>
      </c>
      <c r="K353" s="16"/>
    </row>
    <row r="354" spans="1:11" ht="19.8" hidden="1" thickBot="1" x14ac:dyDescent="0.7">
      <c r="A354" s="51">
        <v>353</v>
      </c>
      <c r="B354" s="10">
        <v>200026111</v>
      </c>
      <c r="C354" s="46" t="s">
        <v>1087</v>
      </c>
      <c r="D354" s="11" t="s">
        <v>548</v>
      </c>
      <c r="E354" s="12">
        <v>343</v>
      </c>
      <c r="F354" s="13" t="s">
        <v>1088</v>
      </c>
      <c r="G354" s="14">
        <v>500000</v>
      </c>
      <c r="H354" s="12" t="s">
        <v>509</v>
      </c>
      <c r="I354" s="12" t="s">
        <v>517</v>
      </c>
      <c r="J354" s="12">
        <v>5511227</v>
      </c>
      <c r="K354" s="16"/>
    </row>
    <row r="355" spans="1:11" ht="19.8" hidden="1" thickBot="1" x14ac:dyDescent="0.7">
      <c r="A355" s="51">
        <v>354</v>
      </c>
      <c r="B355" s="10">
        <v>200013811</v>
      </c>
      <c r="C355" s="46" t="s">
        <v>1089</v>
      </c>
      <c r="D355" s="11" t="s">
        <v>548</v>
      </c>
      <c r="E355" s="12">
        <v>258</v>
      </c>
      <c r="F355" s="13">
        <v>34464</v>
      </c>
      <c r="G355" s="14">
        <v>16000000</v>
      </c>
      <c r="H355" s="12" t="s">
        <v>509</v>
      </c>
      <c r="I355" s="12" t="s">
        <v>517</v>
      </c>
      <c r="J355" s="12">
        <v>5333645</v>
      </c>
      <c r="K355" s="16"/>
    </row>
    <row r="356" spans="1:11" ht="19.8" hidden="1" thickBot="1" x14ac:dyDescent="0.7">
      <c r="A356" s="51">
        <v>355</v>
      </c>
      <c r="B356" s="10">
        <v>200189156</v>
      </c>
      <c r="C356" s="46" t="s">
        <v>1090</v>
      </c>
      <c r="D356" s="11" t="s">
        <v>521</v>
      </c>
      <c r="E356" s="12">
        <v>3222</v>
      </c>
      <c r="F356" s="13" t="s">
        <v>1091</v>
      </c>
      <c r="G356" s="14">
        <v>0</v>
      </c>
      <c r="H356" s="12" t="s">
        <v>509</v>
      </c>
      <c r="I356" s="12" t="s">
        <v>517</v>
      </c>
      <c r="J356" s="12"/>
      <c r="K356" s="16">
        <v>795560808</v>
      </c>
    </row>
    <row r="357" spans="1:11" ht="19.8" hidden="1" thickBot="1" x14ac:dyDescent="0.7">
      <c r="A357" s="51">
        <v>356</v>
      </c>
      <c r="B357" s="10">
        <v>200196613</v>
      </c>
      <c r="C357" s="46" t="s">
        <v>1092</v>
      </c>
      <c r="D357" s="11" t="s">
        <v>521</v>
      </c>
      <c r="E357" s="12">
        <v>3298</v>
      </c>
      <c r="F357" s="13" t="s">
        <v>1093</v>
      </c>
      <c r="G357" s="14">
        <v>0</v>
      </c>
      <c r="H357" s="12" t="s">
        <v>509</v>
      </c>
      <c r="I357" s="12" t="s">
        <v>517</v>
      </c>
      <c r="J357" s="12"/>
      <c r="K357" s="16">
        <v>795688325</v>
      </c>
    </row>
    <row r="358" spans="1:11" ht="19.8" hidden="1" thickBot="1" x14ac:dyDescent="0.7">
      <c r="A358" s="51">
        <v>357</v>
      </c>
      <c r="B358" s="10">
        <v>300005805</v>
      </c>
      <c r="C358" s="46" t="s">
        <v>1094</v>
      </c>
      <c r="D358" s="11" t="s">
        <v>507</v>
      </c>
      <c r="E358" s="12">
        <v>3259</v>
      </c>
      <c r="F358" s="13" t="s">
        <v>1095</v>
      </c>
      <c r="G358" s="14">
        <v>5000</v>
      </c>
      <c r="H358" s="12" t="s">
        <v>509</v>
      </c>
      <c r="I358" s="12" t="s">
        <v>513</v>
      </c>
      <c r="J358" s="12"/>
      <c r="K358" s="16">
        <v>795040306</v>
      </c>
    </row>
    <row r="359" spans="1:11" ht="19.8" hidden="1" thickBot="1" x14ac:dyDescent="0.7">
      <c r="A359" s="51">
        <v>358</v>
      </c>
      <c r="B359" s="10">
        <v>300005731</v>
      </c>
      <c r="C359" s="46" t="s">
        <v>1096</v>
      </c>
      <c r="D359" s="11" t="s">
        <v>507</v>
      </c>
      <c r="E359" s="12">
        <v>3185</v>
      </c>
      <c r="F359" s="13">
        <v>45634</v>
      </c>
      <c r="G359" s="14">
        <v>100000</v>
      </c>
      <c r="H359" s="20" t="s">
        <v>540</v>
      </c>
      <c r="I359" s="12" t="s">
        <v>517</v>
      </c>
      <c r="J359" s="12">
        <v>798381153</v>
      </c>
      <c r="K359" s="16">
        <v>770382739</v>
      </c>
    </row>
    <row r="360" spans="1:11" ht="19.8" hidden="1" thickBot="1" x14ac:dyDescent="0.7">
      <c r="A360" s="51">
        <v>359</v>
      </c>
      <c r="B360" s="10">
        <v>200201709</v>
      </c>
      <c r="C360" s="46" t="s">
        <v>1097</v>
      </c>
      <c r="D360" s="11" t="s">
        <v>521</v>
      </c>
      <c r="E360" s="12">
        <v>3375</v>
      </c>
      <c r="F360" s="13" t="s">
        <v>1098</v>
      </c>
      <c r="G360" s="14">
        <v>0</v>
      </c>
      <c r="H360" s="12" t="s">
        <v>509</v>
      </c>
      <c r="I360" s="12" t="s">
        <v>517</v>
      </c>
      <c r="J360" s="12"/>
      <c r="K360" s="16">
        <v>99333570</v>
      </c>
    </row>
    <row r="361" spans="1:11" ht="19.8" hidden="1" thickBot="1" x14ac:dyDescent="0.7">
      <c r="A361" s="51">
        <v>360</v>
      </c>
      <c r="B361" s="10">
        <v>300005795</v>
      </c>
      <c r="C361" s="46" t="s">
        <v>1099</v>
      </c>
      <c r="D361" s="11" t="s">
        <v>507</v>
      </c>
      <c r="E361" s="12">
        <v>3249</v>
      </c>
      <c r="F361" s="13" t="s">
        <v>1100</v>
      </c>
      <c r="G361" s="14">
        <v>30000</v>
      </c>
      <c r="H361" s="12" t="s">
        <v>509</v>
      </c>
      <c r="I361" s="12" t="s">
        <v>510</v>
      </c>
      <c r="J361" s="12"/>
      <c r="K361" s="16">
        <v>796763283</v>
      </c>
    </row>
    <row r="362" spans="1:11" ht="19.8" hidden="1" thickBot="1" x14ac:dyDescent="0.7">
      <c r="A362" s="51">
        <v>361</v>
      </c>
      <c r="B362" s="10">
        <v>200022782</v>
      </c>
      <c r="C362" s="46" t="s">
        <v>1101</v>
      </c>
      <c r="D362" s="11" t="s">
        <v>548</v>
      </c>
      <c r="E362" s="12">
        <v>331</v>
      </c>
      <c r="F362" s="13" t="s">
        <v>1102</v>
      </c>
      <c r="G362" s="14">
        <v>2500000</v>
      </c>
      <c r="H362" s="12" t="s">
        <v>509</v>
      </c>
      <c r="I362" s="12" t="s">
        <v>510</v>
      </c>
      <c r="J362" s="12" t="s">
        <v>1103</v>
      </c>
      <c r="K362" s="16"/>
    </row>
    <row r="363" spans="1:11" ht="19.8" thickBot="1" x14ac:dyDescent="0.7">
      <c r="A363" s="51">
        <v>362</v>
      </c>
      <c r="B363" s="10">
        <v>300005869</v>
      </c>
      <c r="C363" s="46" t="s">
        <v>1104</v>
      </c>
      <c r="D363" s="11" t="s">
        <v>507</v>
      </c>
      <c r="E363" s="12">
        <v>3321</v>
      </c>
      <c r="F363" s="13">
        <v>46360</v>
      </c>
      <c r="G363" s="56">
        <v>50000</v>
      </c>
      <c r="H363" s="15" t="s">
        <v>519</v>
      </c>
      <c r="I363" s="12" t="s">
        <v>510</v>
      </c>
      <c r="J363" s="12">
        <v>798519516</v>
      </c>
      <c r="K363" s="16">
        <v>798519516</v>
      </c>
    </row>
    <row r="364" spans="1:11" ht="19.8" hidden="1" thickBot="1" x14ac:dyDescent="0.7">
      <c r="A364" s="51">
        <v>363</v>
      </c>
      <c r="B364" s="10">
        <v>300005728</v>
      </c>
      <c r="C364" s="46" t="s">
        <v>1105</v>
      </c>
      <c r="D364" s="11" t="s">
        <v>507</v>
      </c>
      <c r="E364" s="12">
        <v>3182</v>
      </c>
      <c r="F364" s="13" t="s">
        <v>1106</v>
      </c>
      <c r="G364" s="14">
        <v>5000</v>
      </c>
      <c r="H364" s="12" t="s">
        <v>509</v>
      </c>
      <c r="I364" s="12" t="s">
        <v>510</v>
      </c>
      <c r="J364" s="12"/>
      <c r="K364" s="16">
        <v>798519516</v>
      </c>
    </row>
    <row r="365" spans="1:11" ht="19.8" hidden="1" thickBot="1" x14ac:dyDescent="0.7">
      <c r="A365" s="51">
        <v>364</v>
      </c>
      <c r="B365" s="10">
        <v>200005798</v>
      </c>
      <c r="C365" s="46" t="s">
        <v>1107</v>
      </c>
      <c r="D365" s="11" t="s">
        <v>548</v>
      </c>
      <c r="E365" s="12">
        <v>421</v>
      </c>
      <c r="F365" s="13" t="s">
        <v>1108</v>
      </c>
      <c r="G365" s="14">
        <v>15000000</v>
      </c>
      <c r="H365" s="12" t="s">
        <v>509</v>
      </c>
      <c r="I365" s="12" t="s">
        <v>517</v>
      </c>
      <c r="J365" s="12">
        <v>3653775</v>
      </c>
      <c r="K365" s="16"/>
    </row>
    <row r="366" spans="1:11" ht="19.8" hidden="1" thickBot="1" x14ac:dyDescent="0.7">
      <c r="A366" s="51">
        <v>365</v>
      </c>
      <c r="B366" s="10">
        <v>200004191</v>
      </c>
      <c r="C366" s="46" t="s">
        <v>1109</v>
      </c>
      <c r="D366" s="11" t="s">
        <v>548</v>
      </c>
      <c r="E366" s="12">
        <v>147</v>
      </c>
      <c r="F366" s="13" t="s">
        <v>1110</v>
      </c>
      <c r="G366" s="14">
        <v>1799624</v>
      </c>
      <c r="H366" s="12" t="s">
        <v>509</v>
      </c>
      <c r="I366" s="12" t="s">
        <v>517</v>
      </c>
      <c r="J366" s="12">
        <v>623126</v>
      </c>
      <c r="K366" s="16"/>
    </row>
    <row r="367" spans="1:11" ht="19.8" hidden="1" thickBot="1" x14ac:dyDescent="0.7">
      <c r="A367" s="51">
        <v>366</v>
      </c>
      <c r="B367" s="10">
        <v>200011942</v>
      </c>
      <c r="C367" s="46" t="s">
        <v>1111</v>
      </c>
      <c r="D367" s="11" t="s">
        <v>548</v>
      </c>
      <c r="E367" s="12">
        <v>34</v>
      </c>
      <c r="F367" s="13">
        <v>23444</v>
      </c>
      <c r="G367" s="14">
        <v>14956389</v>
      </c>
      <c r="H367" s="12" t="s">
        <v>509</v>
      </c>
      <c r="I367" s="12" t="s">
        <v>510</v>
      </c>
      <c r="J367" s="12">
        <v>4619823</v>
      </c>
      <c r="K367" s="16"/>
    </row>
    <row r="368" spans="1:11" ht="19.8" hidden="1" thickBot="1" x14ac:dyDescent="0.7">
      <c r="A368" s="51">
        <v>367</v>
      </c>
      <c r="B368" s="10">
        <v>300005889</v>
      </c>
      <c r="C368" s="46" t="s">
        <v>1112</v>
      </c>
      <c r="D368" s="11" t="s">
        <v>507</v>
      </c>
      <c r="E368" s="12">
        <v>3341</v>
      </c>
      <c r="F368" s="13" t="s">
        <v>1113</v>
      </c>
      <c r="G368" s="14">
        <v>5000</v>
      </c>
      <c r="H368" s="12" t="s">
        <v>509</v>
      </c>
      <c r="I368" s="12" t="s">
        <v>513</v>
      </c>
      <c r="J368" s="12"/>
      <c r="K368" s="16">
        <v>795511004</v>
      </c>
    </row>
    <row r="369" spans="1:11" ht="19.8" hidden="1" thickBot="1" x14ac:dyDescent="0.7">
      <c r="A369" s="51">
        <v>368</v>
      </c>
      <c r="B369" s="10">
        <v>200069962</v>
      </c>
      <c r="C369" s="46" t="s">
        <v>1114</v>
      </c>
      <c r="D369" s="11" t="s">
        <v>521</v>
      </c>
      <c r="E369" s="12">
        <v>217</v>
      </c>
      <c r="F369" s="13" t="s">
        <v>1115</v>
      </c>
      <c r="G369" s="14">
        <v>0</v>
      </c>
      <c r="H369" s="12" t="s">
        <v>509</v>
      </c>
      <c r="I369" s="12" t="s">
        <v>517</v>
      </c>
      <c r="J369" s="12" t="s">
        <v>1116</v>
      </c>
      <c r="K369" s="16"/>
    </row>
    <row r="370" spans="1:11" ht="19.8" hidden="1" thickBot="1" x14ac:dyDescent="0.7">
      <c r="A370" s="51">
        <v>369</v>
      </c>
      <c r="B370" s="10">
        <v>200013383</v>
      </c>
      <c r="C370" s="46" t="s">
        <v>1117</v>
      </c>
      <c r="D370" s="11" t="s">
        <v>548</v>
      </c>
      <c r="E370" s="12">
        <v>300</v>
      </c>
      <c r="F370" s="13">
        <v>34862</v>
      </c>
      <c r="G370" s="14">
        <v>15882576</v>
      </c>
      <c r="H370" s="12" t="s">
        <v>509</v>
      </c>
      <c r="I370" s="12" t="s">
        <v>517</v>
      </c>
      <c r="J370" s="12">
        <v>5100081</v>
      </c>
      <c r="K370" s="16"/>
    </row>
    <row r="371" spans="1:11" ht="19.8" hidden="1" thickBot="1" x14ac:dyDescent="0.7">
      <c r="A371" s="51">
        <v>370</v>
      </c>
      <c r="B371" s="10">
        <v>200022132</v>
      </c>
      <c r="C371" s="46" t="s">
        <v>1118</v>
      </c>
      <c r="D371" s="11" t="s">
        <v>548</v>
      </c>
      <c r="E371" s="12">
        <v>227</v>
      </c>
      <c r="F371" s="13" t="s">
        <v>1119</v>
      </c>
      <c r="G371" s="14">
        <v>10000000</v>
      </c>
      <c r="H371" s="12" t="s">
        <v>509</v>
      </c>
      <c r="I371" s="12" t="s">
        <v>517</v>
      </c>
      <c r="J371" s="12">
        <v>5622365</v>
      </c>
      <c r="K371" s="16"/>
    </row>
    <row r="372" spans="1:11" ht="19.8" hidden="1" thickBot="1" x14ac:dyDescent="0.7">
      <c r="A372" s="51">
        <v>371</v>
      </c>
      <c r="B372" s="10">
        <v>200184821</v>
      </c>
      <c r="C372" s="46" t="s">
        <v>1120</v>
      </c>
      <c r="D372" s="11" t="s">
        <v>521</v>
      </c>
      <c r="E372" s="12">
        <v>3164</v>
      </c>
      <c r="F372" s="13" t="s">
        <v>1121</v>
      </c>
      <c r="G372" s="14">
        <v>0</v>
      </c>
      <c r="H372" s="12" t="s">
        <v>509</v>
      </c>
      <c r="I372" s="12" t="s">
        <v>517</v>
      </c>
      <c r="J372" s="12">
        <v>799197935</v>
      </c>
      <c r="K372" s="16">
        <v>799197935</v>
      </c>
    </row>
    <row r="373" spans="1:11" ht="19.8" hidden="1" thickBot="1" x14ac:dyDescent="0.7">
      <c r="A373" s="51">
        <v>372</v>
      </c>
      <c r="B373" s="10">
        <v>300005717</v>
      </c>
      <c r="C373" s="46" t="s">
        <v>1122</v>
      </c>
      <c r="D373" s="11" t="s">
        <v>507</v>
      </c>
      <c r="E373" s="12">
        <v>3171</v>
      </c>
      <c r="F373" s="13">
        <v>45328</v>
      </c>
      <c r="G373" s="14">
        <v>30000</v>
      </c>
      <c r="H373" s="12" t="s">
        <v>509</v>
      </c>
      <c r="I373" s="12" t="s">
        <v>510</v>
      </c>
      <c r="J373" s="12"/>
      <c r="K373" s="16">
        <v>799180138</v>
      </c>
    </row>
    <row r="374" spans="1:11" ht="19.8" thickBot="1" x14ac:dyDescent="0.7">
      <c r="A374" s="51">
        <v>373</v>
      </c>
      <c r="B374" s="10">
        <v>300005730</v>
      </c>
      <c r="C374" s="46" t="s">
        <v>1123</v>
      </c>
      <c r="D374" s="11" t="s">
        <v>507</v>
      </c>
      <c r="E374" s="12">
        <v>3184</v>
      </c>
      <c r="F374" s="13">
        <v>45604</v>
      </c>
      <c r="G374" s="56">
        <v>50500</v>
      </c>
      <c r="H374" s="15" t="s">
        <v>519</v>
      </c>
      <c r="I374" s="12" t="s">
        <v>510</v>
      </c>
      <c r="J374" s="12"/>
      <c r="K374" s="16">
        <v>789863333</v>
      </c>
    </row>
    <row r="375" spans="1:11" ht="19.8" hidden="1" thickBot="1" x14ac:dyDescent="0.7">
      <c r="A375" s="51">
        <v>374</v>
      </c>
      <c r="B375" s="10">
        <v>200084167</v>
      </c>
      <c r="C375" s="46" t="s">
        <v>1124</v>
      </c>
      <c r="D375" s="11" t="s">
        <v>548</v>
      </c>
      <c r="E375" s="12">
        <v>64</v>
      </c>
      <c r="F375" s="13" t="s">
        <v>1125</v>
      </c>
      <c r="G375" s="14">
        <v>3750000</v>
      </c>
      <c r="H375" s="12" t="s">
        <v>509</v>
      </c>
      <c r="I375" s="12" t="s">
        <v>517</v>
      </c>
      <c r="J375" s="12">
        <v>3650721</v>
      </c>
      <c r="K375" s="16"/>
    </row>
    <row r="376" spans="1:11" ht="19.8" hidden="1" thickBot="1" x14ac:dyDescent="0.7">
      <c r="A376" s="51">
        <v>375</v>
      </c>
      <c r="B376" s="10">
        <v>300005817</v>
      </c>
      <c r="C376" s="46" t="s">
        <v>1126</v>
      </c>
      <c r="D376" s="11" t="s">
        <v>507</v>
      </c>
      <c r="E376" s="12">
        <v>3269</v>
      </c>
      <c r="F376" s="13" t="s">
        <v>663</v>
      </c>
      <c r="G376" s="14">
        <v>10000</v>
      </c>
      <c r="H376" s="12" t="s">
        <v>509</v>
      </c>
      <c r="I376" s="12" t="s">
        <v>517</v>
      </c>
      <c r="J376" s="12"/>
      <c r="K376" s="16">
        <v>797774888</v>
      </c>
    </row>
    <row r="377" spans="1:11" ht="19.8" hidden="1" thickBot="1" x14ac:dyDescent="0.7">
      <c r="A377" s="51">
        <v>376</v>
      </c>
      <c r="B377" s="10">
        <v>200155699</v>
      </c>
      <c r="C377" s="46" t="s">
        <v>1127</v>
      </c>
      <c r="D377" s="11" t="s">
        <v>521</v>
      </c>
      <c r="E377" s="12">
        <v>2785</v>
      </c>
      <c r="F377" s="13" t="s">
        <v>1128</v>
      </c>
      <c r="G377" s="14">
        <v>0</v>
      </c>
      <c r="H377" s="12" t="s">
        <v>509</v>
      </c>
      <c r="I377" s="12" t="s">
        <v>517</v>
      </c>
      <c r="J377" s="12"/>
      <c r="K377" s="16"/>
    </row>
    <row r="378" spans="1:11" ht="19.8" hidden="1" thickBot="1" x14ac:dyDescent="0.7">
      <c r="A378" s="51">
        <v>377</v>
      </c>
      <c r="B378" s="10">
        <v>300005888</v>
      </c>
      <c r="C378" s="46" t="s">
        <v>1129</v>
      </c>
      <c r="D378" s="11" t="s">
        <v>507</v>
      </c>
      <c r="E378" s="12">
        <v>3340</v>
      </c>
      <c r="F378" s="13" t="s">
        <v>1130</v>
      </c>
      <c r="G378" s="14">
        <v>500000</v>
      </c>
      <c r="H378" s="12" t="s">
        <v>509</v>
      </c>
      <c r="I378" s="12" t="s">
        <v>513</v>
      </c>
      <c r="J378" s="12"/>
      <c r="K378" s="16">
        <v>797936666</v>
      </c>
    </row>
    <row r="379" spans="1:11" ht="19.8" hidden="1" thickBot="1" x14ac:dyDescent="0.7">
      <c r="A379" s="51">
        <v>378</v>
      </c>
      <c r="B379" s="10">
        <v>200197064</v>
      </c>
      <c r="C379" s="46" t="s">
        <v>1131</v>
      </c>
      <c r="D379" s="11" t="s">
        <v>521</v>
      </c>
      <c r="E379" s="12">
        <v>3310</v>
      </c>
      <c r="F379" s="13">
        <v>45566</v>
      </c>
      <c r="G379" s="14">
        <v>0</v>
      </c>
      <c r="H379" s="12" t="s">
        <v>509</v>
      </c>
      <c r="I379" s="12" t="s">
        <v>517</v>
      </c>
      <c r="J379" s="12"/>
      <c r="K379" s="16">
        <v>795301111</v>
      </c>
    </row>
    <row r="380" spans="1:11" ht="19.8" hidden="1" thickBot="1" x14ac:dyDescent="0.7">
      <c r="A380" s="51">
        <v>379</v>
      </c>
      <c r="B380" s="10">
        <v>300005913</v>
      </c>
      <c r="C380" s="46" t="s">
        <v>1132</v>
      </c>
      <c r="D380" s="11" t="s">
        <v>507</v>
      </c>
      <c r="E380" s="12">
        <v>3365</v>
      </c>
      <c r="F380" s="13" t="s">
        <v>1133</v>
      </c>
      <c r="G380" s="14">
        <v>20000</v>
      </c>
      <c r="H380" s="12" t="s">
        <v>509</v>
      </c>
      <c r="I380" s="12" t="s">
        <v>510</v>
      </c>
      <c r="J380" s="12">
        <v>796762577</v>
      </c>
      <c r="K380" s="16">
        <v>796762577</v>
      </c>
    </row>
    <row r="381" spans="1:11" ht="19.8" hidden="1" thickBot="1" x14ac:dyDescent="0.7">
      <c r="A381" s="51">
        <v>380</v>
      </c>
      <c r="B381" s="10">
        <v>200174350</v>
      </c>
      <c r="C381" s="46" t="s">
        <v>1134</v>
      </c>
      <c r="D381" s="11" t="s">
        <v>521</v>
      </c>
      <c r="E381" s="12">
        <v>3023</v>
      </c>
      <c r="F381" s="13" t="s">
        <v>1135</v>
      </c>
      <c r="G381" s="14">
        <v>0</v>
      </c>
      <c r="H381" s="12" t="s">
        <v>509</v>
      </c>
      <c r="I381" s="12" t="s">
        <v>517</v>
      </c>
      <c r="J381" s="12"/>
      <c r="K381" s="16"/>
    </row>
    <row r="382" spans="1:11" ht="19.8" hidden="1" thickBot="1" x14ac:dyDescent="0.7">
      <c r="A382" s="51">
        <v>381</v>
      </c>
      <c r="B382" s="10">
        <v>200021726</v>
      </c>
      <c r="C382" s="46" t="s">
        <v>1136</v>
      </c>
      <c r="D382" s="11" t="s">
        <v>548</v>
      </c>
      <c r="E382" s="12">
        <v>204</v>
      </c>
      <c r="F382" s="13">
        <v>32785</v>
      </c>
      <c r="G382" s="14">
        <v>6000000</v>
      </c>
      <c r="H382" s="12" t="s">
        <v>509</v>
      </c>
      <c r="I382" s="12" t="s">
        <v>517</v>
      </c>
      <c r="J382" s="12">
        <v>6103117</v>
      </c>
      <c r="K382" s="16"/>
    </row>
    <row r="383" spans="1:11" ht="19.8" hidden="1" thickBot="1" x14ac:dyDescent="0.7">
      <c r="A383" s="51">
        <v>382</v>
      </c>
      <c r="B383" s="10">
        <v>300005685</v>
      </c>
      <c r="C383" s="46" t="s">
        <v>1137</v>
      </c>
      <c r="D383" s="11" t="s">
        <v>507</v>
      </c>
      <c r="E383" s="12">
        <v>3139</v>
      </c>
      <c r="F383" s="13" t="s">
        <v>1138</v>
      </c>
      <c r="G383" s="14">
        <v>30000</v>
      </c>
      <c r="H383" s="12" t="s">
        <v>509</v>
      </c>
      <c r="I383" s="12" t="s">
        <v>513</v>
      </c>
      <c r="J383" s="12"/>
      <c r="K383" s="16">
        <v>792882071</v>
      </c>
    </row>
    <row r="384" spans="1:11" ht="19.8" hidden="1" thickBot="1" x14ac:dyDescent="0.7">
      <c r="A384" s="51">
        <v>383</v>
      </c>
      <c r="B384" s="10">
        <v>200212844</v>
      </c>
      <c r="C384" s="46" t="s">
        <v>1139</v>
      </c>
      <c r="D384" s="11" t="s">
        <v>521</v>
      </c>
      <c r="E384" s="12">
        <v>3488</v>
      </c>
      <c r="F384" s="13" t="s">
        <v>1140</v>
      </c>
      <c r="G384" s="14">
        <v>0</v>
      </c>
      <c r="H384" s="12" t="s">
        <v>509</v>
      </c>
      <c r="I384" s="12" t="s">
        <v>517</v>
      </c>
      <c r="J384" s="12"/>
      <c r="K384" s="16">
        <v>795598100</v>
      </c>
    </row>
    <row r="385" spans="1:11" ht="19.8" hidden="1" thickBot="1" x14ac:dyDescent="0.7">
      <c r="A385" s="51">
        <v>384</v>
      </c>
      <c r="B385" s="10">
        <v>200011135</v>
      </c>
      <c r="C385" s="46" t="s">
        <v>1141</v>
      </c>
      <c r="D385" s="11" t="s">
        <v>548</v>
      </c>
      <c r="E385" s="12">
        <v>341</v>
      </c>
      <c r="F385" s="13">
        <v>36951</v>
      </c>
      <c r="G385" s="14">
        <v>63456135</v>
      </c>
      <c r="H385" s="12" t="s">
        <v>509</v>
      </c>
      <c r="I385" s="12" t="s">
        <v>517</v>
      </c>
      <c r="J385" s="12">
        <v>5816089</v>
      </c>
      <c r="K385" s="16"/>
    </row>
    <row r="386" spans="1:11" ht="19.8" hidden="1" thickBot="1" x14ac:dyDescent="0.7">
      <c r="A386" s="51">
        <v>385</v>
      </c>
      <c r="B386" s="10">
        <v>200020776</v>
      </c>
      <c r="C386" s="46" t="s">
        <v>1142</v>
      </c>
      <c r="D386" s="11" t="s">
        <v>548</v>
      </c>
      <c r="E386" s="12">
        <v>80</v>
      </c>
      <c r="F386" s="13">
        <v>26665</v>
      </c>
      <c r="G386" s="14">
        <v>1020443</v>
      </c>
      <c r="H386" s="12" t="s">
        <v>509</v>
      </c>
      <c r="I386" s="12" t="s">
        <v>517</v>
      </c>
      <c r="J386" s="12">
        <v>5537163</v>
      </c>
      <c r="K386" s="16"/>
    </row>
    <row r="387" spans="1:11" ht="19.8" hidden="1" thickBot="1" x14ac:dyDescent="0.7">
      <c r="A387" s="51">
        <v>386</v>
      </c>
      <c r="B387" s="10">
        <v>200105286</v>
      </c>
      <c r="C387" s="46" t="s">
        <v>1143</v>
      </c>
      <c r="D387" s="11" t="s">
        <v>548</v>
      </c>
      <c r="E387" s="12">
        <v>462</v>
      </c>
      <c r="F387" s="13" t="s">
        <v>1144</v>
      </c>
      <c r="G387" s="14">
        <v>555000</v>
      </c>
      <c r="H387" s="12" t="s">
        <v>509</v>
      </c>
      <c r="I387" s="12" t="s">
        <v>517</v>
      </c>
      <c r="J387" s="12">
        <v>5935995</v>
      </c>
      <c r="K387" s="16"/>
    </row>
    <row r="388" spans="1:11" ht="19.8" hidden="1" thickBot="1" x14ac:dyDescent="0.7">
      <c r="A388" s="51">
        <v>387</v>
      </c>
      <c r="B388" s="10">
        <v>200011824</v>
      </c>
      <c r="C388" s="46" t="s">
        <v>1145</v>
      </c>
      <c r="D388" s="11" t="s">
        <v>548</v>
      </c>
      <c r="E388" s="12">
        <v>208</v>
      </c>
      <c r="F388" s="13" t="s">
        <v>1146</v>
      </c>
      <c r="G388" s="14">
        <v>40500000</v>
      </c>
      <c r="H388" s="12" t="s">
        <v>509</v>
      </c>
      <c r="I388" s="12" t="s">
        <v>517</v>
      </c>
      <c r="J388" s="12">
        <v>5534121</v>
      </c>
      <c r="K388" s="16"/>
    </row>
    <row r="389" spans="1:11" ht="19.8" hidden="1" thickBot="1" x14ac:dyDescent="0.7">
      <c r="A389" s="51">
        <v>388</v>
      </c>
      <c r="B389" s="10">
        <v>200011398</v>
      </c>
      <c r="C389" s="46" t="s">
        <v>1147</v>
      </c>
      <c r="D389" s="11" t="s">
        <v>548</v>
      </c>
      <c r="E389" s="12">
        <v>96</v>
      </c>
      <c r="F389" s="13">
        <v>27395</v>
      </c>
      <c r="G389" s="14">
        <v>32728881</v>
      </c>
      <c r="H389" s="12" t="s">
        <v>509</v>
      </c>
      <c r="I389" s="12" t="s">
        <v>517</v>
      </c>
      <c r="J389" s="12">
        <v>661416</v>
      </c>
      <c r="K389" s="16"/>
    </row>
    <row r="390" spans="1:11" ht="19.8" hidden="1" thickBot="1" x14ac:dyDescent="0.7">
      <c r="A390" s="51">
        <v>389</v>
      </c>
      <c r="B390" s="10">
        <v>300005810</v>
      </c>
      <c r="C390" s="46" t="s">
        <v>1148</v>
      </c>
      <c r="D390" s="11" t="s">
        <v>507</v>
      </c>
      <c r="E390" s="12">
        <v>3264</v>
      </c>
      <c r="F390" s="13">
        <v>45937</v>
      </c>
      <c r="G390" s="14">
        <v>100000</v>
      </c>
      <c r="H390" s="12" t="s">
        <v>509</v>
      </c>
      <c r="I390" s="12" t="s">
        <v>513</v>
      </c>
      <c r="J390" s="12"/>
      <c r="K390" s="16">
        <v>798492535</v>
      </c>
    </row>
    <row r="391" spans="1:11" ht="19.8" hidden="1" thickBot="1" x14ac:dyDescent="0.7">
      <c r="A391" s="51">
        <v>390</v>
      </c>
      <c r="B391" s="10">
        <v>200023671</v>
      </c>
      <c r="C391" s="46" t="s">
        <v>1149</v>
      </c>
      <c r="D391" s="11" t="s">
        <v>548</v>
      </c>
      <c r="E391" s="12">
        <v>100</v>
      </c>
      <c r="F391" s="13">
        <v>27914</v>
      </c>
      <c r="G391" s="14">
        <v>6750000</v>
      </c>
      <c r="H391" s="12" t="s">
        <v>509</v>
      </c>
      <c r="I391" s="12" t="s">
        <v>517</v>
      </c>
      <c r="J391" s="12">
        <v>5343965</v>
      </c>
      <c r="K391" s="16"/>
    </row>
    <row r="392" spans="1:11" ht="19.8" hidden="1" thickBot="1" x14ac:dyDescent="0.7">
      <c r="A392" s="51">
        <v>391</v>
      </c>
      <c r="B392" s="10">
        <v>200021959</v>
      </c>
      <c r="C392" s="46" t="s">
        <v>1150</v>
      </c>
      <c r="D392" s="11" t="s">
        <v>548</v>
      </c>
      <c r="E392" s="12">
        <v>251</v>
      </c>
      <c r="F392" s="13">
        <v>34401</v>
      </c>
      <c r="G392" s="14">
        <v>9000000</v>
      </c>
      <c r="H392" s="12" t="s">
        <v>509</v>
      </c>
      <c r="I392" s="12" t="s">
        <v>517</v>
      </c>
      <c r="J392" s="12">
        <v>4022136</v>
      </c>
      <c r="K392" s="16"/>
    </row>
    <row r="393" spans="1:11" ht="19.8" hidden="1" thickBot="1" x14ac:dyDescent="0.7">
      <c r="A393" s="51">
        <v>392</v>
      </c>
      <c r="B393" s="10">
        <v>200002584</v>
      </c>
      <c r="C393" s="46" t="s">
        <v>1151</v>
      </c>
      <c r="D393" s="11" t="s">
        <v>548</v>
      </c>
      <c r="E393" s="12">
        <v>121</v>
      </c>
      <c r="F393" s="13">
        <v>28617</v>
      </c>
      <c r="G393" s="14">
        <v>2500000</v>
      </c>
      <c r="H393" s="12" t="s">
        <v>509</v>
      </c>
      <c r="I393" s="12" t="s">
        <v>517</v>
      </c>
      <c r="J393" s="12" t="s">
        <v>1152</v>
      </c>
      <c r="K393" s="16"/>
    </row>
    <row r="394" spans="1:11" ht="19.8" hidden="1" thickBot="1" x14ac:dyDescent="0.7">
      <c r="A394" s="51">
        <v>393</v>
      </c>
      <c r="B394" s="10">
        <v>200012412</v>
      </c>
      <c r="C394" s="46" t="s">
        <v>1153</v>
      </c>
      <c r="D394" s="11" t="s">
        <v>548</v>
      </c>
      <c r="E394" s="12">
        <v>366</v>
      </c>
      <c r="F394" s="13" t="s">
        <v>1154</v>
      </c>
      <c r="G394" s="14">
        <v>25000000</v>
      </c>
      <c r="H394" s="12" t="s">
        <v>509</v>
      </c>
      <c r="I394" s="12" t="s">
        <v>606</v>
      </c>
      <c r="J394" s="12"/>
      <c r="K394" s="16"/>
    </row>
    <row r="395" spans="1:11" ht="19.8" hidden="1" thickBot="1" x14ac:dyDescent="0.7">
      <c r="A395" s="51">
        <v>394</v>
      </c>
      <c r="B395" s="10">
        <v>200204433</v>
      </c>
      <c r="C395" s="46" t="s">
        <v>1155</v>
      </c>
      <c r="D395" s="11" t="s">
        <v>521</v>
      </c>
      <c r="E395" s="12">
        <v>3419</v>
      </c>
      <c r="F395" s="13">
        <v>45933</v>
      </c>
      <c r="G395" s="14">
        <v>0</v>
      </c>
      <c r="H395" s="12" t="s">
        <v>509</v>
      </c>
      <c r="I395" s="12" t="s">
        <v>517</v>
      </c>
      <c r="J395" s="12"/>
      <c r="K395" s="16">
        <v>799999658</v>
      </c>
    </row>
    <row r="396" spans="1:11" ht="19.8" hidden="1" thickBot="1" x14ac:dyDescent="0.7">
      <c r="A396" s="51">
        <v>395</v>
      </c>
      <c r="B396" s="10">
        <v>200024121</v>
      </c>
      <c r="C396" s="46" t="s">
        <v>1156</v>
      </c>
      <c r="D396" s="11" t="s">
        <v>548</v>
      </c>
      <c r="E396" s="12">
        <v>361</v>
      </c>
      <c r="F396" s="13">
        <v>38415</v>
      </c>
      <c r="G396" s="14">
        <v>34500000</v>
      </c>
      <c r="H396" s="12" t="s">
        <v>509</v>
      </c>
      <c r="I396" s="12" t="s">
        <v>517</v>
      </c>
      <c r="J396" s="12">
        <v>5540927</v>
      </c>
      <c r="K396" s="16"/>
    </row>
    <row r="397" spans="1:11" ht="19.8" hidden="1" thickBot="1" x14ac:dyDescent="0.7">
      <c r="A397" s="51">
        <v>396</v>
      </c>
      <c r="B397" s="10">
        <v>200170439</v>
      </c>
      <c r="C397" s="46" t="s">
        <v>1157</v>
      </c>
      <c r="D397" s="11" t="s">
        <v>548</v>
      </c>
      <c r="E397" s="12">
        <v>470</v>
      </c>
      <c r="F397" s="13">
        <v>43355</v>
      </c>
      <c r="G397" s="14">
        <v>25058128</v>
      </c>
      <c r="H397" s="12" t="s">
        <v>509</v>
      </c>
      <c r="I397" s="12" t="s">
        <v>1064</v>
      </c>
      <c r="J397" s="12" t="s">
        <v>1158</v>
      </c>
      <c r="K397" s="16">
        <v>796788857</v>
      </c>
    </row>
    <row r="398" spans="1:11" ht="19.8" hidden="1" thickBot="1" x14ac:dyDescent="0.7">
      <c r="A398" s="51">
        <v>397</v>
      </c>
      <c r="B398" s="10">
        <v>200171123</v>
      </c>
      <c r="C398" s="46" t="s">
        <v>1159</v>
      </c>
      <c r="D398" s="11" t="s">
        <v>521</v>
      </c>
      <c r="E398" s="12">
        <v>2974</v>
      </c>
      <c r="F398" s="13" t="s">
        <v>1160</v>
      </c>
      <c r="G398" s="14">
        <v>0</v>
      </c>
      <c r="H398" s="12" t="s">
        <v>509</v>
      </c>
      <c r="I398" s="12" t="s">
        <v>517</v>
      </c>
      <c r="J398" s="12"/>
      <c r="K398" s="16"/>
    </row>
    <row r="399" spans="1:11" ht="19.8" hidden="1" thickBot="1" x14ac:dyDescent="0.7">
      <c r="A399" s="51">
        <v>398</v>
      </c>
      <c r="B399" s="10">
        <v>300005910</v>
      </c>
      <c r="C399" s="46" t="s">
        <v>1161</v>
      </c>
      <c r="D399" s="11" t="s">
        <v>507</v>
      </c>
      <c r="E399" s="12">
        <v>3362</v>
      </c>
      <c r="F399" s="13">
        <v>46304</v>
      </c>
      <c r="G399" s="14">
        <v>50000</v>
      </c>
      <c r="H399" s="12" t="s">
        <v>509</v>
      </c>
      <c r="I399" s="12" t="s">
        <v>510</v>
      </c>
      <c r="J399" s="12">
        <v>798519516</v>
      </c>
      <c r="K399" s="16">
        <v>798519516</v>
      </c>
    </row>
    <row r="400" spans="1:11" ht="19.8" hidden="1" thickBot="1" x14ac:dyDescent="0.7">
      <c r="A400" s="51">
        <v>399</v>
      </c>
      <c r="B400" s="10">
        <v>300005689</v>
      </c>
      <c r="C400" s="46" t="s">
        <v>1162</v>
      </c>
      <c r="D400" s="11" t="s">
        <v>507</v>
      </c>
      <c r="E400" s="12">
        <v>3143</v>
      </c>
      <c r="F400" s="13" t="s">
        <v>1163</v>
      </c>
      <c r="G400" s="14">
        <v>5000</v>
      </c>
      <c r="H400" s="12" t="s">
        <v>509</v>
      </c>
      <c r="I400" s="12" t="s">
        <v>510</v>
      </c>
      <c r="J400" s="12">
        <v>775280028</v>
      </c>
      <c r="K400" s="16">
        <v>790252052</v>
      </c>
    </row>
    <row r="401" spans="1:11" ht="19.8" hidden="1" thickBot="1" x14ac:dyDescent="0.7">
      <c r="A401" s="51">
        <v>400</v>
      </c>
      <c r="B401" s="10">
        <v>200181807</v>
      </c>
      <c r="C401" s="46" t="s">
        <v>1164</v>
      </c>
      <c r="D401" s="11" t="s">
        <v>521</v>
      </c>
      <c r="E401" s="12">
        <v>3126</v>
      </c>
      <c r="F401" s="13" t="s">
        <v>1165</v>
      </c>
      <c r="G401" s="14">
        <v>0</v>
      </c>
      <c r="H401" s="12" t="s">
        <v>509</v>
      </c>
      <c r="I401" s="12" t="s">
        <v>517</v>
      </c>
      <c r="J401" s="12">
        <v>798415555</v>
      </c>
      <c r="K401" s="16">
        <v>798415555</v>
      </c>
    </row>
    <row r="402" spans="1:11" ht="19.8" hidden="1" thickBot="1" x14ac:dyDescent="0.7">
      <c r="A402" s="51">
        <v>401</v>
      </c>
      <c r="B402" s="10">
        <v>200001093</v>
      </c>
      <c r="C402" s="46" t="s">
        <v>1166</v>
      </c>
      <c r="D402" s="11" t="s">
        <v>548</v>
      </c>
      <c r="E402" s="12">
        <v>373</v>
      </c>
      <c r="F402" s="13" t="s">
        <v>1167</v>
      </c>
      <c r="G402" s="14">
        <v>16000000</v>
      </c>
      <c r="H402" s="12" t="s">
        <v>509</v>
      </c>
      <c r="I402" s="12" t="s">
        <v>517</v>
      </c>
      <c r="J402" s="12">
        <v>5629999</v>
      </c>
      <c r="K402" s="16"/>
    </row>
    <row r="403" spans="1:11" ht="19.8" hidden="1" thickBot="1" x14ac:dyDescent="0.7">
      <c r="A403" s="51">
        <v>402</v>
      </c>
      <c r="B403" s="10">
        <v>200201154</v>
      </c>
      <c r="C403" s="46" t="s">
        <v>1168</v>
      </c>
      <c r="D403" s="11" t="s">
        <v>521</v>
      </c>
      <c r="E403" s="12">
        <v>3369</v>
      </c>
      <c r="F403" s="13" t="s">
        <v>1169</v>
      </c>
      <c r="G403" s="14">
        <v>0</v>
      </c>
      <c r="H403" s="12" t="s">
        <v>509</v>
      </c>
      <c r="I403" s="12" t="s">
        <v>517</v>
      </c>
      <c r="J403" s="12"/>
      <c r="K403" s="16">
        <v>799278732</v>
      </c>
    </row>
    <row r="404" spans="1:11" ht="19.8" hidden="1" thickBot="1" x14ac:dyDescent="0.7">
      <c r="A404" s="51">
        <v>403</v>
      </c>
      <c r="B404" s="10">
        <v>200011950</v>
      </c>
      <c r="C404" s="46" t="s">
        <v>1170</v>
      </c>
      <c r="D404" s="11" t="s">
        <v>548</v>
      </c>
      <c r="E404" s="12">
        <v>31</v>
      </c>
      <c r="F404" s="13">
        <v>20428</v>
      </c>
      <c r="G404" s="14">
        <v>10000000</v>
      </c>
      <c r="H404" s="12" t="s">
        <v>509</v>
      </c>
      <c r="I404" s="12" t="s">
        <v>517</v>
      </c>
      <c r="J404" s="12">
        <v>4619696</v>
      </c>
      <c r="K404" s="16"/>
    </row>
    <row r="405" spans="1:11" ht="19.8" hidden="1" thickBot="1" x14ac:dyDescent="0.7">
      <c r="A405" s="51">
        <v>404</v>
      </c>
      <c r="B405" s="10">
        <v>200171750</v>
      </c>
      <c r="C405" s="46" t="s">
        <v>1171</v>
      </c>
      <c r="D405" s="11" t="s">
        <v>521</v>
      </c>
      <c r="E405" s="12">
        <v>2982</v>
      </c>
      <c r="F405" s="13" t="s">
        <v>1172</v>
      </c>
      <c r="G405" s="14">
        <v>0</v>
      </c>
      <c r="H405" s="12" t="s">
        <v>509</v>
      </c>
      <c r="I405" s="12" t="s">
        <v>517</v>
      </c>
      <c r="J405" s="12"/>
      <c r="K405" s="16"/>
    </row>
    <row r="406" spans="1:11" ht="19.8" hidden="1" thickBot="1" x14ac:dyDescent="0.7">
      <c r="A406" s="51">
        <v>405</v>
      </c>
      <c r="B406" s="10">
        <v>300005714</v>
      </c>
      <c r="C406" s="46" t="s">
        <v>1173</v>
      </c>
      <c r="D406" s="11" t="s">
        <v>507</v>
      </c>
      <c r="E406" s="12">
        <v>3168</v>
      </c>
      <c r="F406" s="13" t="s">
        <v>1174</v>
      </c>
      <c r="G406" s="14">
        <v>8000</v>
      </c>
      <c r="H406" s="12" t="s">
        <v>509</v>
      </c>
      <c r="I406" s="12" t="s">
        <v>517</v>
      </c>
      <c r="J406" s="12"/>
      <c r="K406" s="16">
        <v>799599903</v>
      </c>
    </row>
    <row r="407" spans="1:11" ht="19.8" hidden="1" thickBot="1" x14ac:dyDescent="0.7">
      <c r="A407" s="51">
        <v>406</v>
      </c>
      <c r="B407" s="10">
        <v>200022780</v>
      </c>
      <c r="C407" s="46" t="s">
        <v>1175</v>
      </c>
      <c r="D407" s="11" t="s">
        <v>548</v>
      </c>
      <c r="E407" s="12">
        <v>93</v>
      </c>
      <c r="F407" s="13" t="s">
        <v>1176</v>
      </c>
      <c r="G407" s="14">
        <v>17706170</v>
      </c>
      <c r="H407" s="12" t="s">
        <v>509</v>
      </c>
      <c r="I407" s="12" t="s">
        <v>517</v>
      </c>
      <c r="J407" s="12">
        <v>5693161</v>
      </c>
      <c r="K407" s="16"/>
    </row>
    <row r="408" spans="1:11" ht="19.8" hidden="1" thickBot="1" x14ac:dyDescent="0.7">
      <c r="A408" s="51">
        <v>407</v>
      </c>
      <c r="B408" s="10">
        <v>200025614</v>
      </c>
      <c r="C408" s="46" t="s">
        <v>1177</v>
      </c>
      <c r="D408" s="11" t="s">
        <v>548</v>
      </c>
      <c r="E408" s="12">
        <v>362</v>
      </c>
      <c r="F408" s="13" t="s">
        <v>1178</v>
      </c>
      <c r="G408" s="14">
        <v>7460026</v>
      </c>
      <c r="H408" s="12" t="s">
        <v>509</v>
      </c>
      <c r="I408" s="12" t="s">
        <v>517</v>
      </c>
      <c r="J408" s="12">
        <v>4201868</v>
      </c>
      <c r="K408" s="16"/>
    </row>
    <row r="409" spans="1:11" ht="19.8" hidden="1" thickBot="1" x14ac:dyDescent="0.7">
      <c r="A409" s="51">
        <v>408</v>
      </c>
      <c r="B409" s="10">
        <v>300005819</v>
      </c>
      <c r="C409" s="46" t="s">
        <v>1179</v>
      </c>
      <c r="D409" s="11" t="s">
        <v>507</v>
      </c>
      <c r="E409" s="12">
        <v>3271</v>
      </c>
      <c r="F409" s="13" t="s">
        <v>663</v>
      </c>
      <c r="G409" s="14">
        <v>5000</v>
      </c>
      <c r="H409" s="20" t="s">
        <v>540</v>
      </c>
      <c r="I409" s="12" t="s">
        <v>510</v>
      </c>
      <c r="J409" s="12">
        <v>798519516</v>
      </c>
      <c r="K409" s="16">
        <v>798519516</v>
      </c>
    </row>
    <row r="410" spans="1:11" ht="19.8" hidden="1" thickBot="1" x14ac:dyDescent="0.7">
      <c r="A410" s="51">
        <v>409</v>
      </c>
      <c r="B410" s="10">
        <v>300005785</v>
      </c>
      <c r="C410" s="46" t="s">
        <v>1180</v>
      </c>
      <c r="D410" s="11" t="s">
        <v>507</v>
      </c>
      <c r="E410" s="12">
        <v>3239</v>
      </c>
      <c r="F410" s="13" t="s">
        <v>1181</v>
      </c>
      <c r="G410" s="14">
        <v>50000</v>
      </c>
      <c r="H410" s="12" t="s">
        <v>509</v>
      </c>
      <c r="I410" s="12" t="s">
        <v>517</v>
      </c>
      <c r="J410" s="12">
        <v>779877877</v>
      </c>
      <c r="K410" s="16">
        <v>779877877</v>
      </c>
    </row>
    <row r="411" spans="1:11" ht="19.8" hidden="1" thickBot="1" x14ac:dyDescent="0.7">
      <c r="A411" s="51">
        <v>410</v>
      </c>
      <c r="B411" s="10">
        <v>300005761</v>
      </c>
      <c r="C411" s="46" t="s">
        <v>1182</v>
      </c>
      <c r="D411" s="11" t="s">
        <v>507</v>
      </c>
      <c r="E411" s="12">
        <v>3215</v>
      </c>
      <c r="F411" s="13" t="s">
        <v>1183</v>
      </c>
      <c r="G411" s="14">
        <v>10000</v>
      </c>
      <c r="H411" s="12" t="s">
        <v>509</v>
      </c>
      <c r="I411" s="12" t="s">
        <v>513</v>
      </c>
      <c r="J411" s="12"/>
      <c r="K411" s="16">
        <v>795910298</v>
      </c>
    </row>
    <row r="412" spans="1:11" ht="19.8" hidden="1" thickBot="1" x14ac:dyDescent="0.7">
      <c r="A412" s="51">
        <v>411</v>
      </c>
      <c r="B412" s="10">
        <v>300005744</v>
      </c>
      <c r="C412" s="46" t="s">
        <v>1184</v>
      </c>
      <c r="D412" s="11" t="s">
        <v>507</v>
      </c>
      <c r="E412" s="12">
        <v>3198</v>
      </c>
      <c r="F412" s="13" t="s">
        <v>888</v>
      </c>
      <c r="G412" s="14">
        <v>30000</v>
      </c>
      <c r="H412" s="12" t="s">
        <v>509</v>
      </c>
      <c r="I412" s="12" t="s">
        <v>517</v>
      </c>
      <c r="J412" s="12"/>
      <c r="K412" s="16">
        <v>772311346</v>
      </c>
    </row>
    <row r="413" spans="1:11" ht="19.8" hidden="1" thickBot="1" x14ac:dyDescent="0.7">
      <c r="A413" s="51">
        <v>412</v>
      </c>
      <c r="B413" s="10">
        <v>200085785</v>
      </c>
      <c r="C413" s="46" t="s">
        <v>1185</v>
      </c>
      <c r="D413" s="11" t="s">
        <v>548</v>
      </c>
      <c r="E413" s="12">
        <v>399</v>
      </c>
      <c r="F413" s="13" t="s">
        <v>1186</v>
      </c>
      <c r="G413" s="14">
        <v>12000000</v>
      </c>
      <c r="H413" s="12" t="s">
        <v>509</v>
      </c>
      <c r="I413" s="12" t="s">
        <v>517</v>
      </c>
      <c r="J413" s="12">
        <v>5639333</v>
      </c>
      <c r="K413" s="16"/>
    </row>
    <row r="414" spans="1:11" ht="19.8" hidden="1" thickBot="1" x14ac:dyDescent="0.7">
      <c r="A414" s="51">
        <v>413</v>
      </c>
      <c r="B414" s="10">
        <v>200021599</v>
      </c>
      <c r="C414" s="46" t="s">
        <v>1187</v>
      </c>
      <c r="D414" s="11" t="s">
        <v>548</v>
      </c>
      <c r="E414" s="12">
        <v>431</v>
      </c>
      <c r="F414" s="13">
        <v>39266</v>
      </c>
      <c r="G414" s="14">
        <v>4000000</v>
      </c>
      <c r="H414" s="12" t="s">
        <v>509</v>
      </c>
      <c r="I414" s="12" t="s">
        <v>517</v>
      </c>
      <c r="J414" s="12">
        <v>5639333</v>
      </c>
      <c r="K414" s="16"/>
    </row>
    <row r="415" spans="1:11" ht="19.8" hidden="1" thickBot="1" x14ac:dyDescent="0.7">
      <c r="A415" s="51">
        <v>414</v>
      </c>
      <c r="B415" s="10">
        <v>200013055</v>
      </c>
      <c r="C415" s="46" t="s">
        <v>1188</v>
      </c>
      <c r="D415" s="11" t="s">
        <v>548</v>
      </c>
      <c r="E415" s="12">
        <v>2</v>
      </c>
      <c r="F415" s="13">
        <v>22992</v>
      </c>
      <c r="G415" s="14">
        <v>96578919</v>
      </c>
      <c r="H415" s="12" t="s">
        <v>509</v>
      </c>
      <c r="I415" s="12" t="s">
        <v>517</v>
      </c>
      <c r="J415" s="12">
        <v>5503600</v>
      </c>
      <c r="K415" s="16">
        <v>795804884</v>
      </c>
    </row>
    <row r="416" spans="1:11" ht="19.8" hidden="1" thickBot="1" x14ac:dyDescent="0.7">
      <c r="A416" s="51">
        <v>415</v>
      </c>
      <c r="B416" s="10">
        <v>200011223</v>
      </c>
      <c r="C416" s="46" t="s">
        <v>1189</v>
      </c>
      <c r="D416" s="11" t="s">
        <v>548</v>
      </c>
      <c r="E416" s="12">
        <v>316</v>
      </c>
      <c r="F416" s="13" t="s">
        <v>1190</v>
      </c>
      <c r="G416" s="14">
        <v>531500000</v>
      </c>
      <c r="H416" s="12" t="s">
        <v>509</v>
      </c>
      <c r="I416" s="12" t="s">
        <v>517</v>
      </c>
      <c r="J416" s="12">
        <v>5858615</v>
      </c>
      <c r="K416" s="16"/>
    </row>
    <row r="417" spans="1:11" ht="19.8" hidden="1" thickBot="1" x14ac:dyDescent="0.7">
      <c r="A417" s="51">
        <v>416</v>
      </c>
      <c r="B417" s="10">
        <v>300005764</v>
      </c>
      <c r="C417" s="46" t="s">
        <v>1191</v>
      </c>
      <c r="D417" s="11" t="s">
        <v>507</v>
      </c>
      <c r="E417" s="12">
        <v>3218</v>
      </c>
      <c r="F417" s="13" t="s">
        <v>798</v>
      </c>
      <c r="G417" s="14">
        <v>100000</v>
      </c>
      <c r="H417" s="12" t="s">
        <v>509</v>
      </c>
      <c r="I417" s="12" t="s">
        <v>517</v>
      </c>
      <c r="J417" s="12"/>
      <c r="K417" s="16">
        <v>796762577</v>
      </c>
    </row>
    <row r="418" spans="1:11" ht="19.8" hidden="1" thickBot="1" x14ac:dyDescent="0.7">
      <c r="A418" s="51">
        <v>417</v>
      </c>
      <c r="B418" s="10">
        <v>200180291</v>
      </c>
      <c r="C418" s="46" t="s">
        <v>1192</v>
      </c>
      <c r="D418" s="11" t="s">
        <v>521</v>
      </c>
      <c r="E418" s="12">
        <v>3107</v>
      </c>
      <c r="F418" s="13" t="s">
        <v>1193</v>
      </c>
      <c r="G418" s="14">
        <v>0</v>
      </c>
      <c r="H418" s="12" t="s">
        <v>509</v>
      </c>
      <c r="I418" s="12" t="s">
        <v>517</v>
      </c>
      <c r="J418" s="12"/>
      <c r="K418" s="16">
        <v>798722646</v>
      </c>
    </row>
    <row r="419" spans="1:11" ht="19.8" hidden="1" thickBot="1" x14ac:dyDescent="0.7">
      <c r="A419" s="51">
        <v>418</v>
      </c>
      <c r="B419" s="10">
        <v>200027441</v>
      </c>
      <c r="C419" s="46" t="s">
        <v>1194</v>
      </c>
      <c r="D419" s="11" t="s">
        <v>548</v>
      </c>
      <c r="E419" s="12">
        <v>196</v>
      </c>
      <c r="F419" s="13" t="s">
        <v>1195</v>
      </c>
      <c r="G419" s="14">
        <v>10000000</v>
      </c>
      <c r="H419" s="12" t="s">
        <v>509</v>
      </c>
      <c r="I419" s="12" t="s">
        <v>517</v>
      </c>
      <c r="J419" s="12">
        <v>5600800</v>
      </c>
      <c r="K419" s="16">
        <v>796604486</v>
      </c>
    </row>
    <row r="420" spans="1:11" ht="19.8" hidden="1" thickBot="1" x14ac:dyDescent="0.7">
      <c r="A420" s="51">
        <v>419</v>
      </c>
      <c r="B420" s="10">
        <v>200196805</v>
      </c>
      <c r="C420" s="46" t="s">
        <v>1196</v>
      </c>
      <c r="D420" s="11" t="s">
        <v>521</v>
      </c>
      <c r="E420" s="12">
        <v>3304</v>
      </c>
      <c r="F420" s="13" t="s">
        <v>1197</v>
      </c>
      <c r="G420" s="14">
        <v>0</v>
      </c>
      <c r="H420" s="12" t="s">
        <v>509</v>
      </c>
      <c r="I420" s="12" t="s">
        <v>517</v>
      </c>
      <c r="J420" s="12"/>
      <c r="K420" s="16">
        <v>798799435</v>
      </c>
    </row>
    <row r="421" spans="1:11" ht="19.8" hidden="1" thickBot="1" x14ac:dyDescent="0.7">
      <c r="A421" s="51">
        <v>420</v>
      </c>
      <c r="B421" s="10">
        <v>300005903</v>
      </c>
      <c r="C421" s="46" t="s">
        <v>1198</v>
      </c>
      <c r="D421" s="11" t="s">
        <v>507</v>
      </c>
      <c r="E421" s="12">
        <v>3355</v>
      </c>
      <c r="F421" s="13" t="s">
        <v>1199</v>
      </c>
      <c r="G421" s="14">
        <v>2000</v>
      </c>
      <c r="H421" s="12" t="s">
        <v>509</v>
      </c>
      <c r="I421" s="12" t="s">
        <v>517</v>
      </c>
      <c r="J421" s="12"/>
      <c r="K421" s="16">
        <v>797353532</v>
      </c>
    </row>
    <row r="422" spans="1:11" ht="19.8" hidden="1" thickBot="1" x14ac:dyDescent="0.7">
      <c r="A422" s="51">
        <v>421</v>
      </c>
      <c r="B422" s="10">
        <v>200013245</v>
      </c>
      <c r="C422" s="46" t="s">
        <v>1200</v>
      </c>
      <c r="D422" s="11" t="s">
        <v>548</v>
      </c>
      <c r="E422" s="12">
        <v>297</v>
      </c>
      <c r="F422" s="13">
        <v>34921</v>
      </c>
      <c r="G422" s="14">
        <v>25484685</v>
      </c>
      <c r="H422" s="12" t="s">
        <v>509</v>
      </c>
      <c r="I422" s="12" t="s">
        <v>517</v>
      </c>
      <c r="J422" s="12">
        <v>5105111</v>
      </c>
      <c r="K422" s="16"/>
    </row>
    <row r="423" spans="1:11" ht="19.8" hidden="1" thickBot="1" x14ac:dyDescent="0.7">
      <c r="A423" s="51">
        <v>422</v>
      </c>
      <c r="B423" s="10">
        <v>200026505</v>
      </c>
      <c r="C423" s="46" t="s">
        <v>1201</v>
      </c>
      <c r="D423" s="11" t="s">
        <v>548</v>
      </c>
      <c r="E423" s="12">
        <v>74</v>
      </c>
      <c r="F423" s="13">
        <v>26613</v>
      </c>
      <c r="G423" s="14">
        <v>16000000</v>
      </c>
      <c r="H423" s="12" t="s">
        <v>509</v>
      </c>
      <c r="I423" s="12" t="s">
        <v>517</v>
      </c>
      <c r="J423" s="12">
        <v>6200333</v>
      </c>
      <c r="K423" s="16"/>
    </row>
    <row r="424" spans="1:11" ht="19.8" hidden="1" thickBot="1" x14ac:dyDescent="0.7">
      <c r="A424" s="51">
        <v>423</v>
      </c>
      <c r="B424" s="10">
        <v>200201207</v>
      </c>
      <c r="C424" s="46" t="s">
        <v>1202</v>
      </c>
      <c r="D424" s="11" t="s">
        <v>521</v>
      </c>
      <c r="E424" s="12">
        <v>3372</v>
      </c>
      <c r="F424" s="13" t="s">
        <v>787</v>
      </c>
      <c r="G424" s="14">
        <v>0</v>
      </c>
      <c r="H424" s="12" t="s">
        <v>509</v>
      </c>
      <c r="I424" s="12" t="s">
        <v>517</v>
      </c>
      <c r="J424" s="12"/>
      <c r="K424" s="16">
        <v>799427037</v>
      </c>
    </row>
    <row r="425" spans="1:11" ht="19.8" hidden="1" thickBot="1" x14ac:dyDescent="0.7">
      <c r="A425" s="51">
        <v>424</v>
      </c>
      <c r="B425" s="10">
        <v>200011385</v>
      </c>
      <c r="C425" s="46" t="s">
        <v>1203</v>
      </c>
      <c r="D425" s="11" t="s">
        <v>548</v>
      </c>
      <c r="E425" s="12">
        <v>263</v>
      </c>
      <c r="F425" s="13">
        <v>34680</v>
      </c>
      <c r="G425" s="14">
        <v>750000</v>
      </c>
      <c r="H425" s="12" t="s">
        <v>509</v>
      </c>
      <c r="I425" s="12" t="s">
        <v>517</v>
      </c>
      <c r="J425" s="12">
        <v>6890910</v>
      </c>
      <c r="K425" s="16"/>
    </row>
    <row r="426" spans="1:11" ht="19.8" hidden="1" thickBot="1" x14ac:dyDescent="0.7">
      <c r="A426" s="51">
        <v>425</v>
      </c>
      <c r="B426" s="10">
        <v>200022486</v>
      </c>
      <c r="C426" s="46" t="s">
        <v>1204</v>
      </c>
      <c r="D426" s="11" t="s">
        <v>548</v>
      </c>
      <c r="E426" s="12">
        <v>81</v>
      </c>
      <c r="F426" s="13">
        <v>26665</v>
      </c>
      <c r="G426" s="14">
        <v>1500000</v>
      </c>
      <c r="H426" s="12" t="s">
        <v>509</v>
      </c>
      <c r="I426" s="12" t="s">
        <v>517</v>
      </c>
      <c r="J426" s="12">
        <v>4891961</v>
      </c>
      <c r="K426" s="16"/>
    </row>
    <row r="427" spans="1:11" ht="19.8" hidden="1" thickBot="1" x14ac:dyDescent="0.7">
      <c r="A427" s="51">
        <v>426</v>
      </c>
      <c r="B427" s="10">
        <v>200025361</v>
      </c>
      <c r="C427" s="46" t="s">
        <v>1205</v>
      </c>
      <c r="D427" s="11" t="s">
        <v>548</v>
      </c>
      <c r="E427" s="12">
        <v>210</v>
      </c>
      <c r="F427" s="13">
        <v>32943</v>
      </c>
      <c r="G427" s="14">
        <v>10000000</v>
      </c>
      <c r="H427" s="12" t="s">
        <v>509</v>
      </c>
      <c r="I427" s="12" t="s">
        <v>510</v>
      </c>
      <c r="J427" s="12">
        <v>5803600</v>
      </c>
      <c r="K427" s="16"/>
    </row>
    <row r="428" spans="1:11" ht="19.8" hidden="1" thickBot="1" x14ac:dyDescent="0.7">
      <c r="A428" s="51">
        <v>427</v>
      </c>
      <c r="B428" s="10">
        <v>200011438</v>
      </c>
      <c r="C428" s="46" t="s">
        <v>1206</v>
      </c>
      <c r="D428" s="11" t="s">
        <v>548</v>
      </c>
      <c r="E428" s="12">
        <v>243</v>
      </c>
      <c r="F428" s="13">
        <v>34672</v>
      </c>
      <c r="G428" s="14">
        <v>13000000</v>
      </c>
      <c r="H428" s="12" t="s">
        <v>509</v>
      </c>
      <c r="I428" s="12" t="s">
        <v>517</v>
      </c>
      <c r="J428" s="12">
        <v>713466</v>
      </c>
      <c r="K428" s="16"/>
    </row>
    <row r="429" spans="1:11" ht="19.8" hidden="1" thickBot="1" x14ac:dyDescent="0.7">
      <c r="A429" s="51">
        <v>428</v>
      </c>
      <c r="B429" s="10">
        <v>200003348</v>
      </c>
      <c r="C429" s="46" t="s">
        <v>1207</v>
      </c>
      <c r="D429" s="11" t="s">
        <v>548</v>
      </c>
      <c r="E429" s="12">
        <v>415</v>
      </c>
      <c r="F429" s="13">
        <v>39060</v>
      </c>
      <c r="G429" s="14">
        <v>15000000</v>
      </c>
      <c r="H429" s="12" t="s">
        <v>509</v>
      </c>
      <c r="I429" s="12" t="s">
        <v>517</v>
      </c>
      <c r="J429" s="12">
        <v>95719719</v>
      </c>
      <c r="K429" s="16"/>
    </row>
    <row r="430" spans="1:11" ht="19.8" hidden="1" thickBot="1" x14ac:dyDescent="0.7">
      <c r="A430" s="51">
        <v>429</v>
      </c>
      <c r="B430" s="10">
        <v>200007674</v>
      </c>
      <c r="C430" s="46" t="s">
        <v>1208</v>
      </c>
      <c r="D430" s="11" t="s">
        <v>548</v>
      </c>
      <c r="E430" s="12">
        <v>379</v>
      </c>
      <c r="F430" s="13" t="s">
        <v>677</v>
      </c>
      <c r="G430" s="14">
        <v>15000000</v>
      </c>
      <c r="H430" s="12" t="s">
        <v>509</v>
      </c>
      <c r="I430" s="12" t="s">
        <v>517</v>
      </c>
      <c r="J430" s="12">
        <v>5351291</v>
      </c>
      <c r="K430" s="16"/>
    </row>
    <row r="431" spans="1:11" ht="19.8" hidden="1" thickBot="1" x14ac:dyDescent="0.7">
      <c r="A431" s="51">
        <v>430</v>
      </c>
      <c r="B431" s="10">
        <v>200007132</v>
      </c>
      <c r="C431" s="46" t="s">
        <v>1209</v>
      </c>
      <c r="D431" s="11" t="s">
        <v>548</v>
      </c>
      <c r="E431" s="12">
        <v>422</v>
      </c>
      <c r="F431" s="13" t="s">
        <v>1210</v>
      </c>
      <c r="G431" s="14">
        <v>10000000</v>
      </c>
      <c r="H431" s="12" t="s">
        <v>509</v>
      </c>
      <c r="I431" s="12" t="s">
        <v>517</v>
      </c>
      <c r="J431" s="12">
        <v>65633000</v>
      </c>
      <c r="K431" s="16"/>
    </row>
    <row r="432" spans="1:11" ht="19.8" hidden="1" thickBot="1" x14ac:dyDescent="0.7">
      <c r="A432" s="51">
        <v>431</v>
      </c>
      <c r="B432" s="10">
        <v>200185358</v>
      </c>
      <c r="C432" s="46" t="s">
        <v>1211</v>
      </c>
      <c r="D432" s="11" t="s">
        <v>521</v>
      </c>
      <c r="E432" s="12">
        <v>3175</v>
      </c>
      <c r="F432" s="13" t="s">
        <v>1212</v>
      </c>
      <c r="G432" s="14">
        <v>0</v>
      </c>
      <c r="H432" s="12" t="s">
        <v>509</v>
      </c>
      <c r="I432" s="12" t="s">
        <v>517</v>
      </c>
      <c r="J432" s="12">
        <v>770990150</v>
      </c>
      <c r="K432" s="16">
        <v>770990150</v>
      </c>
    </row>
    <row r="433" spans="1:11" ht="19.8" hidden="1" thickBot="1" x14ac:dyDescent="0.7">
      <c r="A433" s="51">
        <v>432</v>
      </c>
      <c r="B433" s="10">
        <v>200213844</v>
      </c>
      <c r="C433" s="46" t="s">
        <v>1213</v>
      </c>
      <c r="D433" s="11" t="s">
        <v>521</v>
      </c>
      <c r="E433" s="12">
        <v>3497</v>
      </c>
      <c r="F433" s="13" t="s">
        <v>1214</v>
      </c>
      <c r="G433" s="14">
        <v>0</v>
      </c>
      <c r="H433" s="12" t="s">
        <v>509</v>
      </c>
      <c r="I433" s="12" t="s">
        <v>517</v>
      </c>
      <c r="J433" s="12"/>
      <c r="K433" s="16">
        <v>791614992</v>
      </c>
    </row>
    <row r="434" spans="1:11" ht="19.8" hidden="1" thickBot="1" x14ac:dyDescent="0.7">
      <c r="A434" s="51">
        <v>433</v>
      </c>
      <c r="B434" s="10">
        <v>200012862</v>
      </c>
      <c r="C434" s="46" t="s">
        <v>1215</v>
      </c>
      <c r="D434" s="11" t="s">
        <v>548</v>
      </c>
      <c r="E434" s="12">
        <v>304</v>
      </c>
      <c r="F434" s="13">
        <v>35278</v>
      </c>
      <c r="G434" s="14">
        <v>16000000</v>
      </c>
      <c r="H434" s="12" t="s">
        <v>509</v>
      </c>
      <c r="I434" s="12" t="s">
        <v>517</v>
      </c>
      <c r="J434" s="12">
        <v>5518935</v>
      </c>
      <c r="K434" s="16"/>
    </row>
    <row r="435" spans="1:11" ht="19.8" hidden="1" thickBot="1" x14ac:dyDescent="0.7">
      <c r="A435" s="51">
        <v>434</v>
      </c>
      <c r="B435" s="10">
        <v>200027663</v>
      </c>
      <c r="C435" s="46" t="s">
        <v>1216</v>
      </c>
      <c r="D435" s="11" t="s">
        <v>548</v>
      </c>
      <c r="E435" s="12">
        <v>299</v>
      </c>
      <c r="F435" s="13">
        <v>34891</v>
      </c>
      <c r="G435" s="14">
        <v>20000000</v>
      </c>
      <c r="H435" s="12" t="s">
        <v>509</v>
      </c>
      <c r="I435" s="12" t="s">
        <v>517</v>
      </c>
      <c r="J435" s="12">
        <v>5681661</v>
      </c>
      <c r="K435" s="16"/>
    </row>
    <row r="436" spans="1:11" ht="19.8" hidden="1" thickBot="1" x14ac:dyDescent="0.7">
      <c r="A436" s="51">
        <v>435</v>
      </c>
      <c r="B436" s="10">
        <v>200026468</v>
      </c>
      <c r="C436" s="46" t="s">
        <v>1217</v>
      </c>
      <c r="D436" s="11" t="s">
        <v>548</v>
      </c>
      <c r="E436" s="12">
        <v>321</v>
      </c>
      <c r="F436" s="13" t="s">
        <v>1218</v>
      </c>
      <c r="G436" s="14">
        <v>16500000</v>
      </c>
      <c r="H436" s="12" t="s">
        <v>509</v>
      </c>
      <c r="I436" s="12" t="s">
        <v>517</v>
      </c>
      <c r="J436" s="12">
        <v>5532115</v>
      </c>
      <c r="K436" s="16"/>
    </row>
    <row r="437" spans="1:11" ht="19.8" hidden="1" thickBot="1" x14ac:dyDescent="0.7">
      <c r="A437" s="51">
        <v>436</v>
      </c>
      <c r="B437" s="10">
        <v>200002798</v>
      </c>
      <c r="C437" s="46" t="s">
        <v>1219</v>
      </c>
      <c r="D437" s="11" t="s">
        <v>548</v>
      </c>
      <c r="E437" s="12">
        <v>414</v>
      </c>
      <c r="F437" s="13">
        <v>38846</v>
      </c>
      <c r="G437" s="14">
        <v>5000000</v>
      </c>
      <c r="H437" s="12" t="s">
        <v>509</v>
      </c>
      <c r="I437" s="12" t="s">
        <v>517</v>
      </c>
      <c r="J437" s="12">
        <v>4161369</v>
      </c>
      <c r="K437" s="16"/>
    </row>
    <row r="438" spans="1:11" ht="19.8" hidden="1" thickBot="1" x14ac:dyDescent="0.7">
      <c r="A438" s="51">
        <v>437</v>
      </c>
      <c r="B438" s="10">
        <v>200023593</v>
      </c>
      <c r="C438" s="46" t="s">
        <v>1220</v>
      </c>
      <c r="D438" s="11" t="s">
        <v>548</v>
      </c>
      <c r="E438" s="12">
        <v>283</v>
      </c>
      <c r="F438" s="13" t="s">
        <v>1221</v>
      </c>
      <c r="G438" s="14">
        <v>6000000</v>
      </c>
      <c r="H438" s="12" t="s">
        <v>509</v>
      </c>
      <c r="I438" s="12" t="s">
        <v>517</v>
      </c>
      <c r="J438" s="12">
        <v>5660707</v>
      </c>
      <c r="K438" s="16"/>
    </row>
    <row r="439" spans="1:11" ht="19.8" hidden="1" thickBot="1" x14ac:dyDescent="0.7">
      <c r="A439" s="51">
        <v>438</v>
      </c>
      <c r="B439" s="10">
        <v>200025507</v>
      </c>
      <c r="C439" s="46" t="s">
        <v>1222</v>
      </c>
      <c r="D439" s="11" t="s">
        <v>548</v>
      </c>
      <c r="E439" s="12">
        <v>166</v>
      </c>
      <c r="F439" s="13" t="s">
        <v>1223</v>
      </c>
      <c r="G439" s="14">
        <v>5500000</v>
      </c>
      <c r="H439" s="12" t="s">
        <v>509</v>
      </c>
      <c r="I439" s="12" t="s">
        <v>517</v>
      </c>
      <c r="J439" s="12" t="s">
        <v>1224</v>
      </c>
      <c r="K439" s="16">
        <v>792997010</v>
      </c>
    </row>
    <row r="440" spans="1:11" ht="19.8" hidden="1" thickBot="1" x14ac:dyDescent="0.7">
      <c r="A440" s="51">
        <v>439</v>
      </c>
      <c r="B440" s="10">
        <v>300005859</v>
      </c>
      <c r="C440" s="46" t="s">
        <v>1225</v>
      </c>
      <c r="D440" s="11" t="s">
        <v>507</v>
      </c>
      <c r="E440" s="12">
        <v>3311</v>
      </c>
      <c r="F440" s="13" t="s">
        <v>1226</v>
      </c>
      <c r="G440" s="14">
        <v>30000</v>
      </c>
      <c r="H440" s="12" t="s">
        <v>509</v>
      </c>
      <c r="I440" s="12" t="s">
        <v>510</v>
      </c>
      <c r="J440" s="12"/>
      <c r="K440" s="16">
        <v>790544585</v>
      </c>
    </row>
    <row r="441" spans="1:11" ht="19.8" hidden="1" thickBot="1" x14ac:dyDescent="0.7">
      <c r="A441" s="51">
        <v>440</v>
      </c>
      <c r="B441" s="10">
        <v>200004726</v>
      </c>
      <c r="C441" s="46" t="s">
        <v>1227</v>
      </c>
      <c r="D441" s="11" t="s">
        <v>548</v>
      </c>
      <c r="E441" s="12">
        <v>177</v>
      </c>
      <c r="F441" s="13">
        <v>30053</v>
      </c>
      <c r="G441" s="14">
        <v>3400000</v>
      </c>
      <c r="H441" s="12" t="s">
        <v>509</v>
      </c>
      <c r="I441" s="12" t="s">
        <v>517</v>
      </c>
      <c r="J441" s="12">
        <v>5150302</v>
      </c>
      <c r="K441" s="16">
        <v>795609349</v>
      </c>
    </row>
    <row r="442" spans="1:11" ht="19.8" hidden="1" thickBot="1" x14ac:dyDescent="0.7">
      <c r="A442" s="51">
        <v>441</v>
      </c>
      <c r="B442" s="10">
        <v>200002076</v>
      </c>
      <c r="C442" s="46" t="s">
        <v>1228</v>
      </c>
      <c r="D442" s="11" t="s">
        <v>548</v>
      </c>
      <c r="E442" s="12">
        <v>185</v>
      </c>
      <c r="F442" s="13">
        <v>30443</v>
      </c>
      <c r="G442" s="14">
        <v>5000000</v>
      </c>
      <c r="H442" s="12" t="s">
        <v>509</v>
      </c>
      <c r="I442" s="12" t="s">
        <v>517</v>
      </c>
      <c r="J442" s="12">
        <v>818567</v>
      </c>
      <c r="K442" s="16"/>
    </row>
    <row r="443" spans="1:11" ht="19.8" hidden="1" thickBot="1" x14ac:dyDescent="0.7">
      <c r="A443" s="51">
        <v>442</v>
      </c>
      <c r="B443" s="10">
        <v>300005760</v>
      </c>
      <c r="C443" s="46" t="s">
        <v>1229</v>
      </c>
      <c r="D443" s="11" t="s">
        <v>507</v>
      </c>
      <c r="E443" s="12">
        <v>3214</v>
      </c>
      <c r="F443" s="13" t="s">
        <v>1230</v>
      </c>
      <c r="G443" s="14">
        <v>10000</v>
      </c>
      <c r="H443" s="12" t="s">
        <v>509</v>
      </c>
      <c r="I443" s="12" t="s">
        <v>513</v>
      </c>
      <c r="J443" s="12"/>
      <c r="K443" s="16">
        <v>796132849</v>
      </c>
    </row>
    <row r="444" spans="1:11" ht="19.8" thickBot="1" x14ac:dyDescent="0.7">
      <c r="A444" s="51">
        <v>443</v>
      </c>
      <c r="B444" s="10">
        <v>300005844</v>
      </c>
      <c r="C444" s="46" t="s">
        <v>1231</v>
      </c>
      <c r="D444" s="11" t="s">
        <v>507</v>
      </c>
      <c r="E444" s="12">
        <v>3296</v>
      </c>
      <c r="F444" s="13" t="s">
        <v>640</v>
      </c>
      <c r="G444" s="14">
        <v>5000</v>
      </c>
      <c r="H444" s="15" t="s">
        <v>519</v>
      </c>
      <c r="I444" s="12" t="s">
        <v>724</v>
      </c>
      <c r="J444" s="12">
        <v>79782432</v>
      </c>
      <c r="K444" s="16">
        <v>797824322</v>
      </c>
    </row>
    <row r="445" spans="1:11" ht="19.8" hidden="1" thickBot="1" x14ac:dyDescent="0.7">
      <c r="A445" s="51">
        <v>444</v>
      </c>
      <c r="B445" s="10">
        <v>200207809</v>
      </c>
      <c r="C445" s="46" t="s">
        <v>1232</v>
      </c>
      <c r="D445" s="11" t="s">
        <v>521</v>
      </c>
      <c r="E445" s="12">
        <v>3448</v>
      </c>
      <c r="F445" s="13" t="s">
        <v>821</v>
      </c>
      <c r="G445" s="14">
        <v>0</v>
      </c>
      <c r="H445" s="12" t="s">
        <v>509</v>
      </c>
      <c r="I445" s="12" t="s">
        <v>517</v>
      </c>
      <c r="J445" s="12"/>
      <c r="K445" s="16">
        <v>799999658</v>
      </c>
    </row>
    <row r="446" spans="1:11" ht="19.8" hidden="1" thickBot="1" x14ac:dyDescent="0.7">
      <c r="A446" s="51">
        <v>445</v>
      </c>
      <c r="B446" s="10">
        <v>200022333</v>
      </c>
      <c r="C446" s="46" t="s">
        <v>1233</v>
      </c>
      <c r="D446" s="11" t="s">
        <v>548</v>
      </c>
      <c r="E446" s="12">
        <v>346</v>
      </c>
      <c r="F446" s="13">
        <v>37477</v>
      </c>
      <c r="G446" s="14">
        <v>30000000</v>
      </c>
      <c r="H446" s="12" t="s">
        <v>509</v>
      </c>
      <c r="I446" s="12" t="s">
        <v>517</v>
      </c>
      <c r="J446" s="12" t="s">
        <v>1234</v>
      </c>
      <c r="K446" s="16"/>
    </row>
    <row r="447" spans="1:11" ht="19.8" hidden="1" thickBot="1" x14ac:dyDescent="0.7">
      <c r="A447" s="51">
        <v>446</v>
      </c>
      <c r="B447" s="10">
        <v>200001226</v>
      </c>
      <c r="C447" s="46" t="s">
        <v>1235</v>
      </c>
      <c r="D447" s="11" t="s">
        <v>548</v>
      </c>
      <c r="E447" s="12">
        <v>413</v>
      </c>
      <c r="F447" s="13" t="s">
        <v>1236</v>
      </c>
      <c r="G447" s="14">
        <v>18000000</v>
      </c>
      <c r="H447" s="12" t="s">
        <v>509</v>
      </c>
      <c r="I447" s="12" t="s">
        <v>517</v>
      </c>
      <c r="J447" s="12">
        <v>5677588</v>
      </c>
      <c r="K447" s="16"/>
    </row>
    <row r="448" spans="1:11" ht="19.8" hidden="1" thickBot="1" x14ac:dyDescent="0.7">
      <c r="A448" s="51">
        <v>447</v>
      </c>
      <c r="B448" s="10">
        <v>300005775</v>
      </c>
      <c r="C448" s="46" t="s">
        <v>1237</v>
      </c>
      <c r="D448" s="11" t="s">
        <v>507</v>
      </c>
      <c r="E448" s="12">
        <v>3229</v>
      </c>
      <c r="F448" s="13">
        <v>45994</v>
      </c>
      <c r="G448" s="14">
        <v>5000</v>
      </c>
      <c r="H448" s="20" t="s">
        <v>540</v>
      </c>
      <c r="I448" s="41" t="s">
        <v>513</v>
      </c>
      <c r="J448" s="12"/>
      <c r="K448" s="16">
        <v>798519516</v>
      </c>
    </row>
    <row r="449" spans="1:11" ht="19.8" hidden="1" thickBot="1" x14ac:dyDescent="0.7">
      <c r="A449" s="51">
        <v>448</v>
      </c>
      <c r="B449" s="10">
        <v>300005732</v>
      </c>
      <c r="C449" s="46" t="s">
        <v>1238</v>
      </c>
      <c r="D449" s="11" t="s">
        <v>507</v>
      </c>
      <c r="E449" s="12">
        <v>3186</v>
      </c>
      <c r="F449" s="13" t="s">
        <v>1239</v>
      </c>
      <c r="G449" s="14">
        <v>100000</v>
      </c>
      <c r="H449" s="12" t="s">
        <v>509</v>
      </c>
      <c r="I449" s="12" t="s">
        <v>510</v>
      </c>
      <c r="J449" s="12"/>
      <c r="K449" s="16">
        <v>795832806</v>
      </c>
    </row>
    <row r="450" spans="1:11" ht="19.8" hidden="1" thickBot="1" x14ac:dyDescent="0.7">
      <c r="A450" s="51">
        <v>449</v>
      </c>
      <c r="B450" s="10">
        <v>200005427</v>
      </c>
      <c r="C450" s="46" t="s">
        <v>1240</v>
      </c>
      <c r="D450" s="11" t="s">
        <v>548</v>
      </c>
      <c r="E450" s="12">
        <v>381</v>
      </c>
      <c r="F450" s="13">
        <v>38777</v>
      </c>
      <c r="G450" s="14">
        <v>6000000</v>
      </c>
      <c r="H450" s="12" t="s">
        <v>509</v>
      </c>
      <c r="I450" s="12" t="s">
        <v>517</v>
      </c>
      <c r="J450" s="12">
        <v>5859510</v>
      </c>
      <c r="K450" s="16"/>
    </row>
    <row r="451" spans="1:11" ht="19.8" hidden="1" thickBot="1" x14ac:dyDescent="0.7">
      <c r="A451" s="51">
        <v>450</v>
      </c>
      <c r="B451" s="10">
        <v>200200516</v>
      </c>
      <c r="C451" s="46" t="s">
        <v>1241</v>
      </c>
      <c r="D451" s="11" t="s">
        <v>521</v>
      </c>
      <c r="E451" s="12">
        <v>3362</v>
      </c>
      <c r="F451" s="13">
        <v>45604</v>
      </c>
      <c r="G451" s="14">
        <v>0</v>
      </c>
      <c r="H451" s="12" t="s">
        <v>509</v>
      </c>
      <c r="I451" s="12" t="s">
        <v>517</v>
      </c>
      <c r="J451" s="12"/>
      <c r="K451" s="16">
        <v>798316073</v>
      </c>
    </row>
    <row r="452" spans="1:11" ht="19.8" hidden="1" thickBot="1" x14ac:dyDescent="0.7">
      <c r="A452" s="51">
        <v>451</v>
      </c>
      <c r="B452" s="10">
        <v>200189266</v>
      </c>
      <c r="C452" s="46" t="s">
        <v>1242</v>
      </c>
      <c r="D452" s="11" t="s">
        <v>521</v>
      </c>
      <c r="E452" s="12">
        <v>3223</v>
      </c>
      <c r="F452" s="13" t="s">
        <v>1243</v>
      </c>
      <c r="G452" s="14">
        <v>0</v>
      </c>
      <c r="H452" s="12" t="s">
        <v>509</v>
      </c>
      <c r="I452" s="12" t="s">
        <v>517</v>
      </c>
      <c r="J452" s="12">
        <v>795574199</v>
      </c>
      <c r="K452" s="16">
        <v>795574199</v>
      </c>
    </row>
    <row r="453" spans="1:11" ht="19.8" hidden="1" thickBot="1" x14ac:dyDescent="0.7">
      <c r="A453" s="51">
        <v>452</v>
      </c>
      <c r="B453" s="10">
        <v>200006533</v>
      </c>
      <c r="C453" s="46" t="s">
        <v>1244</v>
      </c>
      <c r="D453" s="11" t="s">
        <v>548</v>
      </c>
      <c r="E453" s="12">
        <v>285</v>
      </c>
      <c r="F453" s="13" t="s">
        <v>571</v>
      </c>
      <c r="G453" s="14">
        <v>7000000</v>
      </c>
      <c r="H453" s="12" t="s">
        <v>509</v>
      </c>
      <c r="I453" s="12" t="s">
        <v>517</v>
      </c>
      <c r="J453" s="12">
        <v>4460900</v>
      </c>
      <c r="K453" s="16"/>
    </row>
    <row r="454" spans="1:11" ht="19.8" hidden="1" thickBot="1" x14ac:dyDescent="0.7">
      <c r="A454" s="51">
        <v>453</v>
      </c>
      <c r="B454" s="10">
        <v>300005862</v>
      </c>
      <c r="C454" s="46" t="s">
        <v>1245</v>
      </c>
      <c r="D454" s="11" t="s">
        <v>507</v>
      </c>
      <c r="E454" s="12">
        <v>3314</v>
      </c>
      <c r="F454" s="13" t="s">
        <v>1246</v>
      </c>
      <c r="G454" s="14">
        <v>50000</v>
      </c>
      <c r="H454" s="12" t="s">
        <v>509</v>
      </c>
      <c r="I454" s="12" t="s">
        <v>517</v>
      </c>
      <c r="J454" s="12"/>
      <c r="K454" s="16">
        <v>792000250</v>
      </c>
    </row>
    <row r="455" spans="1:11" ht="19.8" hidden="1" thickBot="1" x14ac:dyDescent="0.7">
      <c r="A455" s="51">
        <v>454</v>
      </c>
      <c r="B455" s="10">
        <v>200007515</v>
      </c>
      <c r="C455" s="46" t="s">
        <v>1247</v>
      </c>
      <c r="D455" s="11" t="s">
        <v>548</v>
      </c>
      <c r="E455" s="12">
        <v>82</v>
      </c>
      <c r="F455" s="13">
        <v>27090</v>
      </c>
      <c r="G455" s="14">
        <v>8900000</v>
      </c>
      <c r="H455" s="12" t="s">
        <v>509</v>
      </c>
      <c r="I455" s="12" t="s">
        <v>517</v>
      </c>
      <c r="J455" s="12">
        <v>4640101</v>
      </c>
      <c r="K455" s="16"/>
    </row>
    <row r="456" spans="1:11" ht="19.8" hidden="1" thickBot="1" x14ac:dyDescent="0.7">
      <c r="A456" s="51">
        <v>455</v>
      </c>
      <c r="B456" s="10">
        <v>200196153</v>
      </c>
      <c r="C456" s="46" t="s">
        <v>1248</v>
      </c>
      <c r="D456" s="11" t="s">
        <v>521</v>
      </c>
      <c r="E456" s="12">
        <v>3295</v>
      </c>
      <c r="F456" s="13" t="s">
        <v>1249</v>
      </c>
      <c r="G456" s="14">
        <v>0</v>
      </c>
      <c r="H456" s="12" t="s">
        <v>509</v>
      </c>
      <c r="I456" s="12" t="s">
        <v>517</v>
      </c>
      <c r="J456" s="12"/>
      <c r="K456" s="16">
        <v>795553131</v>
      </c>
    </row>
    <row r="457" spans="1:11" ht="19.8" hidden="1" thickBot="1" x14ac:dyDescent="0.7">
      <c r="A457" s="51">
        <v>456</v>
      </c>
      <c r="B457" s="10">
        <v>200196143</v>
      </c>
      <c r="C457" s="46" t="s">
        <v>1250</v>
      </c>
      <c r="D457" s="11" t="s">
        <v>521</v>
      </c>
      <c r="E457" s="12">
        <v>3294</v>
      </c>
      <c r="F457" s="13" t="s">
        <v>1249</v>
      </c>
      <c r="G457" s="14">
        <v>0</v>
      </c>
      <c r="H457" s="12" t="s">
        <v>509</v>
      </c>
      <c r="I457" s="12" t="s">
        <v>517</v>
      </c>
      <c r="J457" s="12">
        <v>795553131</v>
      </c>
      <c r="K457" s="16">
        <v>795553131</v>
      </c>
    </row>
    <row r="458" spans="1:11" ht="19.8" hidden="1" thickBot="1" x14ac:dyDescent="0.7">
      <c r="A458" s="51">
        <v>457</v>
      </c>
      <c r="B458" s="10">
        <v>200187607</v>
      </c>
      <c r="C458" s="46" t="s">
        <v>1251</v>
      </c>
      <c r="D458" s="11" t="s">
        <v>521</v>
      </c>
      <c r="E458" s="12">
        <v>3200</v>
      </c>
      <c r="F458" s="13" t="s">
        <v>1252</v>
      </c>
      <c r="G458" s="14">
        <v>0</v>
      </c>
      <c r="H458" s="12" t="s">
        <v>509</v>
      </c>
      <c r="I458" s="12" t="s">
        <v>517</v>
      </c>
      <c r="J458" s="12"/>
      <c r="K458" s="16">
        <v>88745770</v>
      </c>
    </row>
    <row r="459" spans="1:11" ht="19.8" hidden="1" thickBot="1" x14ac:dyDescent="0.7">
      <c r="A459" s="51">
        <v>458</v>
      </c>
      <c r="B459" s="10">
        <v>300005873</v>
      </c>
      <c r="C459" s="46" t="s">
        <v>1253</v>
      </c>
      <c r="D459" s="11" t="s">
        <v>507</v>
      </c>
      <c r="E459" s="12">
        <v>3325</v>
      </c>
      <c r="F459" s="13" t="s">
        <v>1254</v>
      </c>
      <c r="G459" s="14">
        <v>0</v>
      </c>
      <c r="H459" s="12" t="s">
        <v>509</v>
      </c>
      <c r="I459" s="12" t="s">
        <v>513</v>
      </c>
      <c r="J459" s="12"/>
      <c r="K459" s="16">
        <v>795050556</v>
      </c>
    </row>
    <row r="460" spans="1:11" ht="19.8" hidden="1" thickBot="1" x14ac:dyDescent="0.7">
      <c r="A460" s="51">
        <v>459</v>
      </c>
      <c r="B460" s="10">
        <v>200213222</v>
      </c>
      <c r="C460" s="46" t="s">
        <v>1255</v>
      </c>
      <c r="D460" s="11" t="s">
        <v>521</v>
      </c>
      <c r="E460" s="12">
        <v>3494</v>
      </c>
      <c r="F460" s="13">
        <v>46361</v>
      </c>
      <c r="G460" s="14">
        <v>0</v>
      </c>
      <c r="H460" s="12" t="s">
        <v>509</v>
      </c>
      <c r="I460" s="12" t="s">
        <v>517</v>
      </c>
      <c r="J460" s="12"/>
      <c r="K460" s="16">
        <v>797142022</v>
      </c>
    </row>
    <row r="461" spans="1:11" ht="19.8" hidden="1" thickBot="1" x14ac:dyDescent="0.7">
      <c r="A461" s="51">
        <v>460</v>
      </c>
      <c r="B461" s="10">
        <v>200168905</v>
      </c>
      <c r="C461" s="46" t="s">
        <v>1256</v>
      </c>
      <c r="D461" s="11" t="s">
        <v>521</v>
      </c>
      <c r="E461" s="12">
        <v>2937</v>
      </c>
      <c r="F461" s="13" t="s">
        <v>1257</v>
      </c>
      <c r="G461" s="14">
        <v>0</v>
      </c>
      <c r="H461" s="12" t="s">
        <v>509</v>
      </c>
      <c r="I461" s="12" t="s">
        <v>517</v>
      </c>
      <c r="J461" s="12"/>
      <c r="K461" s="16"/>
    </row>
    <row r="462" spans="1:11" ht="19.8" hidden="1" thickBot="1" x14ac:dyDescent="0.7">
      <c r="A462" s="51">
        <v>461</v>
      </c>
      <c r="B462" s="10">
        <v>300005884</v>
      </c>
      <c r="C462" s="46" t="s">
        <v>1258</v>
      </c>
      <c r="D462" s="11" t="s">
        <v>507</v>
      </c>
      <c r="E462" s="12">
        <v>3336</v>
      </c>
      <c r="F462" s="13">
        <v>46028</v>
      </c>
      <c r="G462" s="14">
        <v>5000</v>
      </c>
      <c r="H462" s="12" t="s">
        <v>509</v>
      </c>
      <c r="I462" s="12" t="s">
        <v>517</v>
      </c>
      <c r="J462" s="12"/>
      <c r="K462" s="16">
        <v>775802005</v>
      </c>
    </row>
    <row r="463" spans="1:11" ht="19.8" hidden="1" thickBot="1" x14ac:dyDescent="0.7">
      <c r="A463" s="51">
        <v>462</v>
      </c>
      <c r="B463" s="10">
        <v>200012117</v>
      </c>
      <c r="C463" s="46" t="s">
        <v>1259</v>
      </c>
      <c r="D463" s="11" t="s">
        <v>548</v>
      </c>
      <c r="E463" s="12">
        <v>428</v>
      </c>
      <c r="F463" s="13">
        <v>39084</v>
      </c>
      <c r="G463" s="14">
        <v>25725258</v>
      </c>
      <c r="H463" s="12" t="s">
        <v>509</v>
      </c>
      <c r="I463" s="12" t="s">
        <v>517</v>
      </c>
      <c r="J463" s="12">
        <v>5607616</v>
      </c>
      <c r="K463" s="16"/>
    </row>
    <row r="464" spans="1:11" ht="19.8" hidden="1" thickBot="1" x14ac:dyDescent="0.7">
      <c r="A464" s="51">
        <v>463</v>
      </c>
      <c r="B464" s="10">
        <v>300005747</v>
      </c>
      <c r="C464" s="46" t="s">
        <v>1260</v>
      </c>
      <c r="D464" s="11" t="s">
        <v>507</v>
      </c>
      <c r="E464" s="12">
        <v>3201</v>
      </c>
      <c r="F464" s="13" t="s">
        <v>1261</v>
      </c>
      <c r="G464" s="14">
        <v>30000</v>
      </c>
      <c r="H464" s="12" t="s">
        <v>509</v>
      </c>
      <c r="I464" s="12" t="s">
        <v>510</v>
      </c>
      <c r="J464" s="12"/>
      <c r="K464" s="16">
        <v>795696670</v>
      </c>
    </row>
    <row r="465" spans="1:11" ht="19.8" hidden="1" thickBot="1" x14ac:dyDescent="0.7">
      <c r="A465" s="51">
        <v>464</v>
      </c>
      <c r="B465" s="10">
        <v>200028878</v>
      </c>
      <c r="C465" s="46" t="s">
        <v>1262</v>
      </c>
      <c r="D465" s="11" t="s">
        <v>548</v>
      </c>
      <c r="E465" s="12">
        <v>211</v>
      </c>
      <c r="F465" s="13" t="s">
        <v>1263</v>
      </c>
      <c r="G465" s="14">
        <v>2492834</v>
      </c>
      <c r="H465" s="12" t="s">
        <v>509</v>
      </c>
      <c r="I465" s="12" t="s">
        <v>517</v>
      </c>
      <c r="J465" s="12">
        <v>4023652</v>
      </c>
      <c r="K465" s="16"/>
    </row>
    <row r="466" spans="1:11" ht="19.8" hidden="1" thickBot="1" x14ac:dyDescent="0.7">
      <c r="A466" s="51">
        <v>465</v>
      </c>
      <c r="B466" s="10">
        <v>200025625</v>
      </c>
      <c r="C466" s="46" t="s">
        <v>1264</v>
      </c>
      <c r="D466" s="11" t="s">
        <v>548</v>
      </c>
      <c r="E466" s="12">
        <v>189</v>
      </c>
      <c r="F466" s="13">
        <v>30317</v>
      </c>
      <c r="G466" s="14">
        <v>4000000</v>
      </c>
      <c r="H466" s="12" t="s">
        <v>509</v>
      </c>
      <c r="I466" s="12" t="s">
        <v>517</v>
      </c>
      <c r="J466" s="12">
        <v>5685530</v>
      </c>
      <c r="K466" s="16"/>
    </row>
    <row r="467" spans="1:11" ht="19.8" hidden="1" thickBot="1" x14ac:dyDescent="0.7">
      <c r="A467" s="51">
        <v>466</v>
      </c>
      <c r="B467" s="10">
        <v>300005739</v>
      </c>
      <c r="C467" s="46" t="s">
        <v>1265</v>
      </c>
      <c r="D467" s="11" t="s">
        <v>507</v>
      </c>
      <c r="E467" s="12">
        <v>3193</v>
      </c>
      <c r="F467" s="13" t="s">
        <v>1266</v>
      </c>
      <c r="G467" s="14">
        <v>150000</v>
      </c>
      <c r="H467" s="12" t="s">
        <v>509</v>
      </c>
      <c r="I467" s="12" t="s">
        <v>510</v>
      </c>
      <c r="J467" s="12"/>
      <c r="K467" s="16">
        <v>798519516</v>
      </c>
    </row>
    <row r="468" spans="1:11" ht="19.8" hidden="1" thickBot="1" x14ac:dyDescent="0.7">
      <c r="A468" s="51">
        <v>467</v>
      </c>
      <c r="B468" s="10">
        <v>200196113</v>
      </c>
      <c r="C468" s="46" t="s">
        <v>1267</v>
      </c>
      <c r="D468" s="11" t="s">
        <v>521</v>
      </c>
      <c r="E468" s="12">
        <v>3291</v>
      </c>
      <c r="F468" s="13" t="s">
        <v>848</v>
      </c>
      <c r="G468" s="14">
        <v>0</v>
      </c>
      <c r="H468" s="12" t="s">
        <v>509</v>
      </c>
      <c r="I468" s="12" t="s">
        <v>517</v>
      </c>
      <c r="J468" s="12"/>
      <c r="K468" s="16">
        <v>799999658</v>
      </c>
    </row>
    <row r="469" spans="1:11" ht="19.8" hidden="1" thickBot="1" x14ac:dyDescent="0.7">
      <c r="A469" s="51">
        <v>468</v>
      </c>
      <c r="B469" s="10">
        <v>200211692</v>
      </c>
      <c r="C469" s="46" t="s">
        <v>1268</v>
      </c>
      <c r="D469" s="11" t="s">
        <v>550</v>
      </c>
      <c r="E469" s="12">
        <v>6</v>
      </c>
      <c r="F469" s="13" t="s">
        <v>1269</v>
      </c>
      <c r="G469" s="14">
        <v>915000</v>
      </c>
      <c r="H469" s="12" t="s">
        <v>509</v>
      </c>
      <c r="I469" s="12" t="s">
        <v>517</v>
      </c>
      <c r="J469" s="12"/>
      <c r="K469" s="16">
        <v>797474970</v>
      </c>
    </row>
    <row r="470" spans="1:11" ht="19.8" hidden="1" thickBot="1" x14ac:dyDescent="0.7">
      <c r="A470" s="51">
        <v>469</v>
      </c>
      <c r="B470" s="10">
        <v>200182356</v>
      </c>
      <c r="C470" s="46" t="s">
        <v>1270</v>
      </c>
      <c r="D470" s="11" t="s">
        <v>521</v>
      </c>
      <c r="E470" s="12">
        <v>3130</v>
      </c>
      <c r="F470" s="13" t="s">
        <v>1271</v>
      </c>
      <c r="G470" s="14">
        <v>0</v>
      </c>
      <c r="H470" s="12" t="s">
        <v>509</v>
      </c>
      <c r="I470" s="12" t="s">
        <v>517</v>
      </c>
      <c r="J470" s="12"/>
      <c r="K470" s="16">
        <v>79003730</v>
      </c>
    </row>
    <row r="471" spans="1:11" ht="19.8" hidden="1" thickBot="1" x14ac:dyDescent="0.7">
      <c r="A471" s="51">
        <v>470</v>
      </c>
      <c r="B471" s="10">
        <v>300005769</v>
      </c>
      <c r="C471" s="46" t="s">
        <v>1272</v>
      </c>
      <c r="D471" s="11" t="s">
        <v>507</v>
      </c>
      <c r="E471" s="12">
        <v>3223</v>
      </c>
      <c r="F471" s="13">
        <v>45902</v>
      </c>
      <c r="G471" s="14">
        <v>50000</v>
      </c>
      <c r="H471" s="12" t="s">
        <v>509</v>
      </c>
      <c r="I471" s="12" t="s">
        <v>510</v>
      </c>
      <c r="J471" s="12"/>
      <c r="K471" s="16">
        <v>798519516</v>
      </c>
    </row>
    <row r="472" spans="1:11" ht="19.8" thickBot="1" x14ac:dyDescent="0.7">
      <c r="A472" s="51">
        <v>471</v>
      </c>
      <c r="B472" s="10">
        <v>300005723</v>
      </c>
      <c r="C472" s="46" t="s">
        <v>1273</v>
      </c>
      <c r="D472" s="11" t="s">
        <v>507</v>
      </c>
      <c r="E472" s="12">
        <v>3177</v>
      </c>
      <c r="F472" s="13">
        <v>45542</v>
      </c>
      <c r="G472" s="14">
        <v>5000</v>
      </c>
      <c r="H472" s="15" t="s">
        <v>519</v>
      </c>
      <c r="I472" s="12" t="s">
        <v>510</v>
      </c>
      <c r="J472" s="12"/>
      <c r="K472" s="16">
        <v>798519516</v>
      </c>
    </row>
    <row r="473" spans="1:11" ht="19.8" hidden="1" thickBot="1" x14ac:dyDescent="0.7">
      <c r="A473" s="51">
        <v>472</v>
      </c>
      <c r="B473" s="10">
        <v>300005788</v>
      </c>
      <c r="C473" s="46" t="s">
        <v>1274</v>
      </c>
      <c r="D473" s="11" t="s">
        <v>507</v>
      </c>
      <c r="E473" s="12">
        <v>3242</v>
      </c>
      <c r="F473" s="13">
        <v>45966</v>
      </c>
      <c r="G473" s="14">
        <v>102000</v>
      </c>
      <c r="H473" s="12" t="s">
        <v>509</v>
      </c>
      <c r="I473" s="12" t="s">
        <v>724</v>
      </c>
      <c r="J473" s="12"/>
      <c r="K473" s="16">
        <v>796518927</v>
      </c>
    </row>
    <row r="474" spans="1:11" ht="19.8" hidden="1" thickBot="1" x14ac:dyDescent="0.7">
      <c r="A474" s="51">
        <v>473</v>
      </c>
      <c r="B474" s="10">
        <v>300005838</v>
      </c>
      <c r="C474" s="46" t="s">
        <v>1275</v>
      </c>
      <c r="D474" s="11" t="s">
        <v>507</v>
      </c>
      <c r="E474" s="12">
        <v>3290</v>
      </c>
      <c r="F474" s="13" t="s">
        <v>1276</v>
      </c>
      <c r="G474" s="14">
        <v>5000</v>
      </c>
      <c r="H474" s="12" t="s">
        <v>509</v>
      </c>
      <c r="I474" s="12" t="s">
        <v>513</v>
      </c>
      <c r="J474" s="12"/>
      <c r="K474" s="16">
        <v>782033494</v>
      </c>
    </row>
    <row r="475" spans="1:11" ht="19.8" hidden="1" thickBot="1" x14ac:dyDescent="0.7">
      <c r="A475" s="51">
        <v>474</v>
      </c>
      <c r="B475" s="10">
        <v>200198733</v>
      </c>
      <c r="C475" s="46" t="s">
        <v>1277</v>
      </c>
      <c r="D475" s="11" t="s">
        <v>521</v>
      </c>
      <c r="E475" s="12">
        <v>3336</v>
      </c>
      <c r="F475" s="13" t="s">
        <v>1278</v>
      </c>
      <c r="G475" s="14">
        <v>0</v>
      </c>
      <c r="H475" s="12" t="s">
        <v>509</v>
      </c>
      <c r="I475" s="12" t="s">
        <v>517</v>
      </c>
      <c r="J475" s="12"/>
      <c r="K475" s="16">
        <v>7810716041</v>
      </c>
    </row>
    <row r="476" spans="1:11" ht="19.8" hidden="1" thickBot="1" x14ac:dyDescent="0.7">
      <c r="A476" s="51">
        <v>475</v>
      </c>
      <c r="B476" s="10">
        <v>300005900</v>
      </c>
      <c r="C476" s="46" t="s">
        <v>1279</v>
      </c>
      <c r="D476" s="11" t="s">
        <v>507</v>
      </c>
      <c r="E476" s="12">
        <v>3352</v>
      </c>
      <c r="F476" s="13" t="s">
        <v>1280</v>
      </c>
      <c r="G476" s="14">
        <v>50000</v>
      </c>
      <c r="H476" s="12" t="s">
        <v>509</v>
      </c>
      <c r="I476" s="12" t="s">
        <v>510</v>
      </c>
      <c r="J476" s="12"/>
      <c r="K476" s="16">
        <v>796148060</v>
      </c>
    </row>
    <row r="477" spans="1:11" ht="19.8" hidden="1" thickBot="1" x14ac:dyDescent="0.7">
      <c r="A477" s="51">
        <v>476</v>
      </c>
      <c r="B477" s="10">
        <v>300005880</v>
      </c>
      <c r="C477" s="46" t="s">
        <v>1281</v>
      </c>
      <c r="D477" s="11" t="s">
        <v>507</v>
      </c>
      <c r="E477" s="12">
        <v>3332</v>
      </c>
      <c r="F477" s="13" t="s">
        <v>1282</v>
      </c>
      <c r="G477" s="14">
        <v>100000</v>
      </c>
      <c r="H477" s="12" t="s">
        <v>509</v>
      </c>
      <c r="I477" s="12" t="s">
        <v>510</v>
      </c>
      <c r="J477" s="12">
        <v>798519516</v>
      </c>
      <c r="K477" s="16">
        <v>798519516</v>
      </c>
    </row>
    <row r="478" spans="1:11" ht="19.8" hidden="1" thickBot="1" x14ac:dyDescent="0.7">
      <c r="A478" s="51">
        <v>477</v>
      </c>
      <c r="B478" s="10">
        <v>200204430</v>
      </c>
      <c r="C478" s="46" t="s">
        <v>1283</v>
      </c>
      <c r="D478" s="11" t="s">
        <v>521</v>
      </c>
      <c r="E478" s="12">
        <v>3418</v>
      </c>
      <c r="F478" s="13">
        <v>45933</v>
      </c>
      <c r="G478" s="14">
        <v>0</v>
      </c>
      <c r="H478" s="12" t="s">
        <v>509</v>
      </c>
      <c r="I478" s="12" t="s">
        <v>517</v>
      </c>
      <c r="J478" s="12"/>
      <c r="K478" s="16">
        <v>799999658</v>
      </c>
    </row>
    <row r="479" spans="1:11" ht="19.8" hidden="1" thickBot="1" x14ac:dyDescent="0.7">
      <c r="A479" s="51">
        <v>478</v>
      </c>
      <c r="B479" s="10">
        <v>300005690</v>
      </c>
      <c r="C479" s="46" t="s">
        <v>1284</v>
      </c>
      <c r="D479" s="11" t="s">
        <v>507</v>
      </c>
      <c r="E479" s="12">
        <v>3144</v>
      </c>
      <c r="F479" s="13" t="s">
        <v>1285</v>
      </c>
      <c r="G479" s="14">
        <v>100000</v>
      </c>
      <c r="H479" s="12" t="s">
        <v>509</v>
      </c>
      <c r="I479" s="12" t="s">
        <v>510</v>
      </c>
      <c r="J479" s="12">
        <v>795350472</v>
      </c>
      <c r="K479" s="16">
        <v>795350472</v>
      </c>
    </row>
    <row r="480" spans="1:11" ht="19.8" hidden="1" thickBot="1" x14ac:dyDescent="0.7">
      <c r="A480" s="51">
        <v>479</v>
      </c>
      <c r="B480" s="10">
        <v>300005790</v>
      </c>
      <c r="C480" s="46" t="s">
        <v>1286</v>
      </c>
      <c r="D480" s="11" t="s">
        <v>507</v>
      </c>
      <c r="E480" s="12">
        <v>3244</v>
      </c>
      <c r="F480" s="13">
        <v>45996</v>
      </c>
      <c r="G480" s="14">
        <v>5000</v>
      </c>
      <c r="H480" s="12" t="s">
        <v>509</v>
      </c>
      <c r="I480" s="12" t="s">
        <v>517</v>
      </c>
      <c r="J480" s="12">
        <v>65827373</v>
      </c>
      <c r="K480" s="16">
        <v>799657519</v>
      </c>
    </row>
    <row r="481" spans="1:11" ht="19.8" hidden="1" thickBot="1" x14ac:dyDescent="0.7">
      <c r="A481" s="51">
        <v>480</v>
      </c>
      <c r="B481" s="10">
        <v>200022277</v>
      </c>
      <c r="C481" s="46" t="s">
        <v>1287</v>
      </c>
      <c r="D481" s="11" t="s">
        <v>548</v>
      </c>
      <c r="E481" s="12">
        <v>207</v>
      </c>
      <c r="F481" s="13" t="s">
        <v>1288</v>
      </c>
      <c r="G481" s="14">
        <v>16000000</v>
      </c>
      <c r="H481" s="12" t="s">
        <v>509</v>
      </c>
      <c r="I481" s="12" t="s">
        <v>517</v>
      </c>
      <c r="J481" s="12">
        <v>5685171</v>
      </c>
      <c r="K481" s="16"/>
    </row>
    <row r="482" spans="1:11" ht="19.8" hidden="1" thickBot="1" x14ac:dyDescent="0.7">
      <c r="A482" s="51">
        <v>481</v>
      </c>
      <c r="B482" s="10">
        <v>200178950</v>
      </c>
      <c r="C482" s="46" t="s">
        <v>1289</v>
      </c>
      <c r="D482" s="11" t="s">
        <v>521</v>
      </c>
      <c r="E482" s="12">
        <v>3088</v>
      </c>
      <c r="F482" s="13" t="s">
        <v>1290</v>
      </c>
      <c r="G482" s="14">
        <v>0</v>
      </c>
      <c r="H482" s="12" t="s">
        <v>509</v>
      </c>
      <c r="I482" s="12" t="s">
        <v>517</v>
      </c>
      <c r="J482" s="12"/>
      <c r="K482" s="16">
        <v>796310076</v>
      </c>
    </row>
    <row r="483" spans="1:11" ht="19.8" hidden="1" thickBot="1" x14ac:dyDescent="0.7">
      <c r="A483" s="51">
        <v>482</v>
      </c>
      <c r="B483" s="10">
        <v>200011323</v>
      </c>
      <c r="C483" s="46" t="s">
        <v>1291</v>
      </c>
      <c r="D483" s="11" t="s">
        <v>548</v>
      </c>
      <c r="E483" s="12">
        <v>45</v>
      </c>
      <c r="F483" s="13" t="s">
        <v>1292</v>
      </c>
      <c r="G483" s="14">
        <v>10800000</v>
      </c>
      <c r="H483" s="12" t="s">
        <v>509</v>
      </c>
      <c r="I483" s="12" t="s">
        <v>517</v>
      </c>
      <c r="J483" s="12">
        <v>5854679</v>
      </c>
      <c r="K483" s="16"/>
    </row>
    <row r="484" spans="1:11" ht="19.8" hidden="1" thickBot="1" x14ac:dyDescent="0.7">
      <c r="A484" s="51">
        <v>483</v>
      </c>
      <c r="B484" s="10">
        <v>200205308</v>
      </c>
      <c r="C484" s="46" t="s">
        <v>1293</v>
      </c>
      <c r="D484" s="11" t="s">
        <v>521</v>
      </c>
      <c r="E484" s="12">
        <v>3430</v>
      </c>
      <c r="F484" s="13">
        <v>45752</v>
      </c>
      <c r="G484" s="14">
        <v>0</v>
      </c>
      <c r="H484" s="12" t="s">
        <v>509</v>
      </c>
      <c r="I484" s="12" t="s">
        <v>517</v>
      </c>
      <c r="J484" s="12"/>
      <c r="K484" s="16">
        <v>799999658</v>
      </c>
    </row>
    <row r="485" spans="1:11" ht="19.8" hidden="1" thickBot="1" x14ac:dyDescent="0.7">
      <c r="A485" s="51">
        <v>484</v>
      </c>
      <c r="B485" s="10">
        <v>300005707</v>
      </c>
      <c r="C485" s="46" t="s">
        <v>1294</v>
      </c>
      <c r="D485" s="42" t="s">
        <v>507</v>
      </c>
      <c r="E485" s="12">
        <v>3161</v>
      </c>
      <c r="F485" s="13">
        <v>45540</v>
      </c>
      <c r="G485" s="14">
        <v>50000</v>
      </c>
      <c r="H485" s="12" t="s">
        <v>509</v>
      </c>
      <c r="I485" s="41" t="s">
        <v>1295</v>
      </c>
      <c r="J485" s="12"/>
      <c r="K485" s="16">
        <v>798014004</v>
      </c>
    </row>
    <row r="486" spans="1:11" ht="19.8" hidden="1" thickBot="1" x14ac:dyDescent="0.7">
      <c r="A486" s="51">
        <v>485</v>
      </c>
      <c r="B486" s="10">
        <v>300005881</v>
      </c>
      <c r="C486" s="46" t="s">
        <v>1296</v>
      </c>
      <c r="D486" s="11" t="s">
        <v>507</v>
      </c>
      <c r="E486" s="12">
        <v>3333</v>
      </c>
      <c r="F486" s="13" t="s">
        <v>1297</v>
      </c>
      <c r="G486" s="14">
        <v>15000</v>
      </c>
      <c r="H486" s="12" t="s">
        <v>509</v>
      </c>
      <c r="I486" s="12" t="s">
        <v>517</v>
      </c>
      <c r="J486" s="12"/>
      <c r="K486" s="16">
        <v>796943929</v>
      </c>
    </row>
    <row r="487" spans="1:11" ht="19.8" hidden="1" thickBot="1" x14ac:dyDescent="0.7">
      <c r="A487" s="51">
        <v>486</v>
      </c>
      <c r="B487" s="10">
        <v>300005742</v>
      </c>
      <c r="C487" s="46" t="s">
        <v>1298</v>
      </c>
      <c r="D487" s="11" t="s">
        <v>507</v>
      </c>
      <c r="E487" s="12">
        <v>3196</v>
      </c>
      <c r="F487" s="13">
        <v>45453</v>
      </c>
      <c r="G487" s="14">
        <v>50000</v>
      </c>
      <c r="H487" s="12" t="s">
        <v>509</v>
      </c>
      <c r="I487" s="12" t="s">
        <v>517</v>
      </c>
      <c r="J487" s="12"/>
      <c r="K487" s="16">
        <v>777758775</v>
      </c>
    </row>
    <row r="488" spans="1:11" ht="19.8" thickBot="1" x14ac:dyDescent="0.7">
      <c r="A488" s="51">
        <v>487</v>
      </c>
      <c r="B488" s="10">
        <v>300005774</v>
      </c>
      <c r="C488" s="46" t="s">
        <v>1299</v>
      </c>
      <c r="D488" s="11" t="s">
        <v>507</v>
      </c>
      <c r="E488" s="12">
        <v>3228</v>
      </c>
      <c r="F488" s="13">
        <v>45933</v>
      </c>
      <c r="G488" s="14">
        <v>30000</v>
      </c>
      <c r="H488" s="15" t="s">
        <v>519</v>
      </c>
      <c r="I488" s="41" t="s">
        <v>513</v>
      </c>
      <c r="J488" s="12"/>
      <c r="K488" s="16">
        <v>790878202</v>
      </c>
    </row>
    <row r="489" spans="1:11" ht="19.8" hidden="1" thickBot="1" x14ac:dyDescent="0.7">
      <c r="A489" s="51">
        <v>488</v>
      </c>
      <c r="B489" s="10">
        <v>300005909</v>
      </c>
      <c r="C489" s="46" t="s">
        <v>1300</v>
      </c>
      <c r="D489" s="11" t="s">
        <v>507</v>
      </c>
      <c r="E489" s="12">
        <v>3361</v>
      </c>
      <c r="F489" s="13">
        <v>46274</v>
      </c>
      <c r="G489" s="14">
        <v>6000</v>
      </c>
      <c r="H489" s="12" t="s">
        <v>509</v>
      </c>
      <c r="I489" s="12" t="s">
        <v>517</v>
      </c>
      <c r="J489" s="12"/>
      <c r="K489" s="16">
        <v>799811155</v>
      </c>
    </row>
    <row r="490" spans="1:11" ht="19.8" hidden="1" thickBot="1" x14ac:dyDescent="0.7">
      <c r="A490" s="51">
        <v>489</v>
      </c>
      <c r="B490" s="10">
        <v>300005686</v>
      </c>
      <c r="C490" s="46" t="s">
        <v>1301</v>
      </c>
      <c r="D490" s="11" t="s">
        <v>507</v>
      </c>
      <c r="E490" s="12">
        <v>3140</v>
      </c>
      <c r="F490" s="13" t="s">
        <v>1302</v>
      </c>
      <c r="G490" s="14">
        <v>100000</v>
      </c>
      <c r="H490" s="12" t="s">
        <v>509</v>
      </c>
      <c r="I490" s="12" t="s">
        <v>510</v>
      </c>
      <c r="J490" s="12"/>
      <c r="K490" s="16">
        <v>798519516</v>
      </c>
    </row>
    <row r="491" spans="1:11" ht="19.8" hidden="1" thickBot="1" x14ac:dyDescent="0.7">
      <c r="A491" s="51">
        <v>490</v>
      </c>
      <c r="B491" s="10">
        <v>200022354</v>
      </c>
      <c r="C491" s="46" t="s">
        <v>1303</v>
      </c>
      <c r="D491" s="11" t="s">
        <v>548</v>
      </c>
      <c r="E491" s="12">
        <v>253</v>
      </c>
      <c r="F491" s="13" t="s">
        <v>1304</v>
      </c>
      <c r="G491" s="14">
        <v>9000000</v>
      </c>
      <c r="H491" s="12" t="s">
        <v>509</v>
      </c>
      <c r="I491" s="12" t="s">
        <v>517</v>
      </c>
      <c r="J491" s="12">
        <v>64370567</v>
      </c>
      <c r="K491" s="16">
        <v>64370561</v>
      </c>
    </row>
    <row r="492" spans="1:11" ht="19.8" hidden="1" thickBot="1" x14ac:dyDescent="0.7">
      <c r="A492" s="51">
        <v>491</v>
      </c>
      <c r="B492" s="10">
        <v>200013393</v>
      </c>
      <c r="C492" s="46" t="s">
        <v>1305</v>
      </c>
      <c r="D492" s="11" t="s">
        <v>548</v>
      </c>
      <c r="E492" s="12">
        <v>125</v>
      </c>
      <c r="F492" s="13">
        <v>28856</v>
      </c>
      <c r="G492" s="14">
        <v>2941768</v>
      </c>
      <c r="H492" s="12" t="s">
        <v>509</v>
      </c>
      <c r="I492" s="12" t="s">
        <v>510</v>
      </c>
      <c r="J492" s="12" t="s">
        <v>1306</v>
      </c>
      <c r="K492" s="16">
        <v>797000788</v>
      </c>
    </row>
    <row r="493" spans="1:11" ht="19.8" hidden="1" thickBot="1" x14ac:dyDescent="0.7">
      <c r="A493" s="51">
        <v>492</v>
      </c>
      <c r="B493" s="10">
        <v>200164985</v>
      </c>
      <c r="C493" s="46" t="s">
        <v>1307</v>
      </c>
      <c r="D493" s="11" t="s">
        <v>521</v>
      </c>
      <c r="E493" s="12">
        <v>2881</v>
      </c>
      <c r="F493" s="13">
        <v>42867</v>
      </c>
      <c r="G493" s="14">
        <v>0</v>
      </c>
      <c r="H493" s="12" t="s">
        <v>509</v>
      </c>
      <c r="I493" s="12" t="s">
        <v>517</v>
      </c>
      <c r="J493" s="12">
        <v>795498392</v>
      </c>
      <c r="K493" s="16"/>
    </row>
    <row r="494" spans="1:11" ht="19.8" hidden="1" thickBot="1" x14ac:dyDescent="0.7">
      <c r="A494" s="51">
        <v>493</v>
      </c>
      <c r="B494" s="10">
        <v>200025131</v>
      </c>
      <c r="C494" s="46" t="s">
        <v>1308</v>
      </c>
      <c r="D494" s="11" t="s">
        <v>548</v>
      </c>
      <c r="E494" s="12">
        <v>181</v>
      </c>
      <c r="F494" s="13">
        <v>30655</v>
      </c>
      <c r="G494" s="14">
        <v>73145901</v>
      </c>
      <c r="H494" s="12" t="s">
        <v>509</v>
      </c>
      <c r="I494" s="12" t="s">
        <v>517</v>
      </c>
      <c r="J494" s="12">
        <v>5511484</v>
      </c>
      <c r="K494" s="16"/>
    </row>
    <row r="495" spans="1:11" ht="19.8" hidden="1" thickBot="1" x14ac:dyDescent="0.7">
      <c r="A495" s="51">
        <v>494</v>
      </c>
      <c r="B495" s="10">
        <v>200028409</v>
      </c>
      <c r="C495" s="46" t="s">
        <v>1309</v>
      </c>
      <c r="D495" s="11" t="s">
        <v>548</v>
      </c>
      <c r="E495" s="12">
        <v>437</v>
      </c>
      <c r="F495" s="13" t="s">
        <v>1310</v>
      </c>
      <c r="G495" s="14">
        <v>2500000</v>
      </c>
      <c r="H495" s="12" t="s">
        <v>509</v>
      </c>
      <c r="I495" s="12" t="s">
        <v>517</v>
      </c>
      <c r="J495" s="12">
        <v>5157064</v>
      </c>
      <c r="K495" s="16"/>
    </row>
    <row r="496" spans="1:11" ht="19.8" hidden="1" thickBot="1" x14ac:dyDescent="0.7">
      <c r="A496" s="51">
        <v>495</v>
      </c>
      <c r="B496" s="10">
        <v>300005905</v>
      </c>
      <c r="C496" s="46" t="s">
        <v>1311</v>
      </c>
      <c r="D496" s="11" t="s">
        <v>507</v>
      </c>
      <c r="E496" s="12">
        <v>3357</v>
      </c>
      <c r="F496" s="13">
        <v>46090</v>
      </c>
      <c r="G496" s="14">
        <v>0</v>
      </c>
      <c r="H496" s="12" t="s">
        <v>509</v>
      </c>
      <c r="I496" s="12" t="s">
        <v>513</v>
      </c>
      <c r="J496" s="12"/>
      <c r="K496" s="16">
        <v>797936666</v>
      </c>
    </row>
    <row r="497" spans="1:11" ht="19.8" hidden="1" thickBot="1" x14ac:dyDescent="0.7">
      <c r="A497" s="51">
        <v>496</v>
      </c>
      <c r="B497" s="10">
        <v>200206496</v>
      </c>
      <c r="C497" s="46" t="s">
        <v>1312</v>
      </c>
      <c r="D497" s="11" t="s">
        <v>550</v>
      </c>
      <c r="E497" s="12">
        <v>5</v>
      </c>
      <c r="F497" s="13">
        <v>45784</v>
      </c>
      <c r="G497" s="14">
        <v>12048330</v>
      </c>
      <c r="H497" s="12" t="s">
        <v>509</v>
      </c>
      <c r="I497" s="12" t="s">
        <v>517</v>
      </c>
      <c r="J497" s="12"/>
      <c r="K497" s="16">
        <v>796697722</v>
      </c>
    </row>
    <row r="498" spans="1:11" ht="19.8" hidden="1" thickBot="1" x14ac:dyDescent="0.7">
      <c r="A498" s="51">
        <v>497</v>
      </c>
      <c r="B498" s="10">
        <v>200186792</v>
      </c>
      <c r="C498" s="46" t="s">
        <v>1313</v>
      </c>
      <c r="D498" s="11" t="s">
        <v>521</v>
      </c>
      <c r="E498" s="12">
        <v>3191</v>
      </c>
      <c r="F498" s="13" t="s">
        <v>1314</v>
      </c>
      <c r="G498" s="14">
        <v>0</v>
      </c>
      <c r="H498" s="12" t="s">
        <v>509</v>
      </c>
      <c r="I498" s="12" t="s">
        <v>517</v>
      </c>
      <c r="J498" s="12">
        <v>790145787</v>
      </c>
      <c r="K498" s="16">
        <v>790145787</v>
      </c>
    </row>
    <row r="499" spans="1:11" ht="19.8" hidden="1" thickBot="1" x14ac:dyDescent="0.7">
      <c r="A499" s="51">
        <v>498</v>
      </c>
      <c r="B499" s="10">
        <v>200193398</v>
      </c>
      <c r="C499" s="46" t="s">
        <v>1315</v>
      </c>
      <c r="D499" s="11" t="s">
        <v>550</v>
      </c>
      <c r="E499" s="12">
        <v>1</v>
      </c>
      <c r="F499" s="13">
        <v>45113</v>
      </c>
      <c r="G499" s="14">
        <v>4000000</v>
      </c>
      <c r="H499" s="12" t="s">
        <v>509</v>
      </c>
      <c r="I499" s="12" t="s">
        <v>517</v>
      </c>
      <c r="J499" s="12"/>
      <c r="K499" s="16">
        <v>5152239</v>
      </c>
    </row>
    <row r="500" spans="1:11" ht="19.8" hidden="1" thickBot="1" x14ac:dyDescent="0.7">
      <c r="A500" s="51">
        <v>499</v>
      </c>
      <c r="B500" s="10">
        <v>200213124</v>
      </c>
      <c r="C500" s="46" t="s">
        <v>1316</v>
      </c>
      <c r="D500" s="11" t="s">
        <v>521</v>
      </c>
      <c r="E500" s="12">
        <v>3491</v>
      </c>
      <c r="F500" s="13">
        <v>46208</v>
      </c>
      <c r="G500" s="14">
        <v>0</v>
      </c>
      <c r="H500" s="12" t="s">
        <v>509</v>
      </c>
      <c r="I500" s="12" t="s">
        <v>517</v>
      </c>
      <c r="J500" s="12"/>
      <c r="K500" s="16">
        <v>795086625</v>
      </c>
    </row>
    <row r="501" spans="1:11" ht="19.8" hidden="1" thickBot="1" x14ac:dyDescent="0.7">
      <c r="A501" s="51">
        <v>500</v>
      </c>
      <c r="B501" s="10">
        <v>200213349</v>
      </c>
      <c r="C501" s="46" t="s">
        <v>1317</v>
      </c>
      <c r="D501" s="11" t="s">
        <v>521</v>
      </c>
      <c r="E501" s="12">
        <v>3495</v>
      </c>
      <c r="F501" s="13" t="s">
        <v>1318</v>
      </c>
      <c r="G501" s="14">
        <v>0</v>
      </c>
      <c r="H501" s="12" t="s">
        <v>509</v>
      </c>
      <c r="I501" s="12" t="s">
        <v>517</v>
      </c>
      <c r="J501" s="12"/>
      <c r="K501" s="16">
        <v>796104781</v>
      </c>
    </row>
    <row r="502" spans="1:11" ht="19.8" hidden="1" thickBot="1" x14ac:dyDescent="0.7">
      <c r="A502" s="51">
        <v>501</v>
      </c>
      <c r="B502" s="10">
        <v>200093487</v>
      </c>
      <c r="C502" s="46" t="s">
        <v>1319</v>
      </c>
      <c r="D502" s="11" t="s">
        <v>548</v>
      </c>
      <c r="E502" s="12">
        <v>449</v>
      </c>
      <c r="F502" s="13" t="s">
        <v>709</v>
      </c>
      <c r="G502" s="14">
        <v>8051206</v>
      </c>
      <c r="H502" s="12" t="s">
        <v>509</v>
      </c>
      <c r="I502" s="12" t="s">
        <v>517</v>
      </c>
      <c r="J502" s="12">
        <v>5777333</v>
      </c>
      <c r="K502" s="16"/>
    </row>
    <row r="503" spans="1:11" ht="19.8" hidden="1" thickBot="1" x14ac:dyDescent="0.7">
      <c r="A503" s="51">
        <v>502</v>
      </c>
      <c r="B503" s="10">
        <v>200183968</v>
      </c>
      <c r="C503" s="46" t="s">
        <v>1320</v>
      </c>
      <c r="D503" s="11" t="s">
        <v>521</v>
      </c>
      <c r="E503" s="12">
        <v>3145</v>
      </c>
      <c r="F503" s="13" t="s">
        <v>1321</v>
      </c>
      <c r="G503" s="14">
        <v>0</v>
      </c>
      <c r="H503" s="12" t="s">
        <v>509</v>
      </c>
      <c r="I503" s="12" t="s">
        <v>517</v>
      </c>
      <c r="J503" s="12"/>
      <c r="K503" s="16">
        <v>798052705</v>
      </c>
    </row>
    <row r="504" spans="1:11" ht="19.8" hidden="1" thickBot="1" x14ac:dyDescent="0.7">
      <c r="A504" s="51">
        <v>503</v>
      </c>
      <c r="B504" s="10">
        <v>200025642</v>
      </c>
      <c r="C504" s="46" t="s">
        <v>1322</v>
      </c>
      <c r="D504" s="11" t="s">
        <v>548</v>
      </c>
      <c r="E504" s="12">
        <v>104</v>
      </c>
      <c r="F504" s="13">
        <v>27760</v>
      </c>
      <c r="G504" s="14">
        <v>37720000</v>
      </c>
      <c r="H504" s="12" t="s">
        <v>509</v>
      </c>
      <c r="I504" s="12" t="s">
        <v>517</v>
      </c>
      <c r="J504" s="12">
        <v>670231</v>
      </c>
      <c r="K504" s="16"/>
    </row>
    <row r="505" spans="1:11" ht="19.8" hidden="1" thickBot="1" x14ac:dyDescent="0.7">
      <c r="A505" s="51">
        <v>504</v>
      </c>
      <c r="B505" s="10">
        <v>300005855</v>
      </c>
      <c r="C505" s="46" t="s">
        <v>1323</v>
      </c>
      <c r="D505" s="11" t="s">
        <v>507</v>
      </c>
      <c r="E505" s="12">
        <v>3307</v>
      </c>
      <c r="F505" s="13" t="s">
        <v>1324</v>
      </c>
      <c r="G505" s="14">
        <v>5000</v>
      </c>
      <c r="H505" s="12" t="s">
        <v>509</v>
      </c>
      <c r="I505" s="12" t="s">
        <v>606</v>
      </c>
      <c r="J505" s="12">
        <v>798153078</v>
      </c>
      <c r="K505" s="16">
        <v>798153078</v>
      </c>
    </row>
    <row r="506" spans="1:11" ht="19.8" hidden="1" thickBot="1" x14ac:dyDescent="0.7">
      <c r="A506" s="51">
        <v>505</v>
      </c>
      <c r="B506" s="10">
        <v>200203678</v>
      </c>
      <c r="C506" s="46" t="s">
        <v>1325</v>
      </c>
      <c r="D506" s="11" t="s">
        <v>521</v>
      </c>
      <c r="E506" s="12">
        <v>3398</v>
      </c>
      <c r="F506" s="13" t="s">
        <v>1326</v>
      </c>
      <c r="G506" s="14">
        <v>0</v>
      </c>
      <c r="H506" s="12" t="s">
        <v>509</v>
      </c>
      <c r="I506" s="12" t="s">
        <v>517</v>
      </c>
      <c r="J506" s="12"/>
      <c r="K506" s="16">
        <v>79661219</v>
      </c>
    </row>
    <row r="507" spans="1:11" ht="19.8" hidden="1" thickBot="1" x14ac:dyDescent="0.7">
      <c r="A507" s="51">
        <v>506</v>
      </c>
      <c r="B507" s="10">
        <v>200174881</v>
      </c>
      <c r="C507" s="46" t="s">
        <v>1327</v>
      </c>
      <c r="D507" s="11" t="s">
        <v>521</v>
      </c>
      <c r="E507" s="12">
        <v>3031</v>
      </c>
      <c r="F507" s="13">
        <v>43566</v>
      </c>
      <c r="G507" s="14">
        <v>0</v>
      </c>
      <c r="H507" s="12" t="s">
        <v>509</v>
      </c>
      <c r="I507" s="12" t="s">
        <v>517</v>
      </c>
      <c r="J507" s="12"/>
      <c r="K507" s="16"/>
    </row>
    <row r="508" spans="1:11" ht="19.8" hidden="1" thickBot="1" x14ac:dyDescent="0.7">
      <c r="A508" s="51">
        <v>507</v>
      </c>
      <c r="B508" s="10">
        <v>200169601</v>
      </c>
      <c r="C508" s="46" t="s">
        <v>1328</v>
      </c>
      <c r="D508" s="11" t="s">
        <v>521</v>
      </c>
      <c r="E508" s="12">
        <v>2952</v>
      </c>
      <c r="F508" s="13">
        <v>43322</v>
      </c>
      <c r="G508" s="14">
        <v>0</v>
      </c>
      <c r="H508" s="12" t="s">
        <v>509</v>
      </c>
      <c r="I508" s="12" t="s">
        <v>517</v>
      </c>
      <c r="J508" s="12"/>
      <c r="K508" s="16"/>
    </row>
    <row r="509" spans="1:11" ht="19.8" hidden="1" thickBot="1" x14ac:dyDescent="0.7">
      <c r="A509" s="51">
        <v>508</v>
      </c>
      <c r="B509" s="10">
        <v>200202294</v>
      </c>
      <c r="C509" s="46" t="s">
        <v>1329</v>
      </c>
      <c r="D509" s="11" t="s">
        <v>521</v>
      </c>
      <c r="E509" s="12">
        <v>3381</v>
      </c>
      <c r="F509" s="13" t="s">
        <v>673</v>
      </c>
      <c r="G509" s="14">
        <v>0</v>
      </c>
      <c r="H509" s="12" t="s">
        <v>509</v>
      </c>
      <c r="I509" s="12" t="s">
        <v>517</v>
      </c>
      <c r="J509" s="12"/>
      <c r="K509" s="16">
        <v>7822288888</v>
      </c>
    </row>
    <row r="510" spans="1:11" ht="19.8" hidden="1" thickBot="1" x14ac:dyDescent="0.7">
      <c r="A510" s="51">
        <v>509</v>
      </c>
      <c r="B510" s="10">
        <v>200193252</v>
      </c>
      <c r="C510" s="46" t="s">
        <v>1330</v>
      </c>
      <c r="D510" s="11" t="s">
        <v>521</v>
      </c>
      <c r="E510" s="12">
        <v>3260</v>
      </c>
      <c r="F510" s="13" t="s">
        <v>1331</v>
      </c>
      <c r="G510" s="14">
        <v>0</v>
      </c>
      <c r="H510" s="12" t="s">
        <v>509</v>
      </c>
      <c r="I510" s="12" t="s">
        <v>517</v>
      </c>
      <c r="J510" s="12">
        <v>79794450</v>
      </c>
      <c r="K510" s="16">
        <v>791111386</v>
      </c>
    </row>
    <row r="511" spans="1:11" ht="19.8" hidden="1" thickBot="1" x14ac:dyDescent="0.7">
      <c r="A511" s="51">
        <v>510</v>
      </c>
      <c r="B511" s="10">
        <v>200202511</v>
      </c>
      <c r="C511" s="46" t="s">
        <v>1332</v>
      </c>
      <c r="D511" s="11" t="s">
        <v>521</v>
      </c>
      <c r="E511" s="12">
        <v>3383</v>
      </c>
      <c r="F511" s="13" t="s">
        <v>1333</v>
      </c>
      <c r="G511" s="14">
        <v>0</v>
      </c>
      <c r="H511" s="12" t="s">
        <v>509</v>
      </c>
      <c r="I511" s="12" t="s">
        <v>517</v>
      </c>
      <c r="J511" s="12"/>
      <c r="K511" s="16">
        <v>777888599</v>
      </c>
    </row>
    <row r="512" spans="1:11" ht="19.8" hidden="1" thickBot="1" x14ac:dyDescent="0.7">
      <c r="A512" s="51">
        <v>511</v>
      </c>
      <c r="B512" s="10">
        <v>200169217</v>
      </c>
      <c r="C512" s="46" t="s">
        <v>1334</v>
      </c>
      <c r="D512" s="11" t="s">
        <v>521</v>
      </c>
      <c r="E512" s="12">
        <v>2947</v>
      </c>
      <c r="F512" s="13">
        <v>43382</v>
      </c>
      <c r="G512" s="14">
        <v>0</v>
      </c>
      <c r="H512" s="12" t="s">
        <v>509</v>
      </c>
      <c r="I512" s="12" t="s">
        <v>517</v>
      </c>
      <c r="J512" s="12"/>
      <c r="K512" s="16"/>
    </row>
    <row r="513" spans="1:11" ht="19.8" hidden="1" thickBot="1" x14ac:dyDescent="0.7">
      <c r="A513" s="51">
        <v>512</v>
      </c>
      <c r="B513" s="10">
        <v>200190469</v>
      </c>
      <c r="C513" s="46" t="s">
        <v>1335</v>
      </c>
      <c r="D513" s="11" t="s">
        <v>521</v>
      </c>
      <c r="E513" s="12">
        <v>3236</v>
      </c>
      <c r="F513" s="13" t="s">
        <v>1336</v>
      </c>
      <c r="G513" s="14">
        <v>0</v>
      </c>
      <c r="H513" s="12" t="s">
        <v>509</v>
      </c>
      <c r="I513" s="12" t="s">
        <v>517</v>
      </c>
      <c r="J513" s="12"/>
      <c r="K513" s="16">
        <v>798256637</v>
      </c>
    </row>
    <row r="514" spans="1:11" ht="19.8" hidden="1" thickBot="1" x14ac:dyDescent="0.7">
      <c r="A514" s="51">
        <v>513</v>
      </c>
      <c r="B514" s="10">
        <v>200208807</v>
      </c>
      <c r="C514" s="46" t="s">
        <v>1337</v>
      </c>
      <c r="D514" s="11" t="s">
        <v>521</v>
      </c>
      <c r="E514" s="12">
        <v>3456</v>
      </c>
      <c r="F514" s="13" t="s">
        <v>1276</v>
      </c>
      <c r="G514" s="14">
        <v>0</v>
      </c>
      <c r="H514" s="12" t="s">
        <v>509</v>
      </c>
      <c r="I514" s="12" t="s">
        <v>517</v>
      </c>
      <c r="J514" s="12"/>
      <c r="K514" s="16">
        <v>777290421</v>
      </c>
    </row>
    <row r="515" spans="1:11" hidden="1" x14ac:dyDescent="0.65">
      <c r="A515" s="51">
        <v>514</v>
      </c>
      <c r="B515" s="35">
        <v>200202783</v>
      </c>
      <c r="C515" s="50" t="s">
        <v>1338</v>
      </c>
      <c r="D515" s="36" t="s">
        <v>521</v>
      </c>
      <c r="E515" s="37">
        <v>3388</v>
      </c>
      <c r="F515" s="38" t="s">
        <v>1339</v>
      </c>
      <c r="G515" s="39">
        <v>0</v>
      </c>
      <c r="H515" s="37" t="s">
        <v>509</v>
      </c>
      <c r="I515" s="37" t="s">
        <v>517</v>
      </c>
      <c r="J515" s="37"/>
      <c r="K515" s="40">
        <v>795432334</v>
      </c>
    </row>
    <row r="516" spans="1:11" ht="19.8" hidden="1" thickBot="1" x14ac:dyDescent="0.7">
      <c r="A516" s="52">
        <v>515</v>
      </c>
      <c r="B516" s="28">
        <v>200204767</v>
      </c>
      <c r="C516" s="48" t="s">
        <v>1340</v>
      </c>
      <c r="D516" s="29" t="s">
        <v>521</v>
      </c>
      <c r="E516" s="30">
        <v>3425</v>
      </c>
      <c r="F516" s="31">
        <v>45812</v>
      </c>
      <c r="G516" s="32">
        <v>0</v>
      </c>
      <c r="H516" s="30" t="s">
        <v>509</v>
      </c>
      <c r="I516" s="30" t="s">
        <v>517</v>
      </c>
      <c r="J516" s="30"/>
      <c r="K516" s="34">
        <v>799722224</v>
      </c>
    </row>
    <row r="517" spans="1:11" ht="19.8" hidden="1" thickBot="1" x14ac:dyDescent="0.7">
      <c r="A517" s="52">
        <v>516</v>
      </c>
      <c r="B517" s="10">
        <v>300005800</v>
      </c>
      <c r="C517" s="46" t="s">
        <v>1341</v>
      </c>
      <c r="D517" s="11" t="s">
        <v>507</v>
      </c>
      <c r="E517" s="12">
        <v>3254</v>
      </c>
      <c r="F517" s="13">
        <v>45967</v>
      </c>
      <c r="G517" s="14">
        <v>6000</v>
      </c>
      <c r="H517" s="12" t="s">
        <v>509</v>
      </c>
      <c r="I517" s="12" t="s">
        <v>513</v>
      </c>
      <c r="J517" s="12"/>
      <c r="K517" s="16">
        <v>799888883</v>
      </c>
    </row>
    <row r="518" spans="1:11" ht="19.8" hidden="1" thickBot="1" x14ac:dyDescent="0.7">
      <c r="A518" s="52">
        <v>517</v>
      </c>
      <c r="B518" s="10">
        <v>200215759</v>
      </c>
      <c r="C518" s="46" t="s">
        <v>1342</v>
      </c>
      <c r="D518" s="11" t="s">
        <v>521</v>
      </c>
      <c r="E518" s="12">
        <v>3512</v>
      </c>
      <c r="F518" s="13">
        <v>46151</v>
      </c>
      <c r="G518" s="14">
        <v>0</v>
      </c>
      <c r="H518" s="12" t="s">
        <v>509</v>
      </c>
      <c r="I518" s="12" t="s">
        <v>517</v>
      </c>
      <c r="J518" s="12"/>
      <c r="K518" s="16">
        <v>785871306</v>
      </c>
    </row>
    <row r="519" spans="1:11" ht="19.8" hidden="1" thickBot="1" x14ac:dyDescent="0.7">
      <c r="A519" s="52">
        <v>518</v>
      </c>
      <c r="B519" s="10">
        <v>200211193</v>
      </c>
      <c r="C519" s="46" t="s">
        <v>1343</v>
      </c>
      <c r="D519" s="11" t="s">
        <v>521</v>
      </c>
      <c r="E519" s="12">
        <v>3472</v>
      </c>
      <c r="F519" s="13" t="s">
        <v>1324</v>
      </c>
      <c r="G519" s="14">
        <v>0</v>
      </c>
      <c r="H519" s="12" t="s">
        <v>509</v>
      </c>
      <c r="I519" s="12" t="s">
        <v>517</v>
      </c>
      <c r="J519" s="12">
        <v>796878250</v>
      </c>
      <c r="K519" s="16">
        <v>796878250</v>
      </c>
    </row>
    <row r="520" spans="1:11" ht="19.8" hidden="1" thickBot="1" x14ac:dyDescent="0.7">
      <c r="A520" s="52">
        <v>519</v>
      </c>
      <c r="B520" s="10">
        <v>200090440</v>
      </c>
      <c r="C520" s="46" t="s">
        <v>1344</v>
      </c>
      <c r="D520" s="11" t="s">
        <v>548</v>
      </c>
      <c r="E520" s="12">
        <v>445</v>
      </c>
      <c r="F520" s="13" t="s">
        <v>1345</v>
      </c>
      <c r="G520" s="14">
        <v>3000000</v>
      </c>
      <c r="H520" s="12" t="s">
        <v>509</v>
      </c>
      <c r="I520" s="12" t="s">
        <v>517</v>
      </c>
      <c r="J520" s="12">
        <v>4460577</v>
      </c>
      <c r="K520" s="16"/>
    </row>
    <row r="521" spans="1:11" ht="19.8" hidden="1" thickBot="1" x14ac:dyDescent="0.7">
      <c r="A521" s="52">
        <v>520</v>
      </c>
      <c r="B521" s="10">
        <v>200188142</v>
      </c>
      <c r="C521" s="46" t="s">
        <v>1346</v>
      </c>
      <c r="D521" s="11" t="s">
        <v>521</v>
      </c>
      <c r="E521" s="12">
        <v>3210</v>
      </c>
      <c r="F521" s="13" t="s">
        <v>1347</v>
      </c>
      <c r="G521" s="14">
        <v>0</v>
      </c>
      <c r="H521" s="12" t="s">
        <v>509</v>
      </c>
      <c r="I521" s="12" t="s">
        <v>517</v>
      </c>
      <c r="J521" s="12"/>
      <c r="K521" s="16">
        <v>778728846</v>
      </c>
    </row>
    <row r="522" spans="1:11" ht="19.8" thickBot="1" x14ac:dyDescent="0.7">
      <c r="A522" s="52">
        <v>521</v>
      </c>
      <c r="B522" s="10">
        <v>300005891</v>
      </c>
      <c r="C522" s="46" t="s">
        <v>1348</v>
      </c>
      <c r="D522" s="11" t="s">
        <v>507</v>
      </c>
      <c r="E522" s="12">
        <v>3343</v>
      </c>
      <c r="F522" s="13">
        <v>46363</v>
      </c>
      <c r="G522" s="56">
        <v>100000</v>
      </c>
      <c r="H522" s="15" t="s">
        <v>519</v>
      </c>
      <c r="I522" s="12" t="s">
        <v>724</v>
      </c>
      <c r="J522" s="12"/>
      <c r="K522" s="16">
        <v>785107633</v>
      </c>
    </row>
    <row r="523" spans="1:11" ht="19.8" hidden="1" thickBot="1" x14ac:dyDescent="0.7">
      <c r="A523" s="52">
        <v>522</v>
      </c>
      <c r="B523" s="10">
        <v>300005765</v>
      </c>
      <c r="C523" s="46" t="s">
        <v>1349</v>
      </c>
      <c r="D523" s="11" t="s">
        <v>507</v>
      </c>
      <c r="E523" s="12">
        <v>3219</v>
      </c>
      <c r="F523" s="13" t="s">
        <v>558</v>
      </c>
      <c r="G523" s="14">
        <v>100000</v>
      </c>
      <c r="H523" s="12" t="s">
        <v>509</v>
      </c>
      <c r="I523" s="12" t="s">
        <v>513</v>
      </c>
      <c r="J523" s="12"/>
      <c r="K523" s="16">
        <v>797981805</v>
      </c>
    </row>
    <row r="524" spans="1:11" ht="19.8" hidden="1" thickBot="1" x14ac:dyDescent="0.7">
      <c r="A524" s="52">
        <v>523</v>
      </c>
      <c r="B524" s="10">
        <v>300005868</v>
      </c>
      <c r="C524" s="46" t="s">
        <v>1350</v>
      </c>
      <c r="D524" s="11" t="s">
        <v>507</v>
      </c>
      <c r="E524" s="12">
        <v>3320</v>
      </c>
      <c r="F524" s="13" t="s">
        <v>1351</v>
      </c>
      <c r="G524" s="14">
        <v>5000</v>
      </c>
      <c r="H524" s="12" t="s">
        <v>509</v>
      </c>
      <c r="I524" s="12" t="s">
        <v>517</v>
      </c>
      <c r="J524" s="12">
        <v>770990650</v>
      </c>
      <c r="K524" s="16">
        <v>770990650</v>
      </c>
    </row>
    <row r="525" spans="1:11" ht="19.8" hidden="1" thickBot="1" x14ac:dyDescent="0.7">
      <c r="A525" s="52">
        <v>524</v>
      </c>
      <c r="B525" s="10">
        <v>300005806</v>
      </c>
      <c r="C525" s="46" t="s">
        <v>1352</v>
      </c>
      <c r="D525" s="11" t="s">
        <v>507</v>
      </c>
      <c r="E525" s="12">
        <v>3260</v>
      </c>
      <c r="F525" s="13">
        <v>45845</v>
      </c>
      <c r="G525" s="14">
        <v>60000</v>
      </c>
      <c r="H525" s="12" t="s">
        <v>509</v>
      </c>
      <c r="I525" s="12" t="s">
        <v>513</v>
      </c>
      <c r="J525" s="12"/>
      <c r="K525" s="16">
        <v>795226710</v>
      </c>
    </row>
    <row r="526" spans="1:11" ht="19.8" hidden="1" thickBot="1" x14ac:dyDescent="0.7">
      <c r="A526" s="52">
        <v>525</v>
      </c>
      <c r="B526" s="10">
        <v>200166960</v>
      </c>
      <c r="C526" s="46" t="s">
        <v>1353</v>
      </c>
      <c r="D526" s="11" t="s">
        <v>521</v>
      </c>
      <c r="E526" s="12">
        <v>2906</v>
      </c>
      <c r="F526" s="13" t="s">
        <v>1354</v>
      </c>
      <c r="G526" s="14">
        <v>0</v>
      </c>
      <c r="H526" s="12" t="s">
        <v>509</v>
      </c>
      <c r="I526" s="12" t="s">
        <v>517</v>
      </c>
      <c r="J526" s="12"/>
      <c r="K526" s="16"/>
    </row>
    <row r="527" spans="1:11" ht="19.8" hidden="1" thickBot="1" x14ac:dyDescent="0.7">
      <c r="A527" s="52">
        <v>526</v>
      </c>
      <c r="B527" s="10">
        <v>300005770</v>
      </c>
      <c r="C527" s="46" t="s">
        <v>1355</v>
      </c>
      <c r="D527" s="11" t="s">
        <v>507</v>
      </c>
      <c r="E527" s="12">
        <v>3224</v>
      </c>
      <c r="F527" s="13">
        <v>45963</v>
      </c>
      <c r="G527" s="14">
        <v>10000</v>
      </c>
      <c r="H527" s="12" t="s">
        <v>509</v>
      </c>
      <c r="I527" s="12" t="s">
        <v>517</v>
      </c>
      <c r="J527" s="12"/>
      <c r="K527" s="16">
        <v>799252617</v>
      </c>
    </row>
    <row r="528" spans="1:11" ht="19.8" hidden="1" thickBot="1" x14ac:dyDescent="0.7">
      <c r="A528" s="52">
        <v>527</v>
      </c>
      <c r="B528" s="10">
        <v>300005876</v>
      </c>
      <c r="C528" s="46" t="s">
        <v>1356</v>
      </c>
      <c r="D528" s="11" t="s">
        <v>507</v>
      </c>
      <c r="E528" s="12">
        <v>3328</v>
      </c>
      <c r="F528" s="13">
        <v>46178</v>
      </c>
      <c r="G528" s="14">
        <v>50000</v>
      </c>
      <c r="H528" s="12" t="s">
        <v>509</v>
      </c>
      <c r="I528" s="12" t="s">
        <v>510</v>
      </c>
      <c r="J528" s="12"/>
      <c r="K528" s="16">
        <v>798519516</v>
      </c>
    </row>
    <row r="529" spans="1:11" ht="19.8" hidden="1" thickBot="1" x14ac:dyDescent="0.7">
      <c r="A529" s="52">
        <v>528</v>
      </c>
      <c r="B529" s="10">
        <v>200168814</v>
      </c>
      <c r="C529" s="46" t="s">
        <v>1357</v>
      </c>
      <c r="D529" s="11" t="s">
        <v>521</v>
      </c>
      <c r="E529" s="12">
        <v>2936</v>
      </c>
      <c r="F529" s="13">
        <v>43289</v>
      </c>
      <c r="G529" s="14">
        <v>0</v>
      </c>
      <c r="H529" s="12" t="s">
        <v>509</v>
      </c>
      <c r="I529" s="12" t="s">
        <v>517</v>
      </c>
      <c r="J529" s="12">
        <v>786305757</v>
      </c>
      <c r="K529" s="16"/>
    </row>
    <row r="530" spans="1:11" ht="19.8" hidden="1" thickBot="1" x14ac:dyDescent="0.7">
      <c r="A530" s="52">
        <v>529</v>
      </c>
      <c r="B530" s="10">
        <v>200192139</v>
      </c>
      <c r="C530" s="46" t="s">
        <v>1358</v>
      </c>
      <c r="D530" s="11" t="s">
        <v>521</v>
      </c>
      <c r="E530" s="12">
        <v>3253</v>
      </c>
      <c r="F530" s="13">
        <v>45172</v>
      </c>
      <c r="G530" s="14">
        <v>0</v>
      </c>
      <c r="H530" s="12" t="s">
        <v>509</v>
      </c>
      <c r="I530" s="12" t="s">
        <v>517</v>
      </c>
      <c r="J530" s="12"/>
      <c r="K530" s="16">
        <v>798426270</v>
      </c>
    </row>
    <row r="531" spans="1:11" ht="19.8" hidden="1" thickBot="1" x14ac:dyDescent="0.7">
      <c r="A531" s="52">
        <v>530</v>
      </c>
      <c r="B531" s="10">
        <v>200181086</v>
      </c>
      <c r="C531" s="46" t="s">
        <v>1359</v>
      </c>
      <c r="D531" s="11" t="s">
        <v>521</v>
      </c>
      <c r="E531" s="12">
        <v>3116</v>
      </c>
      <c r="F531" s="13" t="s">
        <v>1360</v>
      </c>
      <c r="G531" s="14">
        <v>0</v>
      </c>
      <c r="H531" s="12" t="s">
        <v>509</v>
      </c>
      <c r="I531" s="12" t="s">
        <v>517</v>
      </c>
      <c r="J531" s="12">
        <v>798840100</v>
      </c>
      <c r="K531" s="16">
        <v>798840100</v>
      </c>
    </row>
    <row r="532" spans="1:11" ht="19.8" thickBot="1" x14ac:dyDescent="0.7">
      <c r="A532" s="52">
        <v>531</v>
      </c>
      <c r="B532" s="10">
        <v>300005698</v>
      </c>
      <c r="C532" s="46" t="s">
        <v>1361</v>
      </c>
      <c r="D532" s="11" t="s">
        <v>507</v>
      </c>
      <c r="E532" s="12">
        <v>3152</v>
      </c>
      <c r="F532" s="13">
        <v>45355</v>
      </c>
      <c r="G532" s="14">
        <v>5000</v>
      </c>
      <c r="H532" s="15" t="s">
        <v>519</v>
      </c>
      <c r="I532" s="12" t="s">
        <v>510</v>
      </c>
      <c r="J532" s="12"/>
      <c r="K532" s="16">
        <v>798519516</v>
      </c>
    </row>
    <row r="533" spans="1:11" ht="19.8" hidden="1" thickBot="1" x14ac:dyDescent="0.7">
      <c r="A533" s="52">
        <v>532</v>
      </c>
      <c r="B533" s="10">
        <v>300005834</v>
      </c>
      <c r="C533" s="46" t="s">
        <v>1362</v>
      </c>
      <c r="D533" s="11" t="s">
        <v>507</v>
      </c>
      <c r="E533" s="12">
        <v>3286</v>
      </c>
      <c r="F533" s="13">
        <v>45787</v>
      </c>
      <c r="G533" s="14">
        <v>50000</v>
      </c>
      <c r="H533" s="12" t="s">
        <v>509</v>
      </c>
      <c r="I533" s="12" t="s">
        <v>510</v>
      </c>
      <c r="J533" s="12"/>
      <c r="K533" s="16">
        <v>798345076</v>
      </c>
    </row>
    <row r="534" spans="1:11" ht="19.8" hidden="1" thickBot="1" x14ac:dyDescent="0.7">
      <c r="A534" s="52">
        <v>533</v>
      </c>
      <c r="B534" s="10">
        <v>200216116</v>
      </c>
      <c r="C534" s="46" t="s">
        <v>1363</v>
      </c>
      <c r="D534" s="11" t="s">
        <v>521</v>
      </c>
      <c r="E534" s="12">
        <v>3517</v>
      </c>
      <c r="F534" s="13" t="s">
        <v>903</v>
      </c>
      <c r="G534" s="14">
        <v>0</v>
      </c>
      <c r="H534" s="12" t="s">
        <v>509</v>
      </c>
      <c r="I534" s="12" t="s">
        <v>517</v>
      </c>
      <c r="J534" s="12">
        <v>78600545</v>
      </c>
      <c r="K534" s="16">
        <v>786005452</v>
      </c>
    </row>
    <row r="535" spans="1:11" ht="19.8" hidden="1" thickBot="1" x14ac:dyDescent="0.7">
      <c r="A535" s="52">
        <v>534</v>
      </c>
      <c r="B535" s="10">
        <v>300005709</v>
      </c>
      <c r="C535" s="46" t="s">
        <v>1364</v>
      </c>
      <c r="D535" s="11" t="s">
        <v>507</v>
      </c>
      <c r="E535" s="12">
        <v>3163</v>
      </c>
      <c r="F535" s="13" t="s">
        <v>938</v>
      </c>
      <c r="G535" s="14">
        <v>5000</v>
      </c>
      <c r="H535" s="12" t="s">
        <v>509</v>
      </c>
      <c r="I535" s="12" t="s">
        <v>510</v>
      </c>
      <c r="J535" s="12"/>
      <c r="K535" s="16">
        <v>796510065</v>
      </c>
    </row>
    <row r="536" spans="1:11" ht="19.8" hidden="1" thickBot="1" x14ac:dyDescent="0.7">
      <c r="A536" s="52">
        <v>535</v>
      </c>
      <c r="B536" s="10">
        <v>200175305</v>
      </c>
      <c r="C536" s="46" t="s">
        <v>1365</v>
      </c>
      <c r="D536" s="11" t="s">
        <v>521</v>
      </c>
      <c r="E536" s="12">
        <v>3037</v>
      </c>
      <c r="F536" s="13">
        <v>43536</v>
      </c>
      <c r="G536" s="14">
        <v>0</v>
      </c>
      <c r="H536" s="12" t="s">
        <v>509</v>
      </c>
      <c r="I536" s="12" t="s">
        <v>517</v>
      </c>
      <c r="J536" s="12"/>
      <c r="K536" s="16"/>
    </row>
    <row r="537" spans="1:11" ht="19.8" hidden="1" thickBot="1" x14ac:dyDescent="0.7">
      <c r="A537" s="52">
        <v>536</v>
      </c>
      <c r="B537" s="10">
        <v>200209351</v>
      </c>
      <c r="C537" s="46" t="s">
        <v>1366</v>
      </c>
      <c r="D537" s="11" t="s">
        <v>521</v>
      </c>
      <c r="E537" s="12">
        <v>3465</v>
      </c>
      <c r="F537" s="13">
        <v>45911</v>
      </c>
      <c r="G537" s="14">
        <v>0</v>
      </c>
      <c r="H537" s="12" t="s">
        <v>509</v>
      </c>
      <c r="I537" s="12" t="s">
        <v>517</v>
      </c>
      <c r="J537" s="12"/>
      <c r="K537" s="16">
        <v>790982056</v>
      </c>
    </row>
    <row r="538" spans="1:11" ht="19.8" hidden="1" thickBot="1" x14ac:dyDescent="0.7">
      <c r="A538" s="52">
        <v>537</v>
      </c>
      <c r="B538" s="10">
        <v>200203369</v>
      </c>
      <c r="C538" s="46" t="s">
        <v>1367</v>
      </c>
      <c r="D538" s="11" t="s">
        <v>521</v>
      </c>
      <c r="E538" s="12">
        <v>3395</v>
      </c>
      <c r="F538" s="13" t="s">
        <v>1368</v>
      </c>
      <c r="G538" s="14">
        <v>0</v>
      </c>
      <c r="H538" s="12" t="s">
        <v>509</v>
      </c>
      <c r="I538" s="12" t="s">
        <v>517</v>
      </c>
      <c r="J538" s="12"/>
      <c r="K538" s="16">
        <v>781651681</v>
      </c>
    </row>
    <row r="539" spans="1:11" ht="19.8" hidden="1" thickBot="1" x14ac:dyDescent="0.7">
      <c r="A539" s="52">
        <v>538</v>
      </c>
      <c r="B539" s="10">
        <v>200013424</v>
      </c>
      <c r="C539" s="46" t="s">
        <v>1369</v>
      </c>
      <c r="D539" s="11" t="s">
        <v>548</v>
      </c>
      <c r="E539" s="12">
        <v>351</v>
      </c>
      <c r="F539" s="13">
        <v>38238</v>
      </c>
      <c r="G539" s="14">
        <v>25205677</v>
      </c>
      <c r="H539" s="12" t="s">
        <v>509</v>
      </c>
      <c r="I539" s="12" t="s">
        <v>517</v>
      </c>
      <c r="J539" s="12">
        <v>5518918</v>
      </c>
      <c r="K539" s="16"/>
    </row>
    <row r="540" spans="1:11" ht="19.8" hidden="1" thickBot="1" x14ac:dyDescent="0.7">
      <c r="A540" s="52">
        <v>539</v>
      </c>
      <c r="B540" s="10">
        <v>200013194</v>
      </c>
      <c r="C540" s="46" t="s">
        <v>1370</v>
      </c>
      <c r="D540" s="11" t="s">
        <v>548</v>
      </c>
      <c r="E540" s="12">
        <v>123</v>
      </c>
      <c r="F540" s="13" t="s">
        <v>1371</v>
      </c>
      <c r="G540" s="14">
        <v>350000000</v>
      </c>
      <c r="H540" s="12" t="s">
        <v>509</v>
      </c>
      <c r="I540" s="12" t="s">
        <v>517</v>
      </c>
      <c r="J540" s="12">
        <v>5607011</v>
      </c>
      <c r="K540" s="16"/>
    </row>
    <row r="541" spans="1:11" ht="19.8" hidden="1" thickBot="1" x14ac:dyDescent="0.7">
      <c r="A541" s="52">
        <v>540</v>
      </c>
      <c r="B541" s="10">
        <v>200004663</v>
      </c>
      <c r="C541" s="46" t="s">
        <v>1372</v>
      </c>
      <c r="D541" s="11" t="s">
        <v>548</v>
      </c>
      <c r="E541" s="12">
        <v>13</v>
      </c>
      <c r="F541" s="13">
        <v>21978</v>
      </c>
      <c r="G541" s="14">
        <v>200000000</v>
      </c>
      <c r="H541" s="12" t="s">
        <v>509</v>
      </c>
      <c r="I541" s="12" t="s">
        <v>517</v>
      </c>
      <c r="J541" s="12">
        <v>5696277</v>
      </c>
      <c r="K541" s="16"/>
    </row>
    <row r="542" spans="1:11" ht="19.8" hidden="1" thickBot="1" x14ac:dyDescent="0.7">
      <c r="A542" s="52">
        <v>541</v>
      </c>
      <c r="B542" s="10">
        <v>200026684</v>
      </c>
      <c r="C542" s="46" t="s">
        <v>1373</v>
      </c>
      <c r="D542" s="11" t="s">
        <v>548</v>
      </c>
      <c r="E542" s="12">
        <v>119</v>
      </c>
      <c r="F542" s="13">
        <v>28523</v>
      </c>
      <c r="G542" s="14">
        <v>150000000</v>
      </c>
      <c r="H542" s="12" t="s">
        <v>509</v>
      </c>
      <c r="I542" s="12" t="s">
        <v>517</v>
      </c>
      <c r="J542" s="12">
        <v>5607126</v>
      </c>
      <c r="K542" s="16"/>
    </row>
    <row r="543" spans="1:11" ht="19.8" hidden="1" thickBot="1" x14ac:dyDescent="0.7">
      <c r="A543" s="52">
        <v>542</v>
      </c>
      <c r="B543" s="10">
        <v>200214006</v>
      </c>
      <c r="C543" s="46" t="s">
        <v>1374</v>
      </c>
      <c r="D543" s="11" t="s">
        <v>521</v>
      </c>
      <c r="E543" s="12">
        <v>3501</v>
      </c>
      <c r="F543" s="13" t="s">
        <v>1375</v>
      </c>
      <c r="G543" s="14">
        <v>0</v>
      </c>
      <c r="H543" s="12" t="s">
        <v>509</v>
      </c>
      <c r="I543" s="12" t="s">
        <v>517</v>
      </c>
      <c r="J543" s="12"/>
      <c r="K543" s="16">
        <v>795537575</v>
      </c>
    </row>
    <row r="544" spans="1:11" ht="19.8" hidden="1" thickBot="1" x14ac:dyDescent="0.7">
      <c r="A544" s="52">
        <v>543</v>
      </c>
      <c r="B544" s="10">
        <v>200010814</v>
      </c>
      <c r="C544" s="46" t="s">
        <v>1376</v>
      </c>
      <c r="D544" s="11" t="s">
        <v>548</v>
      </c>
      <c r="E544" s="12">
        <v>78</v>
      </c>
      <c r="F544" s="13" t="s">
        <v>1377</v>
      </c>
      <c r="G544" s="14">
        <v>315000000</v>
      </c>
      <c r="H544" s="12" t="s">
        <v>509</v>
      </c>
      <c r="I544" s="12" t="s">
        <v>517</v>
      </c>
      <c r="J544" s="12">
        <v>799000102</v>
      </c>
      <c r="K544" s="16"/>
    </row>
    <row r="545" spans="1:11" ht="19.8" hidden="1" thickBot="1" x14ac:dyDescent="0.7">
      <c r="A545" s="52">
        <v>544</v>
      </c>
      <c r="B545" s="10">
        <v>200024681</v>
      </c>
      <c r="C545" s="46" t="s">
        <v>1378</v>
      </c>
      <c r="D545" s="11" t="s">
        <v>548</v>
      </c>
      <c r="E545" s="12">
        <v>39</v>
      </c>
      <c r="F545" s="13">
        <v>23505</v>
      </c>
      <c r="G545" s="14">
        <v>200000000</v>
      </c>
      <c r="H545" s="12" t="s">
        <v>509</v>
      </c>
      <c r="I545" s="12" t="s">
        <v>517</v>
      </c>
      <c r="J545" s="12">
        <v>4616910</v>
      </c>
      <c r="K545" s="16"/>
    </row>
    <row r="546" spans="1:11" ht="19.8" hidden="1" thickBot="1" x14ac:dyDescent="0.7">
      <c r="A546" s="52">
        <v>545</v>
      </c>
      <c r="B546" s="10">
        <v>200170401</v>
      </c>
      <c r="C546" s="46" t="s">
        <v>1379</v>
      </c>
      <c r="D546" s="11" t="s">
        <v>521</v>
      </c>
      <c r="E546" s="12">
        <v>2964</v>
      </c>
      <c r="F546" s="13">
        <v>43263</v>
      </c>
      <c r="G546" s="14">
        <v>0</v>
      </c>
      <c r="H546" s="12" t="s">
        <v>509</v>
      </c>
      <c r="I546" s="12" t="s">
        <v>517</v>
      </c>
      <c r="J546" s="12"/>
      <c r="K546" s="16"/>
    </row>
    <row r="547" spans="1:11" ht="19.8" hidden="1" thickBot="1" x14ac:dyDescent="0.7">
      <c r="A547" s="52">
        <v>546</v>
      </c>
      <c r="B547" s="10">
        <v>200024602</v>
      </c>
      <c r="C547" s="46" t="s">
        <v>1380</v>
      </c>
      <c r="D547" s="11" t="s">
        <v>548</v>
      </c>
      <c r="E547" s="12">
        <v>209</v>
      </c>
      <c r="F547" s="13" t="s">
        <v>1381</v>
      </c>
      <c r="G547" s="14">
        <v>110000000</v>
      </c>
      <c r="H547" s="12" t="s">
        <v>509</v>
      </c>
      <c r="I547" s="12" t="s">
        <v>517</v>
      </c>
      <c r="J547" s="12">
        <v>5633500</v>
      </c>
      <c r="K547" s="16"/>
    </row>
    <row r="548" spans="1:11" ht="19.8" hidden="1" thickBot="1" x14ac:dyDescent="0.7">
      <c r="A548" s="52">
        <v>547</v>
      </c>
      <c r="B548" s="10">
        <v>200011979</v>
      </c>
      <c r="C548" s="46" t="s">
        <v>1382</v>
      </c>
      <c r="D548" s="11" t="s">
        <v>548</v>
      </c>
      <c r="E548" s="12">
        <v>291</v>
      </c>
      <c r="F548" s="13" t="s">
        <v>1383</v>
      </c>
      <c r="G548" s="14">
        <v>263037122</v>
      </c>
      <c r="H548" s="12" t="s">
        <v>509</v>
      </c>
      <c r="I548" s="12" t="s">
        <v>517</v>
      </c>
      <c r="J548" s="12">
        <v>5100200</v>
      </c>
      <c r="K548" s="16"/>
    </row>
    <row r="549" spans="1:11" ht="19.8" hidden="1" thickBot="1" x14ac:dyDescent="0.7">
      <c r="A549" s="52">
        <v>548</v>
      </c>
      <c r="B549" s="10">
        <v>200031817</v>
      </c>
      <c r="C549" s="46" t="s">
        <v>1384</v>
      </c>
      <c r="D549" s="11" t="s">
        <v>548</v>
      </c>
      <c r="E549" s="12">
        <v>8</v>
      </c>
      <c r="F549" s="13" t="s">
        <v>1385</v>
      </c>
      <c r="G549" s="14">
        <v>180000000</v>
      </c>
      <c r="H549" s="12" t="s">
        <v>509</v>
      </c>
      <c r="I549" s="12" t="s">
        <v>517</v>
      </c>
      <c r="J549" s="12">
        <v>4602200</v>
      </c>
      <c r="K549" s="16"/>
    </row>
    <row r="550" spans="1:11" ht="19.8" hidden="1" thickBot="1" x14ac:dyDescent="0.7">
      <c r="A550" s="52">
        <v>549</v>
      </c>
      <c r="B550" s="10">
        <v>300005877</v>
      </c>
      <c r="C550" s="46" t="s">
        <v>1386</v>
      </c>
      <c r="D550" s="11" t="s">
        <v>507</v>
      </c>
      <c r="E550" s="12">
        <v>3329</v>
      </c>
      <c r="F550" s="13">
        <v>46331</v>
      </c>
      <c r="G550" s="14">
        <v>5000</v>
      </c>
      <c r="H550" s="12" t="s">
        <v>509</v>
      </c>
      <c r="I550" s="12" t="s">
        <v>517</v>
      </c>
      <c r="J550" s="12"/>
      <c r="K550" s="16">
        <v>777374454</v>
      </c>
    </row>
    <row r="551" spans="1:11" ht="19.8" hidden="1" thickBot="1" x14ac:dyDescent="0.7">
      <c r="A551" s="52">
        <v>550</v>
      </c>
      <c r="B551" s="10">
        <v>300005780</v>
      </c>
      <c r="C551" s="46" t="s">
        <v>1387</v>
      </c>
      <c r="D551" s="11" t="s">
        <v>507</v>
      </c>
      <c r="E551" s="12">
        <v>3234</v>
      </c>
      <c r="F551" s="13" t="s">
        <v>1388</v>
      </c>
      <c r="G551" s="14">
        <v>5000</v>
      </c>
      <c r="H551" s="12" t="s">
        <v>509</v>
      </c>
      <c r="I551" s="12" t="s">
        <v>513</v>
      </c>
      <c r="J551" s="12"/>
      <c r="K551" s="16">
        <v>796737788</v>
      </c>
    </row>
    <row r="552" spans="1:11" ht="19.8" hidden="1" thickBot="1" x14ac:dyDescent="0.7">
      <c r="A552" s="52">
        <v>551</v>
      </c>
      <c r="B552" s="10">
        <v>300005867</v>
      </c>
      <c r="C552" s="46" t="s">
        <v>1389</v>
      </c>
      <c r="D552" s="11" t="s">
        <v>507</v>
      </c>
      <c r="E552" s="12">
        <v>3319</v>
      </c>
      <c r="F552" s="13" t="s">
        <v>1390</v>
      </c>
      <c r="G552" s="14">
        <v>12000</v>
      </c>
      <c r="H552" s="12" t="s">
        <v>509</v>
      </c>
      <c r="I552" s="12" t="s">
        <v>510</v>
      </c>
      <c r="J552" s="12"/>
      <c r="K552" s="16">
        <v>795040306</v>
      </c>
    </row>
    <row r="553" spans="1:11" ht="19.8" hidden="1" thickBot="1" x14ac:dyDescent="0.7">
      <c r="A553" s="52">
        <v>552</v>
      </c>
      <c r="B553" s="10">
        <v>300005904</v>
      </c>
      <c r="C553" s="46" t="s">
        <v>1391</v>
      </c>
      <c r="D553" s="11" t="s">
        <v>507</v>
      </c>
      <c r="E553" s="12">
        <v>3356</v>
      </c>
      <c r="F553" s="13">
        <v>46031</v>
      </c>
      <c r="G553" s="14">
        <v>2000</v>
      </c>
      <c r="H553" s="12" t="s">
        <v>509</v>
      </c>
      <c r="I553" s="12" t="s">
        <v>517</v>
      </c>
      <c r="J553" s="12">
        <v>777929371</v>
      </c>
      <c r="K553" s="16">
        <v>795709635</v>
      </c>
    </row>
    <row r="554" spans="1:11" ht="19.8" hidden="1" thickBot="1" x14ac:dyDescent="0.7">
      <c r="A554" s="52">
        <v>553</v>
      </c>
      <c r="B554" s="10">
        <v>200214023</v>
      </c>
      <c r="C554" s="46" t="s">
        <v>1392</v>
      </c>
      <c r="D554" s="11" t="s">
        <v>521</v>
      </c>
      <c r="E554" s="12">
        <v>3502</v>
      </c>
      <c r="F554" s="13" t="s">
        <v>1393</v>
      </c>
      <c r="G554" s="14">
        <v>0</v>
      </c>
      <c r="H554" s="12" t="s">
        <v>509</v>
      </c>
      <c r="I554" s="12" t="s">
        <v>517</v>
      </c>
      <c r="J554" s="12"/>
      <c r="K554" s="16">
        <v>770088008</v>
      </c>
    </row>
    <row r="555" spans="1:11" ht="19.8" hidden="1" thickBot="1" x14ac:dyDescent="0.7">
      <c r="A555" s="52">
        <v>554</v>
      </c>
      <c r="B555" s="10">
        <v>200210037</v>
      </c>
      <c r="C555" s="46" t="s">
        <v>1394</v>
      </c>
      <c r="D555" s="11" t="s">
        <v>521</v>
      </c>
      <c r="E555" s="12">
        <v>3470</v>
      </c>
      <c r="F555" s="13">
        <v>45973</v>
      </c>
      <c r="G555" s="14">
        <v>0</v>
      </c>
      <c r="H555" s="12" t="s">
        <v>509</v>
      </c>
      <c r="I555" s="12" t="s">
        <v>517</v>
      </c>
      <c r="J555" s="12"/>
      <c r="K555" s="16">
        <v>776225220</v>
      </c>
    </row>
    <row r="556" spans="1:11" ht="19.8" hidden="1" thickBot="1" x14ac:dyDescent="0.7">
      <c r="A556" s="52">
        <v>555</v>
      </c>
      <c r="B556" s="10">
        <v>200159802</v>
      </c>
      <c r="C556" s="46" t="s">
        <v>1395</v>
      </c>
      <c r="D556" s="11" t="s">
        <v>548</v>
      </c>
      <c r="E556" s="12">
        <v>468</v>
      </c>
      <c r="F556" s="13" t="s">
        <v>1396</v>
      </c>
      <c r="G556" s="14">
        <v>6026325</v>
      </c>
      <c r="H556" s="12" t="s">
        <v>509</v>
      </c>
      <c r="I556" s="12" t="s">
        <v>517</v>
      </c>
      <c r="J556" s="12"/>
      <c r="K556" s="16">
        <v>778444175</v>
      </c>
    </row>
    <row r="557" spans="1:11" ht="19.8" hidden="1" thickBot="1" x14ac:dyDescent="0.7">
      <c r="A557" s="52">
        <v>556</v>
      </c>
      <c r="B557" s="10">
        <v>200197361</v>
      </c>
      <c r="C557" s="46" t="s">
        <v>1397</v>
      </c>
      <c r="D557" s="11" t="s">
        <v>521</v>
      </c>
      <c r="E557" s="12">
        <v>3316</v>
      </c>
      <c r="F557" s="13" t="s">
        <v>1398</v>
      </c>
      <c r="G557" s="14">
        <v>0</v>
      </c>
      <c r="H557" s="12" t="s">
        <v>509</v>
      </c>
      <c r="I557" s="12" t="s">
        <v>517</v>
      </c>
      <c r="J557" s="12"/>
      <c r="K557" s="16">
        <v>799658958</v>
      </c>
    </row>
    <row r="558" spans="1:11" ht="19.8" hidden="1" thickBot="1" x14ac:dyDescent="0.7">
      <c r="A558" s="52">
        <v>557</v>
      </c>
      <c r="B558" s="10">
        <v>200192667</v>
      </c>
      <c r="C558" s="46" t="s">
        <v>1399</v>
      </c>
      <c r="D558" s="11" t="s">
        <v>521</v>
      </c>
      <c r="E558" s="12">
        <v>3256</v>
      </c>
      <c r="F558" s="13" t="s">
        <v>1400</v>
      </c>
      <c r="G558" s="14">
        <v>0</v>
      </c>
      <c r="H558" s="12" t="s">
        <v>509</v>
      </c>
      <c r="I558" s="12" t="s">
        <v>517</v>
      </c>
      <c r="J558" s="12">
        <v>797660081</v>
      </c>
      <c r="K558" s="16">
        <v>797660081</v>
      </c>
    </row>
    <row r="559" spans="1:11" ht="19.8" hidden="1" thickBot="1" x14ac:dyDescent="0.7">
      <c r="A559" s="52">
        <v>558</v>
      </c>
      <c r="B559" s="10">
        <v>200009611</v>
      </c>
      <c r="C559" s="46" t="s">
        <v>1401</v>
      </c>
      <c r="D559" s="11" t="s">
        <v>548</v>
      </c>
      <c r="E559" s="12">
        <v>363</v>
      </c>
      <c r="F559" s="13">
        <v>38447</v>
      </c>
      <c r="G559" s="14">
        <v>16000000</v>
      </c>
      <c r="H559" s="12" t="s">
        <v>509</v>
      </c>
      <c r="I559" s="12" t="s">
        <v>510</v>
      </c>
      <c r="J559" s="12">
        <v>5685525</v>
      </c>
      <c r="K559" s="16"/>
    </row>
    <row r="560" spans="1:11" ht="19.8" hidden="1" thickBot="1" x14ac:dyDescent="0.7">
      <c r="A560" s="52">
        <v>559</v>
      </c>
      <c r="B560" s="10">
        <v>300005694</v>
      </c>
      <c r="C560" s="46" t="s">
        <v>1402</v>
      </c>
      <c r="D560" s="11" t="s">
        <v>507</v>
      </c>
      <c r="E560" s="12">
        <v>3148</v>
      </c>
      <c r="F560" s="13" t="s">
        <v>1403</v>
      </c>
      <c r="G560" s="14">
        <v>5000</v>
      </c>
      <c r="H560" s="12" t="s">
        <v>509</v>
      </c>
      <c r="I560" s="12" t="s">
        <v>517</v>
      </c>
      <c r="J560" s="12"/>
      <c r="K560" s="16">
        <v>795188369</v>
      </c>
    </row>
    <row r="561" spans="1:11" ht="19.8" hidden="1" thickBot="1" x14ac:dyDescent="0.7">
      <c r="A561" s="52">
        <v>560</v>
      </c>
      <c r="B561" s="10">
        <v>200018929</v>
      </c>
      <c r="C561" s="46" t="s">
        <v>1404</v>
      </c>
      <c r="D561" s="11" t="s">
        <v>548</v>
      </c>
      <c r="E561" s="12">
        <v>186</v>
      </c>
      <c r="F561" s="13" t="s">
        <v>1405</v>
      </c>
      <c r="G561" s="14">
        <v>20000000</v>
      </c>
      <c r="H561" s="12" t="s">
        <v>509</v>
      </c>
      <c r="I561" s="12" t="s">
        <v>517</v>
      </c>
      <c r="J561" s="12">
        <v>4641644</v>
      </c>
      <c r="K561" s="16"/>
    </row>
    <row r="562" spans="1:11" ht="19.8" hidden="1" thickBot="1" x14ac:dyDescent="0.7">
      <c r="A562" s="52">
        <v>561</v>
      </c>
      <c r="B562" s="10">
        <v>200215289</v>
      </c>
      <c r="C562" s="46" t="s">
        <v>1406</v>
      </c>
      <c r="D562" s="11" t="s">
        <v>521</v>
      </c>
      <c r="E562" s="12">
        <v>3509</v>
      </c>
      <c r="F562" s="13" t="s">
        <v>1407</v>
      </c>
      <c r="G562" s="14">
        <v>0</v>
      </c>
      <c r="H562" s="12" t="s">
        <v>509</v>
      </c>
      <c r="I562" s="12" t="s">
        <v>517</v>
      </c>
      <c r="J562" s="12">
        <v>799979794</v>
      </c>
      <c r="K562" s="16">
        <v>797916164</v>
      </c>
    </row>
    <row r="563" spans="1:11" ht="19.8" hidden="1" thickBot="1" x14ac:dyDescent="0.7">
      <c r="A563" s="52">
        <v>562</v>
      </c>
      <c r="B563" s="10">
        <v>200209504</v>
      </c>
      <c r="C563" s="46" t="s">
        <v>1408</v>
      </c>
      <c r="D563" s="11" t="s">
        <v>521</v>
      </c>
      <c r="E563" s="12">
        <v>3466</v>
      </c>
      <c r="F563" s="13" t="s">
        <v>1409</v>
      </c>
      <c r="G563" s="14">
        <v>0</v>
      </c>
      <c r="H563" s="12" t="s">
        <v>509</v>
      </c>
      <c r="I563" s="12" t="s">
        <v>517</v>
      </c>
      <c r="J563" s="12"/>
      <c r="K563" s="16">
        <v>795150144</v>
      </c>
    </row>
    <row r="564" spans="1:11" ht="19.8" hidden="1" thickBot="1" x14ac:dyDescent="0.7">
      <c r="A564" s="52">
        <v>563</v>
      </c>
      <c r="B564" s="10">
        <v>200200225</v>
      </c>
      <c r="C564" s="46" t="s">
        <v>1410</v>
      </c>
      <c r="D564" s="11" t="s">
        <v>521</v>
      </c>
      <c r="E564" s="12">
        <v>3359</v>
      </c>
      <c r="F564" s="13" t="s">
        <v>1411</v>
      </c>
      <c r="G564" s="14">
        <v>0</v>
      </c>
      <c r="H564" s="12" t="s">
        <v>509</v>
      </c>
      <c r="I564" s="12" t="s">
        <v>517</v>
      </c>
      <c r="J564" s="12"/>
      <c r="K564" s="16">
        <v>797858448</v>
      </c>
    </row>
    <row r="565" spans="1:11" ht="19.8" hidden="1" thickBot="1" x14ac:dyDescent="0.7">
      <c r="A565" s="52">
        <v>564</v>
      </c>
      <c r="B565" s="10">
        <v>300005851</v>
      </c>
      <c r="C565" s="46" t="s">
        <v>1412</v>
      </c>
      <c r="D565" s="11" t="s">
        <v>507</v>
      </c>
      <c r="E565" s="12">
        <v>3303</v>
      </c>
      <c r="F565" s="13">
        <v>45700</v>
      </c>
      <c r="G565" s="14">
        <v>0</v>
      </c>
      <c r="H565" s="12" t="s">
        <v>509</v>
      </c>
      <c r="I565" s="12" t="s">
        <v>513</v>
      </c>
      <c r="J565" s="12"/>
      <c r="K565" s="16">
        <v>790468381</v>
      </c>
    </row>
    <row r="566" spans="1:11" ht="19.8" hidden="1" thickBot="1" x14ac:dyDescent="0.7">
      <c r="A566" s="52">
        <v>565</v>
      </c>
      <c r="B566" s="10">
        <v>200211532</v>
      </c>
      <c r="C566" s="46" t="s">
        <v>1413</v>
      </c>
      <c r="D566" s="11" t="s">
        <v>521</v>
      </c>
      <c r="E566" s="12">
        <v>3476</v>
      </c>
      <c r="F566" s="13">
        <v>46358</v>
      </c>
      <c r="G566" s="14">
        <v>0</v>
      </c>
      <c r="H566" s="12" t="s">
        <v>509</v>
      </c>
      <c r="I566" s="12" t="s">
        <v>517</v>
      </c>
      <c r="J566" s="12"/>
      <c r="K566" s="16">
        <v>777292329</v>
      </c>
    </row>
    <row r="567" spans="1:11" ht="19.8" hidden="1" thickBot="1" x14ac:dyDescent="0.7">
      <c r="A567" s="52">
        <v>566</v>
      </c>
      <c r="B567" s="10">
        <v>300005882</v>
      </c>
      <c r="C567" s="46" t="s">
        <v>1414</v>
      </c>
      <c r="D567" s="11" t="s">
        <v>507</v>
      </c>
      <c r="E567" s="12">
        <v>3334</v>
      </c>
      <c r="F567" s="13" t="s">
        <v>1415</v>
      </c>
      <c r="G567" s="14">
        <v>50000</v>
      </c>
      <c r="H567" s="12" t="s">
        <v>509</v>
      </c>
      <c r="I567" s="12" t="s">
        <v>513</v>
      </c>
      <c r="J567" s="12">
        <v>797082927</v>
      </c>
      <c r="K567" s="16">
        <v>797082927</v>
      </c>
    </row>
    <row r="568" spans="1:11" ht="19.8" hidden="1" thickBot="1" x14ac:dyDescent="0.7">
      <c r="A568" s="52">
        <v>567</v>
      </c>
      <c r="B568" s="10">
        <v>200204238</v>
      </c>
      <c r="C568" s="46" t="s">
        <v>1416</v>
      </c>
      <c r="D568" s="11" t="s">
        <v>521</v>
      </c>
      <c r="E568" s="12">
        <v>3406</v>
      </c>
      <c r="F568" s="13" t="s">
        <v>1417</v>
      </c>
      <c r="G568" s="14">
        <v>0</v>
      </c>
      <c r="H568" s="12" t="s">
        <v>509</v>
      </c>
      <c r="I568" s="12" t="s">
        <v>517</v>
      </c>
      <c r="J568" s="12"/>
      <c r="K568" s="16">
        <v>790440523</v>
      </c>
    </row>
    <row r="569" spans="1:11" ht="19.8" hidden="1" thickBot="1" x14ac:dyDescent="0.7">
      <c r="A569" s="52">
        <v>568</v>
      </c>
      <c r="B569" s="10">
        <v>200011695</v>
      </c>
      <c r="C569" s="46" t="s">
        <v>1418</v>
      </c>
      <c r="D569" s="11" t="s">
        <v>548</v>
      </c>
      <c r="E569" s="12">
        <v>287</v>
      </c>
      <c r="F569" s="13" t="s">
        <v>1419</v>
      </c>
      <c r="G569" s="14">
        <v>49625545</v>
      </c>
      <c r="H569" s="12" t="s">
        <v>509</v>
      </c>
      <c r="I569" s="12" t="s">
        <v>517</v>
      </c>
      <c r="J569" s="12">
        <v>5510352</v>
      </c>
      <c r="K569" s="16"/>
    </row>
    <row r="570" spans="1:11" ht="19.8" hidden="1" thickBot="1" x14ac:dyDescent="0.7">
      <c r="A570" s="52">
        <v>569</v>
      </c>
      <c r="B570" s="10">
        <v>300005787</v>
      </c>
      <c r="C570" s="46" t="s">
        <v>1420</v>
      </c>
      <c r="D570" s="11" t="s">
        <v>507</v>
      </c>
      <c r="E570" s="12">
        <v>3241</v>
      </c>
      <c r="F570" s="13">
        <v>45813</v>
      </c>
      <c r="G570" s="14">
        <v>5000</v>
      </c>
      <c r="H570" s="12" t="s">
        <v>509</v>
      </c>
      <c r="I570" s="12" t="s">
        <v>510</v>
      </c>
      <c r="J570" s="12"/>
      <c r="K570" s="16">
        <v>779909773</v>
      </c>
    </row>
    <row r="571" spans="1:11" ht="19.8" hidden="1" thickBot="1" x14ac:dyDescent="0.7">
      <c r="A571" s="52">
        <v>570</v>
      </c>
      <c r="B571" s="10">
        <v>300005899</v>
      </c>
      <c r="C571" s="46" t="s">
        <v>1421</v>
      </c>
      <c r="D571" s="11" t="s">
        <v>507</v>
      </c>
      <c r="E571" s="12">
        <v>3351</v>
      </c>
      <c r="F571" s="13" t="s">
        <v>1422</v>
      </c>
      <c r="G571" s="14">
        <v>5000</v>
      </c>
      <c r="H571" s="12" t="s">
        <v>509</v>
      </c>
      <c r="I571" s="12" t="s">
        <v>510</v>
      </c>
      <c r="J571" s="12"/>
      <c r="K571" s="16">
        <v>779666333</v>
      </c>
    </row>
    <row r="572" spans="1:11" ht="19.8" thickBot="1" x14ac:dyDescent="0.7">
      <c r="A572" s="52">
        <v>571</v>
      </c>
      <c r="B572" s="10">
        <v>300005797</v>
      </c>
      <c r="C572" s="46" t="s">
        <v>1423</v>
      </c>
      <c r="D572" s="11" t="s">
        <v>507</v>
      </c>
      <c r="E572" s="12">
        <v>3251</v>
      </c>
      <c r="F572" s="13" t="s">
        <v>779</v>
      </c>
      <c r="G572" s="56">
        <v>100000</v>
      </c>
      <c r="H572" s="15" t="s">
        <v>519</v>
      </c>
      <c r="I572" s="12" t="s">
        <v>510</v>
      </c>
      <c r="J572" s="12"/>
      <c r="K572" s="16">
        <v>798519516</v>
      </c>
    </row>
    <row r="573" spans="1:11" ht="19.8" hidden="1" thickBot="1" x14ac:dyDescent="0.7">
      <c r="A573" s="52">
        <v>572</v>
      </c>
      <c r="B573" s="10">
        <v>200198510</v>
      </c>
      <c r="C573" s="46" t="s">
        <v>1424</v>
      </c>
      <c r="D573" s="11" t="s">
        <v>521</v>
      </c>
      <c r="E573" s="12">
        <v>3334</v>
      </c>
      <c r="F573" s="13">
        <v>45386</v>
      </c>
      <c r="G573" s="14">
        <v>0</v>
      </c>
      <c r="H573" s="12" t="s">
        <v>509</v>
      </c>
      <c r="I573" s="12" t="s">
        <v>517</v>
      </c>
      <c r="J573" s="12"/>
      <c r="K573" s="16">
        <v>797714086</v>
      </c>
    </row>
    <row r="574" spans="1:11" ht="19.8" hidden="1" thickBot="1" x14ac:dyDescent="0.7">
      <c r="A574" s="52">
        <v>573</v>
      </c>
      <c r="B574" s="10">
        <v>300005890</v>
      </c>
      <c r="C574" s="46" t="s">
        <v>1425</v>
      </c>
      <c r="D574" s="11" t="s">
        <v>507</v>
      </c>
      <c r="E574" s="12">
        <v>3342</v>
      </c>
      <c r="F574" s="13">
        <v>46060</v>
      </c>
      <c r="G574" s="14">
        <v>5000</v>
      </c>
      <c r="H574" s="12" t="s">
        <v>509</v>
      </c>
      <c r="I574" s="12" t="s">
        <v>510</v>
      </c>
      <c r="J574" s="12">
        <v>798519516</v>
      </c>
      <c r="K574" s="16">
        <v>798519516</v>
      </c>
    </row>
    <row r="575" spans="1:11" ht="19.8" hidden="1" thickBot="1" x14ac:dyDescent="0.7">
      <c r="A575" s="52">
        <v>574</v>
      </c>
      <c r="B575" s="10">
        <v>300005915</v>
      </c>
      <c r="C575" s="46" t="s">
        <v>1426</v>
      </c>
      <c r="D575" s="11" t="s">
        <v>507</v>
      </c>
      <c r="E575" s="12">
        <v>3367</v>
      </c>
      <c r="F575" s="13">
        <v>46152</v>
      </c>
      <c r="G575" s="14">
        <v>5000</v>
      </c>
      <c r="H575" s="12" t="s">
        <v>509</v>
      </c>
      <c r="I575" s="12" t="s">
        <v>724</v>
      </c>
      <c r="J575" s="12">
        <v>798519516</v>
      </c>
      <c r="K575" s="16">
        <v>798519516</v>
      </c>
    </row>
    <row r="576" spans="1:11" ht="19.8" hidden="1" thickBot="1" x14ac:dyDescent="0.7">
      <c r="A576" s="52">
        <v>575</v>
      </c>
      <c r="B576" s="10">
        <v>300005822</v>
      </c>
      <c r="C576" s="46" t="s">
        <v>1427</v>
      </c>
      <c r="D576" s="11" t="s">
        <v>507</v>
      </c>
      <c r="E576" s="12">
        <v>3274</v>
      </c>
      <c r="F576" s="13">
        <v>45785</v>
      </c>
      <c r="G576" s="14">
        <v>5000</v>
      </c>
      <c r="H576" s="12" t="s">
        <v>509</v>
      </c>
      <c r="I576" s="12" t="s">
        <v>510</v>
      </c>
      <c r="J576" s="12"/>
      <c r="K576" s="16">
        <v>795631555</v>
      </c>
    </row>
    <row r="577" spans="1:11" ht="19.8" hidden="1" thickBot="1" x14ac:dyDescent="0.7">
      <c r="A577" s="52">
        <v>576</v>
      </c>
      <c r="B577" s="10">
        <v>200012702</v>
      </c>
      <c r="C577" s="46" t="s">
        <v>1428</v>
      </c>
      <c r="D577" s="11" t="s">
        <v>548</v>
      </c>
      <c r="E577" s="12">
        <v>429</v>
      </c>
      <c r="F577" s="13">
        <v>39388</v>
      </c>
      <c r="G577" s="14">
        <v>3240000</v>
      </c>
      <c r="H577" s="12" t="s">
        <v>509</v>
      </c>
      <c r="I577" s="12" t="s">
        <v>517</v>
      </c>
      <c r="J577" s="12" t="s">
        <v>1429</v>
      </c>
      <c r="K577" s="16"/>
    </row>
    <row r="578" spans="1:11" ht="19.8" hidden="1" thickBot="1" x14ac:dyDescent="0.7">
      <c r="A578" s="52">
        <v>577</v>
      </c>
      <c r="B578" s="10">
        <v>200011619</v>
      </c>
      <c r="C578" s="46" t="s">
        <v>1430</v>
      </c>
      <c r="D578" s="11" t="s">
        <v>548</v>
      </c>
      <c r="E578" s="12">
        <v>335</v>
      </c>
      <c r="F578" s="13">
        <v>36131</v>
      </c>
      <c r="G578" s="14">
        <v>25000000</v>
      </c>
      <c r="H578" s="12" t="s">
        <v>509</v>
      </c>
      <c r="I578" s="12" t="s">
        <v>517</v>
      </c>
      <c r="J578" s="12">
        <v>5331330</v>
      </c>
      <c r="K578" s="16"/>
    </row>
    <row r="579" spans="1:11" ht="19.8" hidden="1" thickBot="1" x14ac:dyDescent="0.7">
      <c r="A579" s="52">
        <v>578</v>
      </c>
      <c r="B579" s="10">
        <v>200010914</v>
      </c>
      <c r="C579" s="46" t="s">
        <v>1431</v>
      </c>
      <c r="D579" s="11" t="s">
        <v>548</v>
      </c>
      <c r="E579" s="12">
        <v>334</v>
      </c>
      <c r="F579" s="13">
        <v>36131</v>
      </c>
      <c r="G579" s="14">
        <v>3000000</v>
      </c>
      <c r="H579" s="12" t="s">
        <v>509</v>
      </c>
      <c r="I579" s="12" t="s">
        <v>517</v>
      </c>
      <c r="J579" s="12">
        <v>5340008</v>
      </c>
      <c r="K579" s="16"/>
    </row>
    <row r="580" spans="1:11" ht="19.8" hidden="1" thickBot="1" x14ac:dyDescent="0.7">
      <c r="A580" s="52">
        <v>579</v>
      </c>
      <c r="B580" s="10">
        <v>200215886</v>
      </c>
      <c r="C580" s="46" t="s">
        <v>1432</v>
      </c>
      <c r="D580" s="11" t="s">
        <v>521</v>
      </c>
      <c r="E580" s="12">
        <v>3513</v>
      </c>
      <c r="F580" s="13">
        <v>46274</v>
      </c>
      <c r="G580" s="14">
        <v>0</v>
      </c>
      <c r="H580" s="12" t="s">
        <v>509</v>
      </c>
      <c r="I580" s="12" t="s">
        <v>517</v>
      </c>
      <c r="J580" s="12"/>
      <c r="K580" s="16">
        <v>796223355</v>
      </c>
    </row>
    <row r="581" spans="1:11" ht="19.8" hidden="1" thickBot="1" x14ac:dyDescent="0.7">
      <c r="A581" s="52">
        <v>580</v>
      </c>
      <c r="B581" s="10">
        <v>200203370</v>
      </c>
      <c r="C581" s="46" t="s">
        <v>1433</v>
      </c>
      <c r="D581" s="11" t="s">
        <v>521</v>
      </c>
      <c r="E581" s="12">
        <v>3396</v>
      </c>
      <c r="F581" s="13" t="s">
        <v>1368</v>
      </c>
      <c r="G581" s="14">
        <v>0</v>
      </c>
      <c r="H581" s="12" t="s">
        <v>509</v>
      </c>
      <c r="I581" s="12" t="s">
        <v>517</v>
      </c>
      <c r="J581" s="12"/>
      <c r="K581" s="16">
        <v>797427037</v>
      </c>
    </row>
    <row r="582" spans="1:11" ht="19.8" hidden="1" thickBot="1" x14ac:dyDescent="0.7">
      <c r="A582" s="52">
        <v>581</v>
      </c>
      <c r="B582" s="10">
        <v>200173430</v>
      </c>
      <c r="C582" s="46" t="s">
        <v>1434</v>
      </c>
      <c r="D582" s="11" t="s">
        <v>521</v>
      </c>
      <c r="E582" s="12">
        <v>3009</v>
      </c>
      <c r="F582" s="13" t="s">
        <v>1435</v>
      </c>
      <c r="G582" s="14">
        <v>0</v>
      </c>
      <c r="H582" s="12" t="s">
        <v>509</v>
      </c>
      <c r="I582" s="12" t="s">
        <v>517</v>
      </c>
      <c r="J582" s="12"/>
      <c r="K582" s="16"/>
    </row>
    <row r="583" spans="1:11" ht="19.8" hidden="1" thickBot="1" x14ac:dyDescent="0.7">
      <c r="A583" s="52">
        <v>582</v>
      </c>
      <c r="B583" s="10">
        <v>200196874</v>
      </c>
      <c r="C583" s="46" t="s">
        <v>1436</v>
      </c>
      <c r="D583" s="11" t="s">
        <v>521</v>
      </c>
      <c r="E583" s="12">
        <v>3308</v>
      </c>
      <c r="F583" s="13">
        <v>45323</v>
      </c>
      <c r="G583" s="14">
        <v>0</v>
      </c>
      <c r="H583" s="12" t="s">
        <v>509</v>
      </c>
      <c r="I583" s="12" t="s">
        <v>517</v>
      </c>
      <c r="J583" s="12"/>
      <c r="K583" s="16">
        <v>790692157</v>
      </c>
    </row>
    <row r="584" spans="1:11" ht="19.8" hidden="1" thickBot="1" x14ac:dyDescent="0.7">
      <c r="A584" s="52">
        <v>583</v>
      </c>
      <c r="B584" s="10">
        <v>200204335</v>
      </c>
      <c r="C584" s="46" t="s">
        <v>1437</v>
      </c>
      <c r="D584" s="11" t="s">
        <v>521</v>
      </c>
      <c r="E584" s="12">
        <v>3407</v>
      </c>
      <c r="F584" s="13">
        <v>45750</v>
      </c>
      <c r="G584" s="14">
        <v>0</v>
      </c>
      <c r="H584" s="12" t="s">
        <v>509</v>
      </c>
      <c r="I584" s="12" t="s">
        <v>517</v>
      </c>
      <c r="J584" s="12"/>
      <c r="K584" s="16">
        <v>776606644</v>
      </c>
    </row>
    <row r="585" spans="1:11" ht="19.8" hidden="1" thickBot="1" x14ac:dyDescent="0.7">
      <c r="A585" s="52">
        <v>584</v>
      </c>
      <c r="B585" s="10">
        <v>200211290</v>
      </c>
      <c r="C585" s="46" t="s">
        <v>1438</v>
      </c>
      <c r="D585" s="11" t="s">
        <v>521</v>
      </c>
      <c r="E585" s="12">
        <v>3474</v>
      </c>
      <c r="F585" s="13">
        <v>46083</v>
      </c>
      <c r="G585" s="14">
        <v>0</v>
      </c>
      <c r="H585" s="12" t="s">
        <v>509</v>
      </c>
      <c r="I585" s="12" t="s">
        <v>517</v>
      </c>
      <c r="J585" s="12"/>
      <c r="K585" s="16">
        <v>797706360</v>
      </c>
    </row>
    <row r="586" spans="1:11" ht="19.8" hidden="1" thickBot="1" x14ac:dyDescent="0.7">
      <c r="A586" s="52">
        <v>585</v>
      </c>
      <c r="B586" s="10">
        <v>200203271</v>
      </c>
      <c r="C586" s="46" t="s">
        <v>1439</v>
      </c>
      <c r="D586" s="11" t="s">
        <v>521</v>
      </c>
      <c r="E586" s="12">
        <v>3392</v>
      </c>
      <c r="F586" s="13" t="s">
        <v>798</v>
      </c>
      <c r="G586" s="14">
        <v>0</v>
      </c>
      <c r="H586" s="12" t="s">
        <v>509</v>
      </c>
      <c r="I586" s="12" t="s">
        <v>517</v>
      </c>
      <c r="J586" s="12"/>
      <c r="K586" s="16">
        <v>1973626635</v>
      </c>
    </row>
    <row r="587" spans="1:11" ht="19.8" hidden="1" thickBot="1" x14ac:dyDescent="0.7">
      <c r="A587" s="52">
        <v>586</v>
      </c>
      <c r="B587" s="10">
        <v>200185902</v>
      </c>
      <c r="C587" s="46" t="s">
        <v>1440</v>
      </c>
      <c r="D587" s="11" t="s">
        <v>521</v>
      </c>
      <c r="E587" s="12">
        <v>3181</v>
      </c>
      <c r="F587" s="13" t="s">
        <v>1441</v>
      </c>
      <c r="G587" s="14">
        <v>0</v>
      </c>
      <c r="H587" s="12" t="s">
        <v>509</v>
      </c>
      <c r="I587" s="12" t="s">
        <v>517</v>
      </c>
      <c r="J587" s="12">
        <v>797306035</v>
      </c>
      <c r="K587" s="16">
        <v>797306035</v>
      </c>
    </row>
    <row r="588" spans="1:11" ht="19.8" hidden="1" thickBot="1" x14ac:dyDescent="0.7">
      <c r="A588" s="52">
        <v>587</v>
      </c>
      <c r="B588" s="10">
        <v>300005870</v>
      </c>
      <c r="C588" s="46" t="s">
        <v>1442</v>
      </c>
      <c r="D588" s="11" t="s">
        <v>507</v>
      </c>
      <c r="E588" s="12">
        <v>3322</v>
      </c>
      <c r="F588" s="13" t="s">
        <v>1443</v>
      </c>
      <c r="G588" s="14">
        <v>50000</v>
      </c>
      <c r="H588" s="12" t="s">
        <v>509</v>
      </c>
      <c r="I588" s="12" t="s">
        <v>510</v>
      </c>
      <c r="J588" s="12"/>
      <c r="K588" s="16">
        <v>799560324</v>
      </c>
    </row>
    <row r="589" spans="1:11" ht="19.8" hidden="1" thickBot="1" x14ac:dyDescent="0.7">
      <c r="A589" s="52">
        <v>588</v>
      </c>
      <c r="B589" s="10">
        <v>300005754</v>
      </c>
      <c r="C589" s="46" t="s">
        <v>1444</v>
      </c>
      <c r="D589" s="11" t="s">
        <v>507</v>
      </c>
      <c r="E589" s="12">
        <v>3208</v>
      </c>
      <c r="F589" s="13" t="s">
        <v>1445</v>
      </c>
      <c r="G589" s="14">
        <v>5000</v>
      </c>
      <c r="H589" s="12" t="s">
        <v>509</v>
      </c>
      <c r="I589" s="12" t="s">
        <v>510</v>
      </c>
      <c r="J589" s="12">
        <v>776476783</v>
      </c>
      <c r="K589" s="16">
        <v>776476783</v>
      </c>
    </row>
    <row r="590" spans="1:11" ht="19.8" hidden="1" thickBot="1" x14ac:dyDescent="0.7">
      <c r="A590" s="52">
        <v>589</v>
      </c>
      <c r="B590" s="10">
        <v>200214817</v>
      </c>
      <c r="C590" s="46" t="s">
        <v>1446</v>
      </c>
      <c r="D590" s="11" t="s">
        <v>521</v>
      </c>
      <c r="E590" s="12">
        <v>3507</v>
      </c>
      <c r="F590" s="13" t="s">
        <v>1447</v>
      </c>
      <c r="G590" s="14">
        <v>0</v>
      </c>
      <c r="H590" s="12" t="s">
        <v>509</v>
      </c>
      <c r="I590" s="12" t="s">
        <v>517</v>
      </c>
      <c r="J590" s="12">
        <v>777066661</v>
      </c>
      <c r="K590" s="16">
        <v>777066661</v>
      </c>
    </row>
    <row r="591" spans="1:11" ht="19.8" hidden="1" thickBot="1" x14ac:dyDescent="0.7">
      <c r="A591" s="52">
        <v>590</v>
      </c>
      <c r="B591" s="10">
        <v>200175400</v>
      </c>
      <c r="C591" s="46" t="s">
        <v>1448</v>
      </c>
      <c r="D591" s="11" t="s">
        <v>521</v>
      </c>
      <c r="E591" s="12">
        <v>3038</v>
      </c>
      <c r="F591" s="13">
        <v>43781</v>
      </c>
      <c r="G591" s="14">
        <v>0</v>
      </c>
      <c r="H591" s="12" t="s">
        <v>509</v>
      </c>
      <c r="I591" s="12" t="s">
        <v>517</v>
      </c>
      <c r="J591" s="12"/>
      <c r="K591" s="16"/>
    </row>
    <row r="592" spans="1:11" ht="19.8" hidden="1" thickBot="1" x14ac:dyDescent="0.7">
      <c r="A592" s="52">
        <v>591</v>
      </c>
      <c r="B592" s="10">
        <v>300005911</v>
      </c>
      <c r="C592" s="46" t="s">
        <v>1449</v>
      </c>
      <c r="D592" s="11" t="s">
        <v>507</v>
      </c>
      <c r="E592" s="12">
        <v>3363</v>
      </c>
      <c r="F592" s="13" t="s">
        <v>1450</v>
      </c>
      <c r="G592" s="14">
        <v>50000</v>
      </c>
      <c r="H592" s="12" t="s">
        <v>509</v>
      </c>
      <c r="I592" s="12" t="s">
        <v>510</v>
      </c>
      <c r="J592" s="12">
        <v>795799670</v>
      </c>
      <c r="K592" s="16">
        <v>795799670</v>
      </c>
    </row>
    <row r="593" spans="1:11" ht="19.8" hidden="1" thickBot="1" x14ac:dyDescent="0.7">
      <c r="A593" s="52">
        <v>592</v>
      </c>
      <c r="B593" s="10">
        <v>300005824</v>
      </c>
      <c r="C593" s="46" t="s">
        <v>1451</v>
      </c>
      <c r="D593" s="11" t="s">
        <v>507</v>
      </c>
      <c r="E593" s="12">
        <v>3276</v>
      </c>
      <c r="F593" s="13">
        <v>45816</v>
      </c>
      <c r="G593" s="14">
        <v>5000</v>
      </c>
      <c r="H593" s="12" t="s">
        <v>509</v>
      </c>
      <c r="I593" s="12" t="s">
        <v>517</v>
      </c>
      <c r="J593" s="12">
        <v>799959102</v>
      </c>
      <c r="K593" s="16">
        <v>799959102</v>
      </c>
    </row>
    <row r="594" spans="1:11" ht="19.8" hidden="1" thickBot="1" x14ac:dyDescent="0.7">
      <c r="A594" s="52">
        <v>593</v>
      </c>
      <c r="B594" s="10">
        <v>200158300</v>
      </c>
      <c r="C594" s="46" t="s">
        <v>1452</v>
      </c>
      <c r="D594" s="11" t="s">
        <v>521</v>
      </c>
      <c r="E594" s="12">
        <v>2807</v>
      </c>
      <c r="F594" s="13">
        <v>42472</v>
      </c>
      <c r="G594" s="14">
        <v>0</v>
      </c>
      <c r="H594" s="12" t="s">
        <v>509</v>
      </c>
      <c r="I594" s="12" t="s">
        <v>517</v>
      </c>
      <c r="J594" s="12"/>
      <c r="K594" s="16"/>
    </row>
    <row r="595" spans="1:11" ht="19.8" thickBot="1" x14ac:dyDescent="0.7">
      <c r="A595" s="52">
        <v>594</v>
      </c>
      <c r="B595" s="10">
        <v>300005864</v>
      </c>
      <c r="C595" s="46" t="s">
        <v>1453</v>
      </c>
      <c r="D595" s="11" t="s">
        <v>507</v>
      </c>
      <c r="E595" s="12">
        <v>3316</v>
      </c>
      <c r="F595" s="13">
        <v>46084</v>
      </c>
      <c r="G595" s="56">
        <v>50000</v>
      </c>
      <c r="H595" s="15" t="s">
        <v>519</v>
      </c>
      <c r="I595" s="12" t="s">
        <v>517</v>
      </c>
      <c r="J595" s="12"/>
      <c r="K595" s="16">
        <v>792222811</v>
      </c>
    </row>
    <row r="596" spans="1:11" ht="19.8" hidden="1" thickBot="1" x14ac:dyDescent="0.7">
      <c r="A596" s="52">
        <v>595</v>
      </c>
      <c r="B596" s="10">
        <v>300005743</v>
      </c>
      <c r="C596" s="46" t="s">
        <v>1454</v>
      </c>
      <c r="D596" s="11" t="s">
        <v>507</v>
      </c>
      <c r="E596" s="12">
        <v>3197</v>
      </c>
      <c r="F596" s="13">
        <v>45575</v>
      </c>
      <c r="G596" s="14">
        <v>100000</v>
      </c>
      <c r="H596" s="12" t="s">
        <v>509</v>
      </c>
      <c r="I596" s="12" t="s">
        <v>517</v>
      </c>
      <c r="J596" s="12"/>
      <c r="K596" s="16">
        <v>799031778</v>
      </c>
    </row>
    <row r="597" spans="1:11" ht="19.8" hidden="1" thickBot="1" x14ac:dyDescent="0.7">
      <c r="A597" s="52">
        <v>596</v>
      </c>
      <c r="B597" s="10">
        <v>300005683</v>
      </c>
      <c r="C597" s="46" t="s">
        <v>1455</v>
      </c>
      <c r="D597" s="11" t="s">
        <v>507</v>
      </c>
      <c r="E597" s="12">
        <v>3138</v>
      </c>
      <c r="F597" s="13">
        <v>45597</v>
      </c>
      <c r="G597" s="14">
        <v>15000</v>
      </c>
      <c r="H597" s="12" t="s">
        <v>509</v>
      </c>
      <c r="I597" s="12" t="s">
        <v>510</v>
      </c>
      <c r="J597" s="12"/>
      <c r="K597" s="16">
        <v>772111653</v>
      </c>
    </row>
    <row r="598" spans="1:11" ht="19.8" hidden="1" thickBot="1" x14ac:dyDescent="0.7">
      <c r="A598" s="52">
        <v>597</v>
      </c>
      <c r="B598" s="10">
        <v>200184826</v>
      </c>
      <c r="C598" s="46" t="s">
        <v>1456</v>
      </c>
      <c r="D598" s="11" t="s">
        <v>521</v>
      </c>
      <c r="E598" s="12">
        <v>3165</v>
      </c>
      <c r="F598" s="13" t="s">
        <v>1121</v>
      </c>
      <c r="G598" s="14">
        <v>0</v>
      </c>
      <c r="H598" s="12" t="s">
        <v>509</v>
      </c>
      <c r="I598" s="12" t="s">
        <v>517</v>
      </c>
      <c r="J598" s="12">
        <v>795648810</v>
      </c>
      <c r="K598" s="16">
        <v>795648810</v>
      </c>
    </row>
    <row r="599" spans="1:11" ht="19.8" hidden="1" thickBot="1" x14ac:dyDescent="0.7">
      <c r="A599" s="52">
        <v>598</v>
      </c>
      <c r="B599" s="10">
        <v>300005708</v>
      </c>
      <c r="C599" s="46" t="s">
        <v>1457</v>
      </c>
      <c r="D599" s="11" t="s">
        <v>507</v>
      </c>
      <c r="E599" s="12">
        <v>3162</v>
      </c>
      <c r="F599" s="13" t="s">
        <v>1458</v>
      </c>
      <c r="G599" s="14">
        <v>15000</v>
      </c>
      <c r="H599" s="12" t="s">
        <v>509</v>
      </c>
      <c r="I599" s="12" t="s">
        <v>517</v>
      </c>
      <c r="J599" s="12"/>
      <c r="K599" s="16">
        <v>798519516</v>
      </c>
    </row>
    <row r="600" spans="1:11" ht="19.8" hidden="1" thickBot="1" x14ac:dyDescent="0.7">
      <c r="A600" s="52">
        <v>599</v>
      </c>
      <c r="B600" s="10">
        <v>200204352</v>
      </c>
      <c r="C600" s="46" t="s">
        <v>1459</v>
      </c>
      <c r="D600" s="11" t="s">
        <v>521</v>
      </c>
      <c r="E600" s="12">
        <v>3413</v>
      </c>
      <c r="F600" s="13">
        <v>45780</v>
      </c>
      <c r="G600" s="14">
        <v>0</v>
      </c>
      <c r="H600" s="12" t="s">
        <v>509</v>
      </c>
      <c r="I600" s="12" t="s">
        <v>517</v>
      </c>
      <c r="J600" s="12"/>
      <c r="K600" s="16">
        <v>799999658</v>
      </c>
    </row>
    <row r="601" spans="1:11" ht="19.8" hidden="1" thickBot="1" x14ac:dyDescent="0.7">
      <c r="A601" s="52">
        <v>600</v>
      </c>
      <c r="B601" s="10">
        <v>200208313</v>
      </c>
      <c r="C601" s="46" t="s">
        <v>1460</v>
      </c>
      <c r="D601" s="11" t="s">
        <v>521</v>
      </c>
      <c r="E601" s="12">
        <v>3453</v>
      </c>
      <c r="F601" s="13" t="s">
        <v>1461</v>
      </c>
      <c r="G601" s="14">
        <v>0</v>
      </c>
      <c r="H601" s="12" t="s">
        <v>509</v>
      </c>
      <c r="I601" s="12" t="s">
        <v>517</v>
      </c>
      <c r="J601" s="12"/>
      <c r="K601" s="16">
        <v>799331993</v>
      </c>
    </row>
    <row r="602" spans="1:11" ht="19.8" hidden="1" thickBot="1" x14ac:dyDescent="0.7">
      <c r="A602" s="52">
        <v>601</v>
      </c>
      <c r="B602" s="10">
        <v>200212163</v>
      </c>
      <c r="C602" s="46" t="s">
        <v>1462</v>
      </c>
      <c r="D602" s="11" t="s">
        <v>521</v>
      </c>
      <c r="E602" s="12">
        <v>3482</v>
      </c>
      <c r="F602" s="13" t="s">
        <v>1463</v>
      </c>
      <c r="G602" s="14">
        <v>0</v>
      </c>
      <c r="H602" s="12" t="s">
        <v>509</v>
      </c>
      <c r="I602" s="12" t="s">
        <v>517</v>
      </c>
      <c r="J602" s="12"/>
      <c r="K602" s="16">
        <v>797709880</v>
      </c>
    </row>
    <row r="603" spans="1:11" ht="19.8" hidden="1" thickBot="1" x14ac:dyDescent="0.7">
      <c r="A603" s="52">
        <v>602</v>
      </c>
      <c r="B603" s="10">
        <v>200025185</v>
      </c>
      <c r="C603" s="46" t="s">
        <v>1464</v>
      </c>
      <c r="D603" s="11" t="s">
        <v>548</v>
      </c>
      <c r="E603" s="12">
        <v>411</v>
      </c>
      <c r="F603" s="13">
        <v>39028</v>
      </c>
      <c r="G603" s="14">
        <v>2000000</v>
      </c>
      <c r="H603" s="12" t="s">
        <v>509</v>
      </c>
      <c r="I603" s="12" t="s">
        <v>517</v>
      </c>
      <c r="J603" s="12" t="s">
        <v>1465</v>
      </c>
      <c r="K603" s="16"/>
    </row>
    <row r="604" spans="1:11" ht="19.8" hidden="1" thickBot="1" x14ac:dyDescent="0.7">
      <c r="A604" s="52">
        <v>603</v>
      </c>
      <c r="B604" s="10">
        <v>200005671</v>
      </c>
      <c r="C604" s="46" t="s">
        <v>1466</v>
      </c>
      <c r="D604" s="11" t="s">
        <v>548</v>
      </c>
      <c r="E604" s="12">
        <v>226</v>
      </c>
      <c r="F604" s="13" t="s">
        <v>1467</v>
      </c>
      <c r="G604" s="14">
        <v>45000000</v>
      </c>
      <c r="H604" s="12" t="s">
        <v>509</v>
      </c>
      <c r="I604" s="12" t="s">
        <v>517</v>
      </c>
      <c r="J604" s="12">
        <v>4619380</v>
      </c>
      <c r="K604" s="16"/>
    </row>
    <row r="605" spans="1:11" ht="19.8" thickBot="1" x14ac:dyDescent="0.7">
      <c r="A605" s="52">
        <v>604</v>
      </c>
      <c r="B605" s="10">
        <v>300005700</v>
      </c>
      <c r="C605" s="46" t="s">
        <v>1468</v>
      </c>
      <c r="D605" s="11" t="s">
        <v>507</v>
      </c>
      <c r="E605" s="12">
        <v>3154</v>
      </c>
      <c r="F605" s="13">
        <v>45477</v>
      </c>
      <c r="G605" s="56">
        <v>150000</v>
      </c>
      <c r="H605" s="15" t="s">
        <v>519</v>
      </c>
      <c r="I605" s="12" t="s">
        <v>510</v>
      </c>
      <c r="J605" s="12"/>
      <c r="K605" s="16">
        <v>798519516</v>
      </c>
    </row>
    <row r="606" spans="1:11" ht="19.8" thickBot="1" x14ac:dyDescent="0.7">
      <c r="A606" s="52">
        <v>605</v>
      </c>
      <c r="B606" s="10">
        <v>300005741</v>
      </c>
      <c r="C606" s="46" t="s">
        <v>1469</v>
      </c>
      <c r="D606" s="11" t="s">
        <v>507</v>
      </c>
      <c r="E606" s="12">
        <v>3195</v>
      </c>
      <c r="F606" s="13">
        <v>45361</v>
      </c>
      <c r="G606" s="56">
        <v>100000</v>
      </c>
      <c r="H606" s="15" t="s">
        <v>519</v>
      </c>
      <c r="I606" s="12" t="s">
        <v>724</v>
      </c>
      <c r="J606" s="12"/>
      <c r="K606" s="16">
        <v>799948667</v>
      </c>
    </row>
    <row r="607" spans="1:11" ht="19.8" hidden="1" thickBot="1" x14ac:dyDescent="0.7">
      <c r="A607" s="52">
        <v>606</v>
      </c>
      <c r="B607" s="10">
        <v>300005907</v>
      </c>
      <c r="C607" s="46" t="s">
        <v>1470</v>
      </c>
      <c r="D607" s="11" t="s">
        <v>507</v>
      </c>
      <c r="E607" s="12">
        <v>3359</v>
      </c>
      <c r="F607" s="13">
        <v>46212</v>
      </c>
      <c r="G607" s="14">
        <v>50000</v>
      </c>
      <c r="H607" s="12" t="s">
        <v>509</v>
      </c>
      <c r="I607" s="12" t="s">
        <v>510</v>
      </c>
      <c r="J607" s="12"/>
      <c r="K607" s="16">
        <v>796449888</v>
      </c>
    </row>
    <row r="608" spans="1:11" ht="19.8" hidden="1" thickBot="1" x14ac:dyDescent="0.7">
      <c r="A608" s="52">
        <v>607</v>
      </c>
      <c r="B608" s="10">
        <v>200204371</v>
      </c>
      <c r="C608" s="46" t="s">
        <v>1471</v>
      </c>
      <c r="D608" s="11" t="s">
        <v>521</v>
      </c>
      <c r="E608" s="12">
        <v>3415</v>
      </c>
      <c r="F608" s="13">
        <v>45780</v>
      </c>
      <c r="G608" s="14">
        <v>0</v>
      </c>
      <c r="H608" s="12" t="s">
        <v>509</v>
      </c>
      <c r="I608" s="12" t="s">
        <v>517</v>
      </c>
      <c r="J608" s="12"/>
      <c r="K608" s="16">
        <v>799999658</v>
      </c>
    </row>
    <row r="609" spans="1:11" ht="19.8" hidden="1" thickBot="1" x14ac:dyDescent="0.7">
      <c r="A609" s="52">
        <v>608</v>
      </c>
      <c r="B609" s="10">
        <v>300005840</v>
      </c>
      <c r="C609" s="46" t="s">
        <v>1472</v>
      </c>
      <c r="D609" s="11" t="s">
        <v>507</v>
      </c>
      <c r="E609" s="12">
        <v>3292</v>
      </c>
      <c r="F609" s="13" t="s">
        <v>1473</v>
      </c>
      <c r="G609" s="14">
        <v>5000</v>
      </c>
      <c r="H609" s="12" t="s">
        <v>509</v>
      </c>
      <c r="I609" s="12" t="s">
        <v>510</v>
      </c>
      <c r="J609" s="12"/>
      <c r="K609" s="16">
        <v>780785882</v>
      </c>
    </row>
    <row r="610" spans="1:11" ht="19.8" hidden="1" thickBot="1" x14ac:dyDescent="0.7">
      <c r="A610" s="52">
        <v>609</v>
      </c>
      <c r="B610" s="10">
        <v>300005841</v>
      </c>
      <c r="C610" s="46" t="s">
        <v>1474</v>
      </c>
      <c r="D610" s="11" t="s">
        <v>507</v>
      </c>
      <c r="E610" s="12">
        <v>3293</v>
      </c>
      <c r="F610" s="13" t="s">
        <v>1475</v>
      </c>
      <c r="G610" s="14">
        <v>5000</v>
      </c>
      <c r="H610" s="12" t="s">
        <v>509</v>
      </c>
      <c r="I610" s="12" t="s">
        <v>513</v>
      </c>
      <c r="J610" s="12">
        <v>792222564</v>
      </c>
      <c r="K610" s="16">
        <v>792222564</v>
      </c>
    </row>
    <row r="611" spans="1:11" ht="19.8" hidden="1" thickBot="1" x14ac:dyDescent="0.7">
      <c r="A611" s="52">
        <v>610</v>
      </c>
      <c r="B611" s="10">
        <v>200199366</v>
      </c>
      <c r="C611" s="46" t="s">
        <v>1476</v>
      </c>
      <c r="D611" s="11" t="s">
        <v>521</v>
      </c>
      <c r="E611" s="12">
        <v>3347</v>
      </c>
      <c r="F611" s="13" t="s">
        <v>1477</v>
      </c>
      <c r="G611" s="14">
        <v>0</v>
      </c>
      <c r="H611" s="12" t="s">
        <v>509</v>
      </c>
      <c r="I611" s="12" t="s">
        <v>517</v>
      </c>
      <c r="J611" s="12"/>
      <c r="K611" s="16">
        <v>796084955</v>
      </c>
    </row>
    <row r="612" spans="1:11" ht="19.8" hidden="1" thickBot="1" x14ac:dyDescent="0.7">
      <c r="A612" s="52">
        <v>611</v>
      </c>
      <c r="B612" s="10">
        <v>300005720</v>
      </c>
      <c r="C612" s="46" t="s">
        <v>1478</v>
      </c>
      <c r="D612" s="11" t="s">
        <v>507</v>
      </c>
      <c r="E612" s="12">
        <v>3174</v>
      </c>
      <c r="F612" s="13" t="s">
        <v>1016</v>
      </c>
      <c r="G612" s="14">
        <v>150000</v>
      </c>
      <c r="H612" s="12" t="s">
        <v>509</v>
      </c>
      <c r="I612" s="12" t="s">
        <v>517</v>
      </c>
      <c r="J612" s="12"/>
      <c r="K612" s="16">
        <v>798886611</v>
      </c>
    </row>
    <row r="613" spans="1:11" ht="19.8" hidden="1" thickBot="1" x14ac:dyDescent="0.7">
      <c r="A613" s="52">
        <v>612</v>
      </c>
      <c r="B613" s="10">
        <v>300005842</v>
      </c>
      <c r="C613" s="46" t="s">
        <v>1479</v>
      </c>
      <c r="D613" s="11" t="s">
        <v>507</v>
      </c>
      <c r="E613" s="12">
        <v>3294</v>
      </c>
      <c r="F613" s="13" t="s">
        <v>1480</v>
      </c>
      <c r="G613" s="14">
        <v>30000</v>
      </c>
      <c r="H613" s="12" t="s">
        <v>509</v>
      </c>
      <c r="I613" s="12" t="s">
        <v>517</v>
      </c>
      <c r="J613" s="12"/>
      <c r="K613" s="16">
        <v>796910332</v>
      </c>
    </row>
    <row r="614" spans="1:11" ht="19.8" hidden="1" thickBot="1" x14ac:dyDescent="0.7">
      <c r="A614" s="52">
        <v>613</v>
      </c>
      <c r="B614" s="10">
        <v>300005883</v>
      </c>
      <c r="C614" s="46" t="s">
        <v>1481</v>
      </c>
      <c r="D614" s="11" t="s">
        <v>507</v>
      </c>
      <c r="E614" s="12">
        <v>3335</v>
      </c>
      <c r="F614" s="13" t="s">
        <v>1482</v>
      </c>
      <c r="G614" s="14">
        <v>50000</v>
      </c>
      <c r="H614" s="12" t="s">
        <v>509</v>
      </c>
      <c r="I614" s="12" t="s">
        <v>510</v>
      </c>
      <c r="J614" s="12">
        <v>798519516</v>
      </c>
      <c r="K614" s="16">
        <v>798519516</v>
      </c>
    </row>
    <row r="615" spans="1:11" ht="19.8" hidden="1" thickBot="1" x14ac:dyDescent="0.7">
      <c r="A615" s="52">
        <v>614</v>
      </c>
      <c r="B615" s="10">
        <v>200197475</v>
      </c>
      <c r="C615" s="46" t="s">
        <v>1483</v>
      </c>
      <c r="D615" s="11" t="s">
        <v>521</v>
      </c>
      <c r="E615" s="12">
        <v>3318</v>
      </c>
      <c r="F615" s="13">
        <v>45293</v>
      </c>
      <c r="G615" s="14">
        <v>0</v>
      </c>
      <c r="H615" s="12" t="s">
        <v>509</v>
      </c>
      <c r="I615" s="12" t="s">
        <v>517</v>
      </c>
      <c r="J615" s="12"/>
      <c r="K615" s="16">
        <v>780808387</v>
      </c>
    </row>
    <row r="616" spans="1:11" ht="19.8" thickBot="1" x14ac:dyDescent="0.7">
      <c r="A616" s="52">
        <v>615</v>
      </c>
      <c r="B616" s="10">
        <v>300005756</v>
      </c>
      <c r="C616" s="46" t="s">
        <v>1484</v>
      </c>
      <c r="D616" s="11" t="s">
        <v>507</v>
      </c>
      <c r="E616" s="12">
        <v>3210</v>
      </c>
      <c r="F616" s="13" t="s">
        <v>1333</v>
      </c>
      <c r="G616" s="56">
        <v>50000</v>
      </c>
      <c r="H616" s="15" t="s">
        <v>519</v>
      </c>
      <c r="I616" s="12" t="s">
        <v>510</v>
      </c>
      <c r="J616" s="12"/>
      <c r="K616" s="16">
        <v>798519516</v>
      </c>
    </row>
    <row r="617" spans="1:11" ht="19.8" hidden="1" thickBot="1" x14ac:dyDescent="0.7">
      <c r="A617" s="52">
        <v>616</v>
      </c>
      <c r="B617" s="10">
        <v>200095044</v>
      </c>
      <c r="C617" s="46" t="s">
        <v>1485</v>
      </c>
      <c r="D617" s="11" t="s">
        <v>548</v>
      </c>
      <c r="E617" s="12">
        <v>451</v>
      </c>
      <c r="F617" s="13" t="s">
        <v>1486</v>
      </c>
      <c r="G617" s="14">
        <v>5000000</v>
      </c>
      <c r="H617" s="12" t="s">
        <v>509</v>
      </c>
      <c r="I617" s="12" t="s">
        <v>517</v>
      </c>
      <c r="J617" s="12">
        <v>5527584</v>
      </c>
      <c r="K617" s="16"/>
    </row>
    <row r="618" spans="1:11" ht="19.8" hidden="1" thickBot="1" x14ac:dyDescent="0.7">
      <c r="A618" s="52">
        <v>617</v>
      </c>
      <c r="B618" s="10">
        <v>200003734</v>
      </c>
      <c r="C618" s="46" t="s">
        <v>1487</v>
      </c>
      <c r="D618" s="11" t="s">
        <v>548</v>
      </c>
      <c r="E618" s="12">
        <v>94</v>
      </c>
      <c r="F618" s="13">
        <v>27395</v>
      </c>
      <c r="G618" s="14">
        <v>50000000</v>
      </c>
      <c r="H618" s="12" t="s">
        <v>509</v>
      </c>
      <c r="I618" s="12" t="s">
        <v>517</v>
      </c>
      <c r="J618" s="12">
        <v>5539176</v>
      </c>
      <c r="K618" s="16"/>
    </row>
    <row r="619" spans="1:11" ht="19.8" hidden="1" thickBot="1" x14ac:dyDescent="0.7">
      <c r="A619" s="52">
        <v>618</v>
      </c>
      <c r="B619" s="10">
        <v>200206793</v>
      </c>
      <c r="C619" s="46" t="s">
        <v>1488</v>
      </c>
      <c r="D619" s="11" t="s">
        <v>521</v>
      </c>
      <c r="E619" s="12">
        <v>3442</v>
      </c>
      <c r="F619" s="13" t="s">
        <v>1489</v>
      </c>
      <c r="G619" s="14">
        <v>0</v>
      </c>
      <c r="H619" s="12" t="s">
        <v>509</v>
      </c>
      <c r="I619" s="12" t="s">
        <v>517</v>
      </c>
      <c r="J619" s="12" t="s">
        <v>562</v>
      </c>
      <c r="K619" s="16">
        <v>799121275</v>
      </c>
    </row>
    <row r="620" spans="1:11" ht="19.8" hidden="1" thickBot="1" x14ac:dyDescent="0.7">
      <c r="A620" s="53">
        <v>619</v>
      </c>
      <c r="B620" s="10">
        <v>200200315</v>
      </c>
      <c r="C620" s="46" t="s">
        <v>1490</v>
      </c>
      <c r="D620" s="11" t="s">
        <v>550</v>
      </c>
      <c r="E620" s="12">
        <v>3</v>
      </c>
      <c r="F620" s="13" t="s">
        <v>1491</v>
      </c>
      <c r="G620" s="14">
        <v>397876</v>
      </c>
      <c r="H620" s="12" t="s">
        <v>509</v>
      </c>
      <c r="I620" s="12" t="s">
        <v>517</v>
      </c>
      <c r="J620" s="12"/>
      <c r="K620" s="16">
        <v>791111193</v>
      </c>
    </row>
    <row r="621" spans="1:11" ht="19.8" hidden="1" thickBot="1" x14ac:dyDescent="0.7">
      <c r="A621" s="53">
        <v>620</v>
      </c>
      <c r="B621" s="10">
        <v>200029699</v>
      </c>
      <c r="C621" s="46" t="s">
        <v>1492</v>
      </c>
      <c r="D621" s="11" t="s">
        <v>548</v>
      </c>
      <c r="E621" s="12">
        <v>257</v>
      </c>
      <c r="F621" s="13" t="s">
        <v>1493</v>
      </c>
      <c r="G621" s="14">
        <v>11615912</v>
      </c>
      <c r="H621" s="12" t="s">
        <v>509</v>
      </c>
      <c r="I621" s="12" t="s">
        <v>517</v>
      </c>
      <c r="J621" s="12">
        <v>5728202</v>
      </c>
      <c r="K621" s="16"/>
    </row>
    <row r="622" spans="1:11" ht="19.8" hidden="1" thickBot="1" x14ac:dyDescent="0.7">
      <c r="A622" s="53">
        <v>621</v>
      </c>
      <c r="B622" s="10">
        <v>300005902</v>
      </c>
      <c r="C622" s="46" t="s">
        <v>1494</v>
      </c>
      <c r="D622" s="11" t="s">
        <v>507</v>
      </c>
      <c r="E622" s="12">
        <v>3354</v>
      </c>
      <c r="F622" s="13" t="s">
        <v>1495</v>
      </c>
      <c r="G622" s="14">
        <v>10000</v>
      </c>
      <c r="H622" s="12" t="s">
        <v>509</v>
      </c>
      <c r="I622" s="12" t="s">
        <v>513</v>
      </c>
      <c r="J622" s="12">
        <v>79793666</v>
      </c>
      <c r="K622" s="16">
        <v>797936666</v>
      </c>
    </row>
    <row r="623" spans="1:11" ht="19.8" hidden="1" thickBot="1" x14ac:dyDescent="0.7">
      <c r="A623" s="53">
        <v>622</v>
      </c>
      <c r="B623" s="10">
        <v>200091569</v>
      </c>
      <c r="C623" s="46" t="s">
        <v>1496</v>
      </c>
      <c r="D623" s="11" t="s">
        <v>548</v>
      </c>
      <c r="E623" s="12">
        <v>447</v>
      </c>
      <c r="F623" s="13">
        <v>39245</v>
      </c>
      <c r="G623" s="14">
        <v>10250000</v>
      </c>
      <c r="H623" s="12" t="s">
        <v>509</v>
      </c>
      <c r="I623" s="12" t="s">
        <v>517</v>
      </c>
      <c r="J623" s="12">
        <v>5656771</v>
      </c>
      <c r="K623" s="16"/>
    </row>
    <row r="624" spans="1:11" ht="19.8" hidden="1" thickBot="1" x14ac:dyDescent="0.7">
      <c r="A624" s="53">
        <v>623</v>
      </c>
      <c r="B624" s="10">
        <v>200012051</v>
      </c>
      <c r="C624" s="46" t="s">
        <v>1497</v>
      </c>
      <c r="D624" s="11" t="s">
        <v>548</v>
      </c>
      <c r="E624" s="12">
        <v>427</v>
      </c>
      <c r="F624" s="13">
        <v>39174</v>
      </c>
      <c r="G624" s="14">
        <v>2810000</v>
      </c>
      <c r="H624" s="12" t="s">
        <v>509</v>
      </c>
      <c r="I624" s="12" t="s">
        <v>517</v>
      </c>
      <c r="J624" s="12">
        <v>799380281</v>
      </c>
      <c r="K624" s="16"/>
    </row>
    <row r="625" spans="1:11" ht="19.8" hidden="1" thickBot="1" x14ac:dyDescent="0.7">
      <c r="A625" s="53">
        <v>624</v>
      </c>
      <c r="B625" s="10">
        <v>300005762</v>
      </c>
      <c r="C625" s="46" t="s">
        <v>1498</v>
      </c>
      <c r="D625" s="11" t="s">
        <v>507</v>
      </c>
      <c r="E625" s="12">
        <v>3216</v>
      </c>
      <c r="F625" s="13">
        <v>45992</v>
      </c>
      <c r="G625" s="14">
        <v>10000</v>
      </c>
      <c r="H625" s="12" t="s">
        <v>509</v>
      </c>
      <c r="I625" s="12" t="s">
        <v>513</v>
      </c>
      <c r="J625" s="12"/>
      <c r="K625" s="16">
        <v>798519516</v>
      </c>
    </row>
    <row r="626" spans="1:11" ht="19.8" hidden="1" thickBot="1" x14ac:dyDescent="0.7">
      <c r="A626" s="53">
        <v>625</v>
      </c>
      <c r="B626" s="10">
        <v>200181470</v>
      </c>
      <c r="C626" s="46" t="s">
        <v>1499</v>
      </c>
      <c r="D626" s="11" t="s">
        <v>521</v>
      </c>
      <c r="E626" s="12">
        <v>3122</v>
      </c>
      <c r="F626" s="13" t="s">
        <v>1500</v>
      </c>
      <c r="G626" s="14">
        <v>0</v>
      </c>
      <c r="H626" s="12" t="s">
        <v>509</v>
      </c>
      <c r="I626" s="12" t="s">
        <v>517</v>
      </c>
      <c r="J626" s="12"/>
      <c r="K626" s="16">
        <v>792031014</v>
      </c>
    </row>
    <row r="627" spans="1:11" ht="19.8" hidden="1" thickBot="1" x14ac:dyDescent="0.7">
      <c r="A627" s="53">
        <v>626</v>
      </c>
      <c r="B627" s="10">
        <v>200197137</v>
      </c>
      <c r="C627" s="46" t="s">
        <v>1501</v>
      </c>
      <c r="D627" s="11" t="s">
        <v>521</v>
      </c>
      <c r="E627" s="12">
        <v>3312</v>
      </c>
      <c r="F627" s="13" t="s">
        <v>1502</v>
      </c>
      <c r="G627" s="14">
        <v>0</v>
      </c>
      <c r="H627" s="12" t="s">
        <v>509</v>
      </c>
      <c r="I627" s="12" t="s">
        <v>517</v>
      </c>
      <c r="J627" s="12"/>
      <c r="K627" s="16">
        <v>795703252</v>
      </c>
    </row>
    <row r="628" spans="1:11" ht="19.8" hidden="1" thickBot="1" x14ac:dyDescent="0.7">
      <c r="A628" s="53">
        <v>627</v>
      </c>
      <c r="B628" s="10">
        <v>200197077</v>
      </c>
      <c r="C628" s="46" t="s">
        <v>1503</v>
      </c>
      <c r="D628" s="11" t="s">
        <v>521</v>
      </c>
      <c r="E628" s="12">
        <v>3311</v>
      </c>
      <c r="F628" s="13">
        <v>45566</v>
      </c>
      <c r="G628" s="14">
        <v>0</v>
      </c>
      <c r="H628" s="12" t="s">
        <v>509</v>
      </c>
      <c r="I628" s="12" t="s">
        <v>517</v>
      </c>
      <c r="J628" s="12"/>
      <c r="K628" s="16">
        <v>795508551</v>
      </c>
    </row>
    <row r="629" spans="1:11" ht="19.8" hidden="1" thickBot="1" x14ac:dyDescent="0.7">
      <c r="A629" s="53">
        <v>628</v>
      </c>
      <c r="B629" s="10">
        <v>300005729</v>
      </c>
      <c r="C629" s="46" t="s">
        <v>1504</v>
      </c>
      <c r="D629" s="11" t="s">
        <v>507</v>
      </c>
      <c r="E629" s="12">
        <v>3183</v>
      </c>
      <c r="F629" s="13">
        <v>45420</v>
      </c>
      <c r="G629" s="14">
        <v>5000</v>
      </c>
      <c r="H629" s="12" t="s">
        <v>509</v>
      </c>
      <c r="I629" s="12" t="s">
        <v>517</v>
      </c>
      <c r="J629" s="12"/>
      <c r="K629" s="16">
        <v>796677776</v>
      </c>
    </row>
    <row r="630" spans="1:11" ht="19.8" hidden="1" thickBot="1" x14ac:dyDescent="0.7">
      <c r="A630" s="53">
        <v>629</v>
      </c>
      <c r="B630" s="10">
        <v>200011213</v>
      </c>
      <c r="C630" s="46" t="s">
        <v>1505</v>
      </c>
      <c r="D630" s="11" t="s">
        <v>548</v>
      </c>
      <c r="E630" s="12">
        <v>109</v>
      </c>
      <c r="F630" s="13" t="s">
        <v>1506</v>
      </c>
      <c r="G630" s="14">
        <v>16000000</v>
      </c>
      <c r="H630" s="12" t="s">
        <v>509</v>
      </c>
      <c r="I630" s="12" t="s">
        <v>517</v>
      </c>
      <c r="J630" s="12">
        <v>4621562</v>
      </c>
      <c r="K630" s="16"/>
    </row>
    <row r="631" spans="1:11" ht="19.8" hidden="1" thickBot="1" x14ac:dyDescent="0.7">
      <c r="A631" s="53">
        <v>630</v>
      </c>
      <c r="B631" s="10">
        <v>300005691</v>
      </c>
      <c r="C631" s="46" t="s">
        <v>1507</v>
      </c>
      <c r="D631" s="11" t="s">
        <v>507</v>
      </c>
      <c r="E631" s="12">
        <v>3145</v>
      </c>
      <c r="F631" s="13" t="s">
        <v>1285</v>
      </c>
      <c r="G631" s="14">
        <v>250000</v>
      </c>
      <c r="H631" s="12" t="s">
        <v>509</v>
      </c>
      <c r="I631" s="12" t="s">
        <v>510</v>
      </c>
      <c r="J631" s="12"/>
      <c r="K631" s="16">
        <v>795660800</v>
      </c>
    </row>
    <row r="632" spans="1:11" ht="19.8" hidden="1" thickBot="1" x14ac:dyDescent="0.7">
      <c r="A632" s="53">
        <v>631</v>
      </c>
      <c r="B632" s="10">
        <v>200204659</v>
      </c>
      <c r="C632" s="46" t="s">
        <v>1508</v>
      </c>
      <c r="D632" s="11" t="s">
        <v>521</v>
      </c>
      <c r="E632" s="12">
        <v>3422</v>
      </c>
      <c r="F632" s="13" t="s">
        <v>1509</v>
      </c>
      <c r="G632" s="14">
        <v>0</v>
      </c>
      <c r="H632" s="12" t="s">
        <v>509</v>
      </c>
      <c r="I632" s="12" t="s">
        <v>517</v>
      </c>
      <c r="J632" s="12"/>
      <c r="K632" s="16">
        <v>796118888</v>
      </c>
    </row>
    <row r="633" spans="1:11" ht="19.8" hidden="1" thickBot="1" x14ac:dyDescent="0.7">
      <c r="A633" s="53">
        <v>632</v>
      </c>
      <c r="B633" s="10">
        <v>200207692</v>
      </c>
      <c r="C633" s="46" t="s">
        <v>1510</v>
      </c>
      <c r="D633" s="11" t="s">
        <v>521</v>
      </c>
      <c r="E633" s="12">
        <v>3446</v>
      </c>
      <c r="F633" s="13" t="s">
        <v>1511</v>
      </c>
      <c r="G633" s="14">
        <v>0</v>
      </c>
      <c r="H633" s="12" t="s">
        <v>509</v>
      </c>
      <c r="I633" s="12" t="s">
        <v>517</v>
      </c>
      <c r="J633" s="12" t="s">
        <v>562</v>
      </c>
      <c r="K633" s="16">
        <v>7996999599</v>
      </c>
    </row>
    <row r="634" spans="1:11" ht="19.8" hidden="1" thickBot="1" x14ac:dyDescent="0.7">
      <c r="A634" s="53">
        <v>633</v>
      </c>
      <c r="B634" s="10">
        <v>300005860</v>
      </c>
      <c r="C634" s="46" t="s">
        <v>1512</v>
      </c>
      <c r="D634" s="11" t="s">
        <v>507</v>
      </c>
      <c r="E634" s="12">
        <v>3312</v>
      </c>
      <c r="F634" s="13" t="s">
        <v>980</v>
      </c>
      <c r="G634" s="14">
        <v>30000</v>
      </c>
      <c r="H634" s="12" t="s">
        <v>509</v>
      </c>
      <c r="I634" s="12" t="s">
        <v>517</v>
      </c>
      <c r="J634" s="12"/>
      <c r="K634" s="16">
        <v>797709880</v>
      </c>
    </row>
    <row r="635" spans="1:11" ht="19.8" hidden="1" thickBot="1" x14ac:dyDescent="0.7">
      <c r="A635" s="53">
        <v>634</v>
      </c>
      <c r="B635" s="10">
        <v>200202684</v>
      </c>
      <c r="C635" s="46" t="s">
        <v>1513</v>
      </c>
      <c r="D635" s="11" t="s">
        <v>521</v>
      </c>
      <c r="E635" s="12">
        <v>3386</v>
      </c>
      <c r="F635" s="13">
        <v>45608</v>
      </c>
      <c r="G635" s="14">
        <v>0</v>
      </c>
      <c r="H635" s="12" t="s">
        <v>509</v>
      </c>
      <c r="I635" s="12" t="s">
        <v>517</v>
      </c>
      <c r="J635" s="12">
        <v>795799670</v>
      </c>
      <c r="K635" s="16">
        <v>799936000</v>
      </c>
    </row>
    <row r="636" spans="1:11" ht="19.8" hidden="1" thickBot="1" x14ac:dyDescent="0.7">
      <c r="A636" s="53">
        <v>635</v>
      </c>
      <c r="B636" s="10">
        <v>200192603</v>
      </c>
      <c r="C636" s="46" t="s">
        <v>1514</v>
      </c>
      <c r="D636" s="11" t="s">
        <v>521</v>
      </c>
      <c r="E636" s="12">
        <v>3255</v>
      </c>
      <c r="F636" s="13" t="s">
        <v>1515</v>
      </c>
      <c r="G636" s="14">
        <v>0</v>
      </c>
      <c r="H636" s="12" t="s">
        <v>509</v>
      </c>
      <c r="I636" s="12" t="s">
        <v>517</v>
      </c>
      <c r="J636" s="12">
        <v>795592115</v>
      </c>
      <c r="K636" s="16">
        <v>795592115</v>
      </c>
    </row>
    <row r="637" spans="1:11" ht="19.8" hidden="1" thickBot="1" x14ac:dyDescent="0.7">
      <c r="A637" s="53">
        <v>636</v>
      </c>
      <c r="B637" s="10">
        <v>200160240</v>
      </c>
      <c r="C637" s="46" t="s">
        <v>1516</v>
      </c>
      <c r="D637" s="11" t="s">
        <v>521</v>
      </c>
      <c r="E637" s="12">
        <v>2825</v>
      </c>
      <c r="F637" s="13">
        <v>42981</v>
      </c>
      <c r="G637" s="14">
        <v>0</v>
      </c>
      <c r="H637" s="12" t="s">
        <v>509</v>
      </c>
      <c r="I637" s="12" t="s">
        <v>517</v>
      </c>
      <c r="J637" s="12"/>
      <c r="K637" s="16"/>
    </row>
    <row r="638" spans="1:11" ht="19.8" hidden="1" thickBot="1" x14ac:dyDescent="0.7">
      <c r="A638" s="53">
        <v>637</v>
      </c>
      <c r="B638" s="10">
        <v>200198942</v>
      </c>
      <c r="C638" s="46" t="s">
        <v>1517</v>
      </c>
      <c r="D638" s="11" t="s">
        <v>521</v>
      </c>
      <c r="E638" s="12">
        <v>3341</v>
      </c>
      <c r="F638" s="13">
        <v>45417</v>
      </c>
      <c r="G638" s="14">
        <v>0</v>
      </c>
      <c r="H638" s="12" t="s">
        <v>509</v>
      </c>
      <c r="I638" s="12" t="s">
        <v>517</v>
      </c>
      <c r="J638" s="12"/>
      <c r="K638" s="16">
        <v>799055095</v>
      </c>
    </row>
    <row r="639" spans="1:11" ht="19.8" hidden="1" thickBot="1" x14ac:dyDescent="0.7">
      <c r="A639" s="53">
        <v>638</v>
      </c>
      <c r="B639" s="10">
        <v>300002031</v>
      </c>
      <c r="C639" s="46" t="s">
        <v>1518</v>
      </c>
      <c r="D639" s="11" t="s">
        <v>507</v>
      </c>
      <c r="E639" s="12">
        <v>3358</v>
      </c>
      <c r="F639" s="13">
        <v>46090</v>
      </c>
      <c r="G639" s="14">
        <v>50000</v>
      </c>
      <c r="H639" s="12" t="s">
        <v>509</v>
      </c>
      <c r="I639" s="12" t="s">
        <v>513</v>
      </c>
      <c r="J639" s="12"/>
      <c r="K639" s="16">
        <v>796985285</v>
      </c>
    </row>
    <row r="640" spans="1:11" ht="19.8" hidden="1" thickBot="1" x14ac:dyDescent="0.7">
      <c r="A640" s="53">
        <v>639</v>
      </c>
      <c r="B640" s="10">
        <v>200208880</v>
      </c>
      <c r="C640" s="46" t="s">
        <v>1519</v>
      </c>
      <c r="D640" s="11" t="s">
        <v>521</v>
      </c>
      <c r="E640" s="12">
        <v>3457</v>
      </c>
      <c r="F640" s="13" t="s">
        <v>1473</v>
      </c>
      <c r="G640" s="14">
        <v>0</v>
      </c>
      <c r="H640" s="12" t="s">
        <v>509</v>
      </c>
      <c r="I640" s="12" t="s">
        <v>517</v>
      </c>
      <c r="J640" s="12"/>
      <c r="K640" s="16">
        <v>777737982</v>
      </c>
    </row>
    <row r="641" spans="1:11" ht="19.8" hidden="1" thickBot="1" x14ac:dyDescent="0.7">
      <c r="A641" s="53">
        <v>640</v>
      </c>
      <c r="B641" s="10">
        <v>300005865</v>
      </c>
      <c r="C641" s="46" t="s">
        <v>1520</v>
      </c>
      <c r="D641" s="11" t="s">
        <v>507</v>
      </c>
      <c r="E641" s="12">
        <v>3317</v>
      </c>
      <c r="F641" s="13">
        <v>46359</v>
      </c>
      <c r="G641" s="14">
        <v>30000</v>
      </c>
      <c r="H641" s="12" t="s">
        <v>509</v>
      </c>
      <c r="I641" s="12" t="s">
        <v>517</v>
      </c>
      <c r="J641" s="12"/>
      <c r="K641" s="16">
        <v>795142401</v>
      </c>
    </row>
    <row r="642" spans="1:11" ht="19.8" hidden="1" thickBot="1" x14ac:dyDescent="0.7">
      <c r="A642" s="53">
        <v>641</v>
      </c>
      <c r="B642" s="10">
        <v>300005820</v>
      </c>
      <c r="C642" s="46" t="s">
        <v>1521</v>
      </c>
      <c r="D642" s="11" t="s">
        <v>507</v>
      </c>
      <c r="E642" s="12">
        <v>3272</v>
      </c>
      <c r="F642" s="13">
        <v>45755</v>
      </c>
      <c r="G642" s="14">
        <v>100000</v>
      </c>
      <c r="H642" s="12" t="s">
        <v>509</v>
      </c>
      <c r="I642" s="12" t="s">
        <v>510</v>
      </c>
      <c r="J642" s="12">
        <v>798519516</v>
      </c>
      <c r="K642" s="16">
        <v>798519516</v>
      </c>
    </row>
    <row r="643" spans="1:11" ht="19.8" hidden="1" thickBot="1" x14ac:dyDescent="0.7">
      <c r="A643" s="53">
        <v>642</v>
      </c>
      <c r="B643" s="10">
        <v>200210272</v>
      </c>
      <c r="C643" s="46" t="s">
        <v>1522</v>
      </c>
      <c r="D643" s="11" t="s">
        <v>521</v>
      </c>
      <c r="E643" s="12">
        <v>3471</v>
      </c>
      <c r="F643" s="13" t="s">
        <v>1523</v>
      </c>
      <c r="G643" s="14">
        <v>0</v>
      </c>
      <c r="H643" s="12" t="s">
        <v>509</v>
      </c>
      <c r="I643" s="12" t="s">
        <v>517</v>
      </c>
      <c r="J643" s="12"/>
      <c r="K643" s="16">
        <v>799776160</v>
      </c>
    </row>
    <row r="644" spans="1:11" ht="19.8" hidden="1" thickBot="1" x14ac:dyDescent="0.7">
      <c r="A644" s="53">
        <v>643</v>
      </c>
      <c r="B644" s="10">
        <v>200196740</v>
      </c>
      <c r="C644" s="46" t="s">
        <v>1524</v>
      </c>
      <c r="D644" s="11" t="s">
        <v>521</v>
      </c>
      <c r="E644" s="12">
        <v>3301</v>
      </c>
      <c r="F644" s="13" t="s">
        <v>1525</v>
      </c>
      <c r="G644" s="14">
        <v>0</v>
      </c>
      <c r="H644" s="12" t="s">
        <v>509</v>
      </c>
      <c r="I644" s="12" t="s">
        <v>517</v>
      </c>
      <c r="J644" s="12"/>
      <c r="K644" s="16">
        <v>796428281</v>
      </c>
    </row>
    <row r="645" spans="1:11" ht="19.8" thickBot="1" x14ac:dyDescent="0.7">
      <c r="A645" s="53">
        <v>644</v>
      </c>
      <c r="B645" s="10">
        <v>300005893</v>
      </c>
      <c r="C645" s="46" t="s">
        <v>1526</v>
      </c>
      <c r="D645" s="11" t="s">
        <v>507</v>
      </c>
      <c r="E645" s="12">
        <v>3345</v>
      </c>
      <c r="F645" s="13" t="s">
        <v>1527</v>
      </c>
      <c r="G645" s="56">
        <v>55000</v>
      </c>
      <c r="H645" s="15" t="s">
        <v>519</v>
      </c>
      <c r="I645" s="12" t="s">
        <v>510</v>
      </c>
      <c r="J645" s="12"/>
      <c r="K645" s="16">
        <v>788590710</v>
      </c>
    </row>
    <row r="646" spans="1:11" ht="19.8" hidden="1" thickBot="1" x14ac:dyDescent="0.7">
      <c r="A646" s="53">
        <v>645</v>
      </c>
      <c r="B646" s="10">
        <v>200000897</v>
      </c>
      <c r="C646" s="46" t="s">
        <v>1528</v>
      </c>
      <c r="D646" s="11" t="s">
        <v>548</v>
      </c>
      <c r="E646" s="12">
        <v>457</v>
      </c>
      <c r="F646" s="13" t="s">
        <v>1529</v>
      </c>
      <c r="G646" s="14">
        <v>2000000</v>
      </c>
      <c r="H646" s="12" t="s">
        <v>509</v>
      </c>
      <c r="I646" s="12" t="s">
        <v>517</v>
      </c>
      <c r="J646" s="12">
        <v>5201233</v>
      </c>
      <c r="K646" s="16"/>
    </row>
    <row r="647" spans="1:11" ht="19.8" hidden="1" thickBot="1" x14ac:dyDescent="0.7">
      <c r="A647" s="53">
        <v>646</v>
      </c>
      <c r="B647" s="10">
        <v>200194040</v>
      </c>
      <c r="C647" s="46" t="s">
        <v>1530</v>
      </c>
      <c r="D647" s="11" t="s">
        <v>521</v>
      </c>
      <c r="E647" s="12">
        <v>3266</v>
      </c>
      <c r="F647" s="13" t="s">
        <v>1531</v>
      </c>
      <c r="G647" s="14">
        <v>0</v>
      </c>
      <c r="H647" s="12" t="s">
        <v>509</v>
      </c>
      <c r="I647" s="12" t="s">
        <v>517</v>
      </c>
      <c r="J647" s="12"/>
      <c r="K647" s="16">
        <v>799301903</v>
      </c>
    </row>
    <row r="648" spans="1:11" ht="19.8" hidden="1" thickBot="1" x14ac:dyDescent="0.7">
      <c r="A648" s="53">
        <v>647</v>
      </c>
      <c r="B648" s="10">
        <v>300005917</v>
      </c>
      <c r="C648" s="46" t="s">
        <v>1532</v>
      </c>
      <c r="D648" s="11" t="s">
        <v>507</v>
      </c>
      <c r="E648" s="12">
        <v>3369</v>
      </c>
      <c r="F648" s="13" t="s">
        <v>1533</v>
      </c>
      <c r="G648" s="14">
        <v>50000</v>
      </c>
      <c r="H648" s="12" t="s">
        <v>509</v>
      </c>
      <c r="I648" s="12" t="s">
        <v>517</v>
      </c>
      <c r="J648" s="12"/>
      <c r="K648" s="16">
        <v>798555545</v>
      </c>
    </row>
    <row r="649" spans="1:11" ht="19.8" hidden="1" thickBot="1" x14ac:dyDescent="0.7">
      <c r="A649" s="53">
        <v>648</v>
      </c>
      <c r="B649" s="10">
        <v>300005908</v>
      </c>
      <c r="C649" s="46" t="s">
        <v>1534</v>
      </c>
      <c r="D649" s="11" t="s">
        <v>507</v>
      </c>
      <c r="E649" s="12">
        <v>3360</v>
      </c>
      <c r="F649" s="13">
        <v>46243</v>
      </c>
      <c r="G649" s="14">
        <v>10000</v>
      </c>
      <c r="H649" s="12" t="s">
        <v>509</v>
      </c>
      <c r="I649" s="12" t="s">
        <v>517</v>
      </c>
      <c r="J649" s="12"/>
      <c r="K649" s="16">
        <v>793068899</v>
      </c>
    </row>
    <row r="650" spans="1:11" ht="19.8" hidden="1" thickBot="1" x14ac:dyDescent="0.7">
      <c r="A650" s="53">
        <v>649</v>
      </c>
      <c r="B650" s="10">
        <v>300005836</v>
      </c>
      <c r="C650" s="46" t="s">
        <v>1535</v>
      </c>
      <c r="D650" s="11" t="s">
        <v>507</v>
      </c>
      <c r="E650" s="12">
        <v>3288</v>
      </c>
      <c r="F650" s="13">
        <v>46001</v>
      </c>
      <c r="G650" s="14">
        <v>50000</v>
      </c>
      <c r="H650" s="12" t="s">
        <v>509</v>
      </c>
      <c r="I650" s="12" t="s">
        <v>510</v>
      </c>
      <c r="J650" s="12"/>
      <c r="K650" s="16">
        <v>795667913</v>
      </c>
    </row>
    <row r="651" spans="1:11" ht="19.8" hidden="1" thickBot="1" x14ac:dyDescent="0.7">
      <c r="A651" s="53">
        <v>650</v>
      </c>
      <c r="B651" s="10">
        <v>200204473</v>
      </c>
      <c r="C651" s="46" t="s">
        <v>1536</v>
      </c>
      <c r="D651" s="11" t="s">
        <v>521</v>
      </c>
      <c r="E651" s="12">
        <v>3420</v>
      </c>
      <c r="F651" s="13">
        <v>45964</v>
      </c>
      <c r="G651" s="14">
        <v>0</v>
      </c>
      <c r="H651" s="12" t="s">
        <v>509</v>
      </c>
      <c r="I651" s="12" t="s">
        <v>517</v>
      </c>
      <c r="J651" s="12"/>
      <c r="K651" s="16">
        <v>796832020</v>
      </c>
    </row>
    <row r="652" spans="1:11" ht="19.8" hidden="1" thickBot="1" x14ac:dyDescent="0.7">
      <c r="A652" s="53">
        <v>651</v>
      </c>
      <c r="B652" s="10">
        <v>200215729</v>
      </c>
      <c r="C652" s="46" t="s">
        <v>1537</v>
      </c>
      <c r="D652" s="11" t="s">
        <v>521</v>
      </c>
      <c r="E652" s="12">
        <v>3511</v>
      </c>
      <c r="F652" s="13">
        <v>46090</v>
      </c>
      <c r="G652" s="14">
        <v>0</v>
      </c>
      <c r="H652" s="12" t="s">
        <v>509</v>
      </c>
      <c r="I652" s="12" t="s">
        <v>517</v>
      </c>
      <c r="J652" s="12"/>
      <c r="K652" s="16">
        <v>788473799</v>
      </c>
    </row>
    <row r="653" spans="1:11" ht="19.8" hidden="1" thickBot="1" x14ac:dyDescent="0.7">
      <c r="A653" s="53">
        <v>652</v>
      </c>
      <c r="B653" s="10">
        <v>200203756</v>
      </c>
      <c r="C653" s="46" t="s">
        <v>1538</v>
      </c>
      <c r="D653" s="11" t="s">
        <v>521</v>
      </c>
      <c r="E653" s="12">
        <v>3400</v>
      </c>
      <c r="F653" s="13">
        <v>45718</v>
      </c>
      <c r="G653" s="14">
        <v>0</v>
      </c>
      <c r="H653" s="12" t="s">
        <v>509</v>
      </c>
      <c r="I653" s="12" t="s">
        <v>517</v>
      </c>
      <c r="J653" s="12"/>
      <c r="K653" s="16">
        <v>795971775</v>
      </c>
    </row>
    <row r="654" spans="1:11" ht="19.8" hidden="1" thickBot="1" x14ac:dyDescent="0.7">
      <c r="A654" s="53">
        <v>653</v>
      </c>
      <c r="B654" s="10">
        <v>200213181</v>
      </c>
      <c r="C654" s="46" t="s">
        <v>1539</v>
      </c>
      <c r="D654" s="11" t="s">
        <v>521</v>
      </c>
      <c r="E654" s="12">
        <v>3493</v>
      </c>
      <c r="F654" s="13">
        <v>46331</v>
      </c>
      <c r="G654" s="14">
        <v>0</v>
      </c>
      <c r="H654" s="12" t="s">
        <v>509</v>
      </c>
      <c r="I654" s="12" t="s">
        <v>517</v>
      </c>
      <c r="J654" s="12"/>
      <c r="K654" s="16">
        <v>777272000</v>
      </c>
    </row>
    <row r="655" spans="1:11" ht="19.8" hidden="1" thickBot="1" x14ac:dyDescent="0.7">
      <c r="A655" s="53">
        <v>654</v>
      </c>
      <c r="B655" s="10">
        <v>200173172</v>
      </c>
      <c r="C655" s="46" t="s">
        <v>1540</v>
      </c>
      <c r="D655" s="11" t="s">
        <v>521</v>
      </c>
      <c r="E655" s="12">
        <v>3004</v>
      </c>
      <c r="F655" s="13">
        <v>43503</v>
      </c>
      <c r="G655" s="14">
        <v>0</v>
      </c>
      <c r="H655" s="12" t="s">
        <v>509</v>
      </c>
      <c r="I655" s="12" t="s">
        <v>517</v>
      </c>
      <c r="J655" s="12"/>
      <c r="K655" s="16"/>
    </row>
    <row r="656" spans="1:11" ht="19.8" hidden="1" thickBot="1" x14ac:dyDescent="0.7">
      <c r="A656" s="53">
        <v>655</v>
      </c>
      <c r="B656" s="10">
        <v>200202773</v>
      </c>
      <c r="C656" s="46" t="s">
        <v>1541</v>
      </c>
      <c r="D656" s="11" t="s">
        <v>521</v>
      </c>
      <c r="E656" s="12">
        <v>3387</v>
      </c>
      <c r="F656" s="13" t="s">
        <v>1542</v>
      </c>
      <c r="G656" s="14">
        <v>0</v>
      </c>
      <c r="H656" s="12" t="s">
        <v>509</v>
      </c>
      <c r="I656" s="12" t="s">
        <v>517</v>
      </c>
      <c r="J656" s="12"/>
      <c r="K656" s="16">
        <v>781089289</v>
      </c>
    </row>
    <row r="657" spans="1:11" ht="19.8" hidden="1" thickBot="1" x14ac:dyDescent="0.7">
      <c r="A657" s="53">
        <v>656</v>
      </c>
      <c r="B657" s="10">
        <v>200171090</v>
      </c>
      <c r="C657" s="46" t="s">
        <v>1543</v>
      </c>
      <c r="D657" s="11" t="s">
        <v>521</v>
      </c>
      <c r="E657" s="12">
        <v>2972</v>
      </c>
      <c r="F657" s="13" t="s">
        <v>1544</v>
      </c>
      <c r="G657" s="14">
        <v>0</v>
      </c>
      <c r="H657" s="12" t="s">
        <v>509</v>
      </c>
      <c r="I657" s="12" t="s">
        <v>517</v>
      </c>
      <c r="J657" s="12"/>
      <c r="K657" s="16"/>
    </row>
    <row r="658" spans="1:11" ht="19.8" hidden="1" thickBot="1" x14ac:dyDescent="0.7">
      <c r="A658" s="53">
        <v>657</v>
      </c>
      <c r="B658" s="10">
        <v>200024073</v>
      </c>
      <c r="C658" s="46" t="s">
        <v>1545</v>
      </c>
      <c r="D658" s="11" t="s">
        <v>548</v>
      </c>
      <c r="E658" s="12">
        <v>245</v>
      </c>
      <c r="F658" s="13">
        <v>34612</v>
      </c>
      <c r="G658" s="14">
        <v>145000000</v>
      </c>
      <c r="H658" s="12" t="s">
        <v>509</v>
      </c>
      <c r="I658" s="12" t="s">
        <v>517</v>
      </c>
      <c r="J658" s="12">
        <v>4646781</v>
      </c>
      <c r="K658" s="16"/>
    </row>
    <row r="659" spans="1:11" ht="19.8" hidden="1" thickBot="1" x14ac:dyDescent="0.7">
      <c r="A659" s="53">
        <v>658</v>
      </c>
      <c r="B659" s="10">
        <v>200183962</v>
      </c>
      <c r="C659" s="46" t="s">
        <v>1546</v>
      </c>
      <c r="D659" s="11" t="s">
        <v>521</v>
      </c>
      <c r="E659" s="12">
        <v>3144</v>
      </c>
      <c r="F659" s="13" t="s">
        <v>1321</v>
      </c>
      <c r="G659" s="14">
        <v>0</v>
      </c>
      <c r="H659" s="12" t="s">
        <v>509</v>
      </c>
      <c r="I659" s="12" t="s">
        <v>517</v>
      </c>
      <c r="J659" s="12"/>
      <c r="K659" s="16">
        <v>796423633</v>
      </c>
    </row>
    <row r="660" spans="1:11" ht="19.8" hidden="1" thickBot="1" x14ac:dyDescent="0.7">
      <c r="A660" s="53">
        <v>659</v>
      </c>
      <c r="B660" s="10">
        <v>300005752</v>
      </c>
      <c r="C660" s="46" t="s">
        <v>1547</v>
      </c>
      <c r="D660" s="11" t="s">
        <v>507</v>
      </c>
      <c r="E660" s="12">
        <v>3206</v>
      </c>
      <c r="F660" s="13" t="s">
        <v>1032</v>
      </c>
      <c r="G660" s="14">
        <v>5000</v>
      </c>
      <c r="H660" s="12" t="s">
        <v>509</v>
      </c>
      <c r="I660" s="12" t="s">
        <v>510</v>
      </c>
      <c r="J660" s="12"/>
      <c r="K660" s="16">
        <v>795884567</v>
      </c>
    </row>
    <row r="661" spans="1:11" ht="19.8" hidden="1" thickBot="1" x14ac:dyDescent="0.7">
      <c r="A661" s="53">
        <v>660</v>
      </c>
      <c r="B661" s="10">
        <v>200206059</v>
      </c>
      <c r="C661" s="46" t="s">
        <v>1548</v>
      </c>
      <c r="D661" s="11" t="s">
        <v>521</v>
      </c>
      <c r="E661" s="12">
        <v>3437</v>
      </c>
      <c r="F661" s="13">
        <v>45997</v>
      </c>
      <c r="G661" s="14">
        <v>0</v>
      </c>
      <c r="H661" s="12" t="s">
        <v>509</v>
      </c>
      <c r="I661" s="12" t="s">
        <v>517</v>
      </c>
      <c r="J661" s="12"/>
      <c r="K661" s="16">
        <v>795233411</v>
      </c>
    </row>
    <row r="662" spans="1:11" ht="19.8" hidden="1" thickBot="1" x14ac:dyDescent="0.7">
      <c r="A662" s="53">
        <v>661</v>
      </c>
      <c r="B662" s="10">
        <v>200199749</v>
      </c>
      <c r="C662" s="46" t="s">
        <v>1549</v>
      </c>
      <c r="D662" s="11" t="s">
        <v>521</v>
      </c>
      <c r="E662" s="12">
        <v>3356</v>
      </c>
      <c r="F662" s="13" t="s">
        <v>683</v>
      </c>
      <c r="G662" s="14">
        <v>0</v>
      </c>
      <c r="H662" s="12" t="s">
        <v>509</v>
      </c>
      <c r="I662" s="12" t="s">
        <v>517</v>
      </c>
      <c r="J662" s="12"/>
      <c r="K662" s="16">
        <v>791002222</v>
      </c>
    </row>
    <row r="663" spans="1:11" ht="19.8" hidden="1" thickBot="1" x14ac:dyDescent="0.7">
      <c r="A663" s="53">
        <v>662</v>
      </c>
      <c r="B663" s="10">
        <v>200184319</v>
      </c>
      <c r="C663" s="46" t="s">
        <v>1550</v>
      </c>
      <c r="D663" s="11" t="s">
        <v>521</v>
      </c>
      <c r="E663" s="12">
        <v>3151</v>
      </c>
      <c r="F663" s="13">
        <v>44388</v>
      </c>
      <c r="G663" s="14">
        <v>0</v>
      </c>
      <c r="H663" s="12" t="s">
        <v>509</v>
      </c>
      <c r="I663" s="12" t="s">
        <v>517</v>
      </c>
      <c r="J663" s="12">
        <v>798966261</v>
      </c>
      <c r="K663" s="16">
        <v>798969261</v>
      </c>
    </row>
    <row r="664" spans="1:11" ht="19.8" hidden="1" thickBot="1" x14ac:dyDescent="0.7">
      <c r="A664" s="53">
        <v>663</v>
      </c>
      <c r="B664" s="10">
        <v>200011448</v>
      </c>
      <c r="C664" s="46" t="s">
        <v>1551</v>
      </c>
      <c r="D664" s="11" t="s">
        <v>548</v>
      </c>
      <c r="E664" s="12">
        <v>383</v>
      </c>
      <c r="F664" s="13">
        <v>39053</v>
      </c>
      <c r="G664" s="14">
        <v>625000</v>
      </c>
      <c r="H664" s="12" t="s">
        <v>509</v>
      </c>
      <c r="I664" s="12" t="s">
        <v>517</v>
      </c>
      <c r="J664" s="12">
        <v>4203189</v>
      </c>
      <c r="K664" s="16"/>
    </row>
    <row r="665" spans="1:11" ht="19.8" hidden="1" thickBot="1" x14ac:dyDescent="0.7">
      <c r="A665" s="53">
        <v>664</v>
      </c>
      <c r="B665" s="10">
        <v>200023958</v>
      </c>
      <c r="C665" s="46" t="s">
        <v>1552</v>
      </c>
      <c r="D665" s="11" t="s">
        <v>548</v>
      </c>
      <c r="E665" s="12">
        <v>435</v>
      </c>
      <c r="F665" s="13">
        <v>39206</v>
      </c>
      <c r="G665" s="14">
        <v>6000000</v>
      </c>
      <c r="H665" s="12" t="s">
        <v>509</v>
      </c>
      <c r="I665" s="12" t="s">
        <v>517</v>
      </c>
      <c r="J665" s="12">
        <v>5544595</v>
      </c>
      <c r="K665" s="16"/>
    </row>
    <row r="666" spans="1:11" ht="19.8" hidden="1" thickBot="1" x14ac:dyDescent="0.7">
      <c r="A666" s="53">
        <v>665</v>
      </c>
      <c r="B666" s="10">
        <v>200193798</v>
      </c>
      <c r="C666" s="46" t="s">
        <v>1553</v>
      </c>
      <c r="D666" s="11" t="s">
        <v>521</v>
      </c>
      <c r="E666" s="12">
        <v>3264</v>
      </c>
      <c r="F666" s="13">
        <v>45023</v>
      </c>
      <c r="G666" s="14">
        <v>0</v>
      </c>
      <c r="H666" s="12" t="s">
        <v>509</v>
      </c>
      <c r="I666" s="12" t="s">
        <v>517</v>
      </c>
      <c r="J666" s="12"/>
      <c r="K666" s="16">
        <v>777297772</v>
      </c>
    </row>
    <row r="667" spans="1:11" ht="19.8" hidden="1" thickBot="1" x14ac:dyDescent="0.7">
      <c r="A667" s="53">
        <v>666</v>
      </c>
      <c r="B667" s="10">
        <v>300005791</v>
      </c>
      <c r="C667" s="46" t="s">
        <v>1554</v>
      </c>
      <c r="D667" s="11" t="s">
        <v>507</v>
      </c>
      <c r="E667" s="12">
        <v>3245</v>
      </c>
      <c r="F667" s="13" t="s">
        <v>959</v>
      </c>
      <c r="G667" s="14">
        <v>5000</v>
      </c>
      <c r="H667" s="12" t="s">
        <v>509</v>
      </c>
      <c r="I667" s="12" t="s">
        <v>510</v>
      </c>
      <c r="J667" s="12"/>
      <c r="K667" s="16">
        <v>798519516</v>
      </c>
    </row>
    <row r="668" spans="1:11" ht="19.8" hidden="1" thickBot="1" x14ac:dyDescent="0.7">
      <c r="A668" s="53">
        <v>667</v>
      </c>
      <c r="B668" s="10">
        <v>200095792</v>
      </c>
      <c r="C668" s="46" t="s">
        <v>1555</v>
      </c>
      <c r="D668" s="11" t="s">
        <v>548</v>
      </c>
      <c r="E668" s="12">
        <v>453</v>
      </c>
      <c r="F668" s="13" t="s">
        <v>1556</v>
      </c>
      <c r="G668" s="14">
        <v>3182121</v>
      </c>
      <c r="H668" s="12" t="s">
        <v>509</v>
      </c>
      <c r="I668" s="12" t="s">
        <v>517</v>
      </c>
      <c r="J668" s="12">
        <v>5514337</v>
      </c>
      <c r="K668" s="16"/>
    </row>
    <row r="669" spans="1:11" ht="19.8" hidden="1" thickBot="1" x14ac:dyDescent="0.7">
      <c r="A669" s="53">
        <v>668</v>
      </c>
      <c r="B669" s="10">
        <v>200194850</v>
      </c>
      <c r="C669" s="46" t="s">
        <v>1557</v>
      </c>
      <c r="D669" s="11" t="s">
        <v>521</v>
      </c>
      <c r="E669" s="12">
        <v>3274</v>
      </c>
      <c r="F669" s="13">
        <v>45086</v>
      </c>
      <c r="G669" s="14">
        <v>0</v>
      </c>
      <c r="H669" s="12" t="s">
        <v>509</v>
      </c>
      <c r="I669" s="12" t="s">
        <v>517</v>
      </c>
      <c r="J669" s="12"/>
      <c r="K669" s="16">
        <v>799999658</v>
      </c>
    </row>
    <row r="670" spans="1:11" ht="19.8" hidden="1" thickBot="1" x14ac:dyDescent="0.7">
      <c r="A670" s="53">
        <v>669</v>
      </c>
      <c r="B670" s="10">
        <v>300005885</v>
      </c>
      <c r="C670" s="46" t="s">
        <v>1558</v>
      </c>
      <c r="D670" s="11" t="s">
        <v>507</v>
      </c>
      <c r="E670" s="12">
        <v>3337</v>
      </c>
      <c r="F670" s="13">
        <v>46118</v>
      </c>
      <c r="G670" s="14">
        <v>5000</v>
      </c>
      <c r="H670" s="12" t="s">
        <v>509</v>
      </c>
      <c r="I670" s="12" t="s">
        <v>517</v>
      </c>
      <c r="J670" s="12"/>
      <c r="K670" s="16">
        <v>799979909</v>
      </c>
    </row>
    <row r="671" spans="1:11" ht="19.8" hidden="1" thickBot="1" x14ac:dyDescent="0.7">
      <c r="A671" s="53">
        <v>670</v>
      </c>
      <c r="B671" s="10">
        <v>300005725</v>
      </c>
      <c r="C671" s="46" t="s">
        <v>1559</v>
      </c>
      <c r="D671" s="11" t="s">
        <v>507</v>
      </c>
      <c r="E671" s="12">
        <v>3179</v>
      </c>
      <c r="F671" s="13" t="s">
        <v>1560</v>
      </c>
      <c r="G671" s="14">
        <v>100000</v>
      </c>
      <c r="H671" s="12" t="s">
        <v>509</v>
      </c>
      <c r="I671" s="12" t="s">
        <v>510</v>
      </c>
      <c r="J671" s="12">
        <v>79773849</v>
      </c>
      <c r="K671" s="16">
        <v>788219392</v>
      </c>
    </row>
    <row r="672" spans="1:11" ht="19.8" hidden="1" thickBot="1" x14ac:dyDescent="0.7">
      <c r="A672" s="53">
        <v>671</v>
      </c>
      <c r="B672" s="10">
        <v>200204342</v>
      </c>
      <c r="C672" s="46" t="s">
        <v>1561</v>
      </c>
      <c r="D672" s="11" t="s">
        <v>521</v>
      </c>
      <c r="E672" s="12">
        <v>3408</v>
      </c>
      <c r="F672" s="13">
        <v>45780</v>
      </c>
      <c r="G672" s="14">
        <v>0</v>
      </c>
      <c r="H672" s="12" t="s">
        <v>509</v>
      </c>
      <c r="I672" s="12" t="s">
        <v>517</v>
      </c>
      <c r="J672" s="12"/>
      <c r="K672" s="16">
        <v>799999658</v>
      </c>
    </row>
    <row r="673" spans="1:11" ht="19.8" hidden="1" thickBot="1" x14ac:dyDescent="0.7">
      <c r="A673" s="53">
        <v>672</v>
      </c>
      <c r="B673" s="10">
        <v>300005852</v>
      </c>
      <c r="C673" s="46" t="s">
        <v>1562</v>
      </c>
      <c r="D673" s="11" t="s">
        <v>507</v>
      </c>
      <c r="E673" s="12">
        <v>3304</v>
      </c>
      <c r="F673" s="13" t="s">
        <v>1563</v>
      </c>
      <c r="G673" s="14">
        <v>30000</v>
      </c>
      <c r="H673" s="12" t="s">
        <v>509</v>
      </c>
      <c r="I673" s="12" t="s">
        <v>513</v>
      </c>
      <c r="J673" s="12"/>
      <c r="K673" s="16">
        <v>795542177</v>
      </c>
    </row>
    <row r="674" spans="1:11" ht="19.8" hidden="1" thickBot="1" x14ac:dyDescent="0.7">
      <c r="A674" s="53">
        <v>673</v>
      </c>
      <c r="B674" s="10">
        <v>200186041</v>
      </c>
      <c r="C674" s="46" t="s">
        <v>1564</v>
      </c>
      <c r="D674" s="11" t="s">
        <v>521</v>
      </c>
      <c r="E674" s="12">
        <v>3184</v>
      </c>
      <c r="F674" s="13">
        <v>44715</v>
      </c>
      <c r="G674" s="14">
        <v>0</v>
      </c>
      <c r="H674" s="12" t="s">
        <v>509</v>
      </c>
      <c r="I674" s="12" t="s">
        <v>517</v>
      </c>
      <c r="J674" s="12">
        <v>797642505</v>
      </c>
      <c r="K674" s="16">
        <v>797642505</v>
      </c>
    </row>
    <row r="675" spans="1:11" ht="19.8" hidden="1" thickBot="1" x14ac:dyDescent="0.7">
      <c r="A675" s="53">
        <v>674</v>
      </c>
      <c r="B675" s="10">
        <v>200188283</v>
      </c>
      <c r="C675" s="46" t="s">
        <v>1565</v>
      </c>
      <c r="D675" s="11" t="s">
        <v>521</v>
      </c>
      <c r="E675" s="12">
        <v>3211</v>
      </c>
      <c r="F675" s="13">
        <v>44569</v>
      </c>
      <c r="G675" s="14">
        <v>0</v>
      </c>
      <c r="H675" s="12" t="s">
        <v>509</v>
      </c>
      <c r="I675" s="12" t="s">
        <v>517</v>
      </c>
      <c r="J675" s="12">
        <v>785048271</v>
      </c>
      <c r="K675" s="16">
        <v>785048271</v>
      </c>
    </row>
    <row r="676" spans="1:11" ht="19.8" hidden="1" thickBot="1" x14ac:dyDescent="0.7">
      <c r="A676" s="53">
        <v>675</v>
      </c>
      <c r="B676" s="10">
        <v>300005878</v>
      </c>
      <c r="C676" s="46" t="s">
        <v>1566</v>
      </c>
      <c r="D676" s="11" t="s">
        <v>507</v>
      </c>
      <c r="E676" s="12">
        <v>3330</v>
      </c>
      <c r="F676" s="13" t="s">
        <v>1042</v>
      </c>
      <c r="G676" s="14">
        <v>18000</v>
      </c>
      <c r="H676" s="12" t="s">
        <v>509</v>
      </c>
      <c r="I676" s="12" t="s">
        <v>513</v>
      </c>
      <c r="J676" s="12"/>
      <c r="K676" s="16">
        <v>786117349</v>
      </c>
    </row>
    <row r="677" spans="1:11" ht="19.8" hidden="1" thickBot="1" x14ac:dyDescent="0.7">
      <c r="A677" s="53">
        <v>676</v>
      </c>
      <c r="B677" s="10">
        <v>200175459</v>
      </c>
      <c r="C677" s="46" t="s">
        <v>1567</v>
      </c>
      <c r="D677" s="11" t="s">
        <v>521</v>
      </c>
      <c r="E677" s="12">
        <v>3040</v>
      </c>
      <c r="F677" s="13" t="s">
        <v>827</v>
      </c>
      <c r="G677" s="14">
        <v>0</v>
      </c>
      <c r="H677" s="12" t="s">
        <v>509</v>
      </c>
      <c r="I677" s="12" t="s">
        <v>517</v>
      </c>
      <c r="J677" s="12"/>
      <c r="K677" s="16"/>
    </row>
    <row r="678" spans="1:11" ht="19.8" hidden="1" thickBot="1" x14ac:dyDescent="0.7">
      <c r="A678" s="53">
        <v>677</v>
      </c>
      <c r="B678" s="10">
        <v>300005755</v>
      </c>
      <c r="C678" s="46" t="s">
        <v>1568</v>
      </c>
      <c r="D678" s="11" t="s">
        <v>507</v>
      </c>
      <c r="E678" s="12">
        <v>3209</v>
      </c>
      <c r="F678" s="13" t="s">
        <v>1569</v>
      </c>
      <c r="G678" s="14">
        <v>50000</v>
      </c>
      <c r="H678" s="12" t="s">
        <v>509</v>
      </c>
      <c r="I678" s="12" t="s">
        <v>510</v>
      </c>
      <c r="J678" s="12"/>
      <c r="K678" s="16">
        <v>798519516</v>
      </c>
    </row>
    <row r="679" spans="1:11" ht="19.8" hidden="1" thickBot="1" x14ac:dyDescent="0.7">
      <c r="A679" s="53">
        <v>678</v>
      </c>
      <c r="B679" s="10">
        <v>300005835</v>
      </c>
      <c r="C679" s="46" t="s">
        <v>1570</v>
      </c>
      <c r="D679" s="11" t="s">
        <v>507</v>
      </c>
      <c r="E679" s="12">
        <v>3287</v>
      </c>
      <c r="F679" s="13">
        <v>45848</v>
      </c>
      <c r="G679" s="14">
        <v>0</v>
      </c>
      <c r="H679" s="12" t="s">
        <v>509</v>
      </c>
      <c r="I679" s="12" t="s">
        <v>513</v>
      </c>
      <c r="J679" s="12"/>
      <c r="K679" s="16">
        <v>798519516</v>
      </c>
    </row>
    <row r="680" spans="1:11" ht="19.8" hidden="1" thickBot="1" x14ac:dyDescent="0.7">
      <c r="A680" s="53">
        <v>679</v>
      </c>
      <c r="B680" s="10">
        <v>200198462</v>
      </c>
      <c r="C680" s="46" t="s">
        <v>1571</v>
      </c>
      <c r="D680" s="11" t="s">
        <v>521</v>
      </c>
      <c r="E680" s="12">
        <v>3333</v>
      </c>
      <c r="F680" s="13">
        <v>45295</v>
      </c>
      <c r="G680" s="14">
        <v>0</v>
      </c>
      <c r="H680" s="12" t="s">
        <v>509</v>
      </c>
      <c r="I680" s="12" t="s">
        <v>517</v>
      </c>
      <c r="J680" s="12"/>
      <c r="K680" s="16">
        <v>795350472</v>
      </c>
    </row>
    <row r="681" spans="1:11" ht="19.8" hidden="1" thickBot="1" x14ac:dyDescent="0.7">
      <c r="A681" s="53">
        <v>680</v>
      </c>
      <c r="B681" s="10">
        <v>200216012</v>
      </c>
      <c r="C681" s="46" t="s">
        <v>1572</v>
      </c>
      <c r="D681" s="11" t="s">
        <v>521</v>
      </c>
      <c r="E681" s="12">
        <v>3516</v>
      </c>
      <c r="F681" s="13" t="s">
        <v>1573</v>
      </c>
      <c r="G681" s="14">
        <v>0</v>
      </c>
      <c r="H681" s="12" t="s">
        <v>509</v>
      </c>
      <c r="I681" s="12" t="s">
        <v>517</v>
      </c>
      <c r="J681" s="12"/>
      <c r="K681" s="16">
        <v>797826631</v>
      </c>
    </row>
    <row r="682" spans="1:11" ht="19.8" hidden="1" thickBot="1" x14ac:dyDescent="0.7">
      <c r="A682" s="53">
        <v>681</v>
      </c>
      <c r="B682" s="10">
        <v>200174721</v>
      </c>
      <c r="C682" s="46" t="s">
        <v>1574</v>
      </c>
      <c r="D682" s="11" t="s">
        <v>521</v>
      </c>
      <c r="E682" s="12">
        <v>3030</v>
      </c>
      <c r="F682" s="13" t="s">
        <v>1575</v>
      </c>
      <c r="G682" s="14">
        <v>0</v>
      </c>
      <c r="H682" s="12" t="s">
        <v>509</v>
      </c>
      <c r="I682" s="12" t="s">
        <v>517</v>
      </c>
      <c r="J682" s="12"/>
      <c r="K682" s="16"/>
    </row>
    <row r="683" spans="1:11" ht="19.8" hidden="1" thickBot="1" x14ac:dyDescent="0.7">
      <c r="A683" s="53">
        <v>682</v>
      </c>
      <c r="B683" s="10">
        <v>200204378</v>
      </c>
      <c r="C683" s="46" t="s">
        <v>1576</v>
      </c>
      <c r="D683" s="11" t="s">
        <v>521</v>
      </c>
      <c r="E683" s="12">
        <v>3416</v>
      </c>
      <c r="F683" s="13">
        <v>45811</v>
      </c>
      <c r="G683" s="14">
        <v>0</v>
      </c>
      <c r="H683" s="12" t="s">
        <v>509</v>
      </c>
      <c r="I683" s="12" t="s">
        <v>517</v>
      </c>
      <c r="J683" s="12"/>
      <c r="K683" s="16">
        <v>798272884</v>
      </c>
    </row>
    <row r="684" spans="1:11" ht="19.8" hidden="1" thickBot="1" x14ac:dyDescent="0.7">
      <c r="A684" s="53">
        <v>683</v>
      </c>
      <c r="B684" s="10">
        <v>200100256</v>
      </c>
      <c r="C684" s="46" t="s">
        <v>1577</v>
      </c>
      <c r="D684" s="11" t="s">
        <v>548</v>
      </c>
      <c r="E684" s="12">
        <v>459</v>
      </c>
      <c r="F684" s="13">
        <v>40026</v>
      </c>
      <c r="G684" s="14">
        <v>32700000</v>
      </c>
      <c r="H684" s="12" t="s">
        <v>509</v>
      </c>
      <c r="I684" s="12" t="s">
        <v>517</v>
      </c>
      <c r="J684" s="12">
        <v>4023772</v>
      </c>
      <c r="K684" s="16"/>
    </row>
    <row r="685" spans="1:11" ht="19.8" hidden="1" thickBot="1" x14ac:dyDescent="0.7">
      <c r="A685" s="53">
        <v>684</v>
      </c>
      <c r="B685" s="10">
        <v>200215214</v>
      </c>
      <c r="C685" s="46" t="s">
        <v>1578</v>
      </c>
      <c r="D685" s="11" t="s">
        <v>521</v>
      </c>
      <c r="E685" s="12">
        <v>3508</v>
      </c>
      <c r="F685" s="13" t="s">
        <v>1579</v>
      </c>
      <c r="G685" s="14">
        <v>0</v>
      </c>
      <c r="H685" s="12" t="s">
        <v>509</v>
      </c>
      <c r="I685" s="12" t="s">
        <v>517</v>
      </c>
      <c r="J685" s="12">
        <v>4200775</v>
      </c>
      <c r="K685" s="16">
        <v>781500915</v>
      </c>
    </row>
    <row r="686" spans="1:11" ht="19.8" hidden="1" thickBot="1" x14ac:dyDescent="0.7">
      <c r="A686" s="53">
        <v>685</v>
      </c>
      <c r="B686" s="10">
        <v>300005798</v>
      </c>
      <c r="C686" s="46" t="s">
        <v>1580</v>
      </c>
      <c r="D686" s="11" t="s">
        <v>507</v>
      </c>
      <c r="E686" s="12">
        <v>3252</v>
      </c>
      <c r="F686" s="13">
        <v>45694</v>
      </c>
      <c r="G686" s="14">
        <v>5000</v>
      </c>
      <c r="H686" s="12" t="s">
        <v>509</v>
      </c>
      <c r="I686" s="12" t="s">
        <v>517</v>
      </c>
      <c r="J686" s="12">
        <v>777774048</v>
      </c>
      <c r="K686" s="16">
        <v>777774048</v>
      </c>
    </row>
    <row r="687" spans="1:11" ht="19.8" hidden="1" thickBot="1" x14ac:dyDescent="0.7">
      <c r="A687" s="53">
        <v>686</v>
      </c>
      <c r="B687" s="10">
        <v>200205789</v>
      </c>
      <c r="C687" s="46" t="s">
        <v>1581</v>
      </c>
      <c r="D687" s="11" t="s">
        <v>521</v>
      </c>
      <c r="E687" s="12">
        <v>3432</v>
      </c>
      <c r="F687" s="13" t="s">
        <v>1582</v>
      </c>
      <c r="G687" s="14">
        <v>0</v>
      </c>
      <c r="H687" s="12" t="s">
        <v>509</v>
      </c>
      <c r="I687" s="12" t="s">
        <v>517</v>
      </c>
      <c r="J687" s="12"/>
      <c r="K687" s="16">
        <v>792233722</v>
      </c>
    </row>
    <row r="688" spans="1:11" ht="19.8" hidden="1" thickBot="1" x14ac:dyDescent="0.7">
      <c r="A688" s="53">
        <v>687</v>
      </c>
      <c r="B688" s="10">
        <v>200164826</v>
      </c>
      <c r="C688" s="46" t="s">
        <v>1583</v>
      </c>
      <c r="D688" s="11" t="s">
        <v>521</v>
      </c>
      <c r="E688" s="12">
        <v>2880</v>
      </c>
      <c r="F688" s="13" t="s">
        <v>1584</v>
      </c>
      <c r="G688" s="14">
        <v>0</v>
      </c>
      <c r="H688" s="12" t="s">
        <v>509</v>
      </c>
      <c r="I688" s="12" t="s">
        <v>517</v>
      </c>
      <c r="J688" s="12"/>
      <c r="K688" s="16"/>
    </row>
    <row r="689" spans="1:11" ht="19.8" hidden="1" thickBot="1" x14ac:dyDescent="0.7">
      <c r="A689" s="53">
        <v>688</v>
      </c>
      <c r="B689" s="10">
        <v>200204382</v>
      </c>
      <c r="C689" s="46" t="s">
        <v>1585</v>
      </c>
      <c r="D689" s="11" t="s">
        <v>521</v>
      </c>
      <c r="E689" s="12">
        <v>3417</v>
      </c>
      <c r="F689" s="13">
        <v>45811</v>
      </c>
      <c r="G689" s="14">
        <v>0</v>
      </c>
      <c r="H689" s="12" t="s">
        <v>509</v>
      </c>
      <c r="I689" s="12" t="s">
        <v>517</v>
      </c>
      <c r="J689" s="12"/>
      <c r="K689" s="16">
        <v>790477032</v>
      </c>
    </row>
    <row r="690" spans="1:11" ht="19.8" hidden="1" thickBot="1" x14ac:dyDescent="0.7">
      <c r="A690" s="53">
        <v>689</v>
      </c>
      <c r="B690" s="10">
        <v>200201892</v>
      </c>
      <c r="C690" s="46" t="s">
        <v>1586</v>
      </c>
      <c r="D690" s="11" t="s">
        <v>521</v>
      </c>
      <c r="E690" s="12">
        <v>3376</v>
      </c>
      <c r="F690" s="13" t="s">
        <v>1587</v>
      </c>
      <c r="G690" s="14">
        <v>0</v>
      </c>
      <c r="H690" s="12" t="s">
        <v>509</v>
      </c>
      <c r="I690" s="12" t="s">
        <v>517</v>
      </c>
      <c r="J690" s="12"/>
      <c r="K690" s="16">
        <v>791906600</v>
      </c>
    </row>
    <row r="691" spans="1:11" ht="19.8" hidden="1" thickBot="1" x14ac:dyDescent="0.7">
      <c r="A691" s="53">
        <v>690</v>
      </c>
      <c r="B691" s="10">
        <v>200183363</v>
      </c>
      <c r="C691" s="46" t="s">
        <v>1588</v>
      </c>
      <c r="D691" s="11" t="s">
        <v>521</v>
      </c>
      <c r="E691" s="12">
        <v>3140</v>
      </c>
      <c r="F691" s="13">
        <v>44417</v>
      </c>
      <c r="G691" s="14">
        <v>0</v>
      </c>
      <c r="H691" s="12" t="s">
        <v>509</v>
      </c>
      <c r="I691" s="12" t="s">
        <v>517</v>
      </c>
      <c r="J691" s="12">
        <v>790801872</v>
      </c>
      <c r="K691" s="16">
        <v>790801872</v>
      </c>
    </row>
    <row r="692" spans="1:11" ht="19.8" hidden="1" thickBot="1" x14ac:dyDescent="0.7">
      <c r="A692" s="53">
        <v>691</v>
      </c>
      <c r="B692" s="10">
        <v>300005894</v>
      </c>
      <c r="C692" s="46" t="s">
        <v>1589</v>
      </c>
      <c r="D692" s="11" t="s">
        <v>507</v>
      </c>
      <c r="E692" s="12">
        <v>3346</v>
      </c>
      <c r="F692" s="13" t="s">
        <v>1527</v>
      </c>
      <c r="G692" s="14">
        <v>5000</v>
      </c>
      <c r="H692" s="12" t="s">
        <v>509</v>
      </c>
      <c r="I692" s="12" t="s">
        <v>513</v>
      </c>
      <c r="J692" s="12"/>
      <c r="K692" s="16">
        <v>799129129</v>
      </c>
    </row>
    <row r="693" spans="1:11" ht="19.8" hidden="1" thickBot="1" x14ac:dyDescent="0.7">
      <c r="A693" s="53">
        <v>692</v>
      </c>
      <c r="B693" s="10">
        <v>200170112</v>
      </c>
      <c r="C693" s="46" t="s">
        <v>1590</v>
      </c>
      <c r="D693" s="11" t="s">
        <v>521</v>
      </c>
      <c r="E693" s="12">
        <v>2961</v>
      </c>
      <c r="F693" s="13" t="s">
        <v>1591</v>
      </c>
      <c r="G693" s="14">
        <v>0</v>
      </c>
      <c r="H693" s="12" t="s">
        <v>509</v>
      </c>
      <c r="I693" s="12" t="s">
        <v>517</v>
      </c>
      <c r="J693" s="12"/>
      <c r="K693" s="16"/>
    </row>
    <row r="694" spans="1:11" ht="19.8" hidden="1" thickBot="1" x14ac:dyDescent="0.7">
      <c r="A694" s="53">
        <v>693</v>
      </c>
      <c r="B694" s="10">
        <v>200214530</v>
      </c>
      <c r="C694" s="46" t="s">
        <v>1592</v>
      </c>
      <c r="D694" s="11" t="s">
        <v>521</v>
      </c>
      <c r="E694" s="12">
        <v>3505</v>
      </c>
      <c r="F694" s="13" t="s">
        <v>1593</v>
      </c>
      <c r="G694" s="14">
        <v>0</v>
      </c>
      <c r="H694" s="12" t="s">
        <v>509</v>
      </c>
      <c r="I694" s="12" t="s">
        <v>517</v>
      </c>
      <c r="J694" s="12">
        <v>78708766</v>
      </c>
      <c r="K694" s="16">
        <v>787087666</v>
      </c>
    </row>
    <row r="695" spans="1:11" ht="19.8" hidden="1" thickBot="1" x14ac:dyDescent="0.7">
      <c r="A695" s="53">
        <v>694</v>
      </c>
      <c r="B695" s="10">
        <v>300005831</v>
      </c>
      <c r="C695" s="46" t="s">
        <v>1594</v>
      </c>
      <c r="D695" s="11" t="s">
        <v>507</v>
      </c>
      <c r="E695" s="12">
        <v>3283</v>
      </c>
      <c r="F695" s="13">
        <v>45970</v>
      </c>
      <c r="G695" s="14">
        <v>5000</v>
      </c>
      <c r="H695" s="12" t="s">
        <v>509</v>
      </c>
      <c r="I695" s="12" t="s">
        <v>513</v>
      </c>
      <c r="J695" s="12"/>
      <c r="K695" s="16">
        <v>795077699</v>
      </c>
    </row>
    <row r="696" spans="1:11" ht="19.8" hidden="1" thickBot="1" x14ac:dyDescent="0.7">
      <c r="A696" s="53">
        <v>695</v>
      </c>
      <c r="B696" s="10">
        <v>200187438</v>
      </c>
      <c r="C696" s="46" t="s">
        <v>1595</v>
      </c>
      <c r="D696" s="11" t="s">
        <v>521</v>
      </c>
      <c r="E696" s="12">
        <v>3198</v>
      </c>
      <c r="F696" s="13">
        <v>44779</v>
      </c>
      <c r="G696" s="14">
        <v>0</v>
      </c>
      <c r="H696" s="12" t="s">
        <v>509</v>
      </c>
      <c r="I696" s="12" t="s">
        <v>517</v>
      </c>
      <c r="J696" s="12">
        <v>797253222</v>
      </c>
      <c r="K696" s="16">
        <v>797253222</v>
      </c>
    </row>
    <row r="697" spans="1:11" ht="19.8" hidden="1" thickBot="1" x14ac:dyDescent="0.7">
      <c r="A697" s="53">
        <v>696</v>
      </c>
      <c r="B697" s="10">
        <v>200166176</v>
      </c>
      <c r="C697" s="46" t="s">
        <v>1596</v>
      </c>
      <c r="D697" s="11" t="s">
        <v>521</v>
      </c>
      <c r="E697" s="12">
        <v>2895</v>
      </c>
      <c r="F697" s="13">
        <v>43406</v>
      </c>
      <c r="G697" s="14">
        <v>0</v>
      </c>
      <c r="H697" s="12" t="s">
        <v>509</v>
      </c>
      <c r="I697" s="12" t="s">
        <v>517</v>
      </c>
      <c r="J697" s="12"/>
      <c r="K697" s="16"/>
    </row>
    <row r="698" spans="1:11" ht="19.8" hidden="1" thickBot="1" x14ac:dyDescent="0.7">
      <c r="A698" s="53">
        <v>697</v>
      </c>
      <c r="B698" s="10">
        <v>200213044</v>
      </c>
      <c r="C698" s="46" t="s">
        <v>1597</v>
      </c>
      <c r="D698" s="11" t="s">
        <v>521</v>
      </c>
      <c r="E698" s="12">
        <v>3490</v>
      </c>
      <c r="F698" s="13">
        <v>46117</v>
      </c>
      <c r="G698" s="14">
        <v>0</v>
      </c>
      <c r="H698" s="12" t="s">
        <v>509</v>
      </c>
      <c r="I698" s="12" t="s">
        <v>517</v>
      </c>
      <c r="J698" s="12">
        <v>79511242</v>
      </c>
      <c r="K698" s="16">
        <v>795112423</v>
      </c>
    </row>
    <row r="699" spans="1:11" ht="19.8" hidden="1" thickBot="1" x14ac:dyDescent="0.7">
      <c r="A699" s="53">
        <v>698</v>
      </c>
      <c r="B699" s="10">
        <v>200213850</v>
      </c>
      <c r="C699" s="46" t="s">
        <v>1598</v>
      </c>
      <c r="D699" s="11" t="s">
        <v>521</v>
      </c>
      <c r="E699" s="12">
        <v>3498</v>
      </c>
      <c r="F699" s="13" t="s">
        <v>1214</v>
      </c>
      <c r="G699" s="14">
        <v>0</v>
      </c>
      <c r="H699" s="12" t="s">
        <v>509</v>
      </c>
      <c r="I699" s="12" t="s">
        <v>517</v>
      </c>
      <c r="J699" s="12"/>
      <c r="K699" s="16">
        <v>795750074</v>
      </c>
    </row>
    <row r="700" spans="1:11" ht="19.8" hidden="1" thickBot="1" x14ac:dyDescent="0.7">
      <c r="A700" s="53">
        <v>699</v>
      </c>
      <c r="B700" s="10">
        <v>200177438</v>
      </c>
      <c r="C700" s="46" t="s">
        <v>1599</v>
      </c>
      <c r="D700" s="11" t="s">
        <v>521</v>
      </c>
      <c r="E700" s="12">
        <v>3071</v>
      </c>
      <c r="F700" s="13" t="s">
        <v>731</v>
      </c>
      <c r="G700" s="14">
        <v>0</v>
      </c>
      <c r="H700" s="12" t="s">
        <v>509</v>
      </c>
      <c r="I700" s="12" t="s">
        <v>517</v>
      </c>
      <c r="J700" s="12"/>
      <c r="K700" s="16">
        <v>795239885</v>
      </c>
    </row>
    <row r="701" spans="1:11" ht="19.8" hidden="1" thickBot="1" x14ac:dyDescent="0.7">
      <c r="A701" s="53">
        <v>700</v>
      </c>
      <c r="B701" s="10">
        <v>200212718</v>
      </c>
      <c r="C701" s="46" t="s">
        <v>1600</v>
      </c>
      <c r="D701" s="11" t="s">
        <v>521</v>
      </c>
      <c r="E701" s="12">
        <v>3487</v>
      </c>
      <c r="F701" s="13" t="s">
        <v>774</v>
      </c>
      <c r="G701" s="14">
        <v>0</v>
      </c>
      <c r="H701" s="12" t="s">
        <v>509</v>
      </c>
      <c r="I701" s="12" t="s">
        <v>517</v>
      </c>
      <c r="J701" s="12"/>
      <c r="K701" s="16">
        <v>795078068</v>
      </c>
    </row>
    <row r="702" spans="1:11" ht="19.8" hidden="1" thickBot="1" x14ac:dyDescent="0.7">
      <c r="A702" s="53">
        <v>701</v>
      </c>
      <c r="B702" s="10">
        <v>200214531</v>
      </c>
      <c r="C702" s="46" t="s">
        <v>1601</v>
      </c>
      <c r="D702" s="11" t="s">
        <v>521</v>
      </c>
      <c r="E702" s="12">
        <v>3506</v>
      </c>
      <c r="F702" s="13" t="s">
        <v>1593</v>
      </c>
      <c r="G702" s="14">
        <v>0</v>
      </c>
      <c r="H702" s="12" t="s">
        <v>509</v>
      </c>
      <c r="I702" s="12" t="s">
        <v>517</v>
      </c>
      <c r="J702" s="12"/>
      <c r="K702" s="16">
        <v>787087666</v>
      </c>
    </row>
    <row r="703" spans="1:11" ht="19.8" hidden="1" thickBot="1" x14ac:dyDescent="0.7">
      <c r="A703" s="53">
        <v>702</v>
      </c>
      <c r="B703" s="10">
        <v>200214453</v>
      </c>
      <c r="C703" s="46" t="s">
        <v>1602</v>
      </c>
      <c r="D703" s="11" t="s">
        <v>521</v>
      </c>
      <c r="E703" s="12">
        <v>3504</v>
      </c>
      <c r="F703" s="13">
        <v>46363</v>
      </c>
      <c r="G703" s="14">
        <v>0</v>
      </c>
      <c r="H703" s="12" t="s">
        <v>509</v>
      </c>
      <c r="I703" s="12" t="s">
        <v>517</v>
      </c>
      <c r="J703" s="12">
        <v>79851951</v>
      </c>
      <c r="K703" s="16">
        <v>798519516</v>
      </c>
    </row>
    <row r="704" spans="1:11" ht="19.8" hidden="1" thickBot="1" x14ac:dyDescent="0.7">
      <c r="A704" s="53">
        <v>703</v>
      </c>
      <c r="B704" s="10">
        <v>200211978</v>
      </c>
      <c r="C704" s="46" t="s">
        <v>1603</v>
      </c>
      <c r="D704" s="11" t="s">
        <v>521</v>
      </c>
      <c r="E704" s="12">
        <v>3480</v>
      </c>
      <c r="F704" s="13">
        <v>46298</v>
      </c>
      <c r="G704" s="14">
        <v>0</v>
      </c>
      <c r="H704" s="12" t="s">
        <v>509</v>
      </c>
      <c r="I704" s="12" t="s">
        <v>517</v>
      </c>
      <c r="J704" s="12">
        <v>799999658</v>
      </c>
      <c r="K704" s="16">
        <v>799999658</v>
      </c>
    </row>
    <row r="705" spans="1:11" ht="19.8" hidden="1" thickBot="1" x14ac:dyDescent="0.7">
      <c r="A705" s="53">
        <v>704</v>
      </c>
      <c r="B705" s="10">
        <v>200204037</v>
      </c>
      <c r="C705" s="46" t="s">
        <v>1604</v>
      </c>
      <c r="D705" s="11" t="s">
        <v>521</v>
      </c>
      <c r="E705" s="12">
        <v>3404</v>
      </c>
      <c r="F705" s="13" t="s">
        <v>1605</v>
      </c>
      <c r="G705" s="14">
        <v>0</v>
      </c>
      <c r="H705" s="12" t="s">
        <v>509</v>
      </c>
      <c r="I705" s="12" t="s">
        <v>517</v>
      </c>
      <c r="J705" s="12"/>
      <c r="K705" s="16">
        <v>790358733</v>
      </c>
    </row>
    <row r="706" spans="1:11" ht="19.8" hidden="1" thickBot="1" x14ac:dyDescent="0.7">
      <c r="A706" s="53">
        <v>705</v>
      </c>
      <c r="B706" s="10">
        <v>300005848</v>
      </c>
      <c r="C706" s="46" t="s">
        <v>1606</v>
      </c>
      <c r="D706" s="11" t="s">
        <v>507</v>
      </c>
      <c r="E706" s="12">
        <v>3300</v>
      </c>
      <c r="F706" s="13">
        <v>45941</v>
      </c>
      <c r="G706" s="14">
        <v>50000</v>
      </c>
      <c r="H706" s="12" t="s">
        <v>509</v>
      </c>
      <c r="I706" s="12" t="s">
        <v>510</v>
      </c>
      <c r="J706" s="12">
        <v>798519516</v>
      </c>
      <c r="K706" s="16">
        <v>798519516</v>
      </c>
    </row>
    <row r="707" spans="1:11" ht="19.8" hidden="1" thickBot="1" x14ac:dyDescent="0.7">
      <c r="A707" s="53">
        <v>706</v>
      </c>
      <c r="B707" s="10">
        <v>200161665</v>
      </c>
      <c r="C707" s="46" t="s">
        <v>1607</v>
      </c>
      <c r="D707" s="11" t="s">
        <v>521</v>
      </c>
      <c r="E707" s="12">
        <v>2839</v>
      </c>
      <c r="F707" s="13" t="s">
        <v>1608</v>
      </c>
      <c r="G707" s="14">
        <v>0</v>
      </c>
      <c r="H707" s="12" t="s">
        <v>509</v>
      </c>
      <c r="I707" s="12" t="s">
        <v>517</v>
      </c>
      <c r="J707" s="12"/>
      <c r="K707" s="16"/>
    </row>
    <row r="708" spans="1:11" ht="19.8" hidden="1" thickBot="1" x14ac:dyDescent="0.7">
      <c r="A708" s="53">
        <v>707</v>
      </c>
      <c r="B708" s="10">
        <v>200208120</v>
      </c>
      <c r="C708" s="46" t="s">
        <v>1609</v>
      </c>
      <c r="D708" s="11" t="s">
        <v>521</v>
      </c>
      <c r="E708" s="12">
        <v>3450</v>
      </c>
      <c r="F708" s="13" t="s">
        <v>1610</v>
      </c>
      <c r="G708" s="14">
        <v>0</v>
      </c>
      <c r="H708" s="12" t="s">
        <v>509</v>
      </c>
      <c r="I708" s="12" t="s">
        <v>517</v>
      </c>
      <c r="J708" s="12">
        <v>799110611</v>
      </c>
      <c r="K708" s="16">
        <v>796044627</v>
      </c>
    </row>
    <row r="709" spans="1:11" ht="19.8" hidden="1" thickBot="1" x14ac:dyDescent="0.7">
      <c r="A709" s="53">
        <v>708</v>
      </c>
      <c r="B709" s="10">
        <v>200208152</v>
      </c>
      <c r="C709" s="46" t="s">
        <v>1611</v>
      </c>
      <c r="D709" s="11" t="s">
        <v>521</v>
      </c>
      <c r="E709" s="12">
        <v>3452</v>
      </c>
      <c r="F709" s="13" t="s">
        <v>689</v>
      </c>
      <c r="G709" s="14">
        <v>0</v>
      </c>
      <c r="H709" s="12" t="s">
        <v>509</v>
      </c>
      <c r="I709" s="12" t="s">
        <v>517</v>
      </c>
      <c r="J709" s="12">
        <v>799748382</v>
      </c>
      <c r="K709" s="16">
        <v>799748382</v>
      </c>
    </row>
    <row r="710" spans="1:11" ht="19.8" hidden="1" thickBot="1" x14ac:dyDescent="0.7">
      <c r="A710" s="53">
        <v>709</v>
      </c>
      <c r="B710" s="10">
        <v>300005784</v>
      </c>
      <c r="C710" s="46" t="s">
        <v>1612</v>
      </c>
      <c r="D710" s="11" t="s">
        <v>507</v>
      </c>
      <c r="E710" s="12">
        <v>3238</v>
      </c>
      <c r="F710" s="13" t="s">
        <v>1613</v>
      </c>
      <c r="G710" s="14">
        <v>150000</v>
      </c>
      <c r="H710" s="12" t="s">
        <v>509</v>
      </c>
      <c r="I710" s="12" t="s">
        <v>510</v>
      </c>
      <c r="J710" s="12"/>
      <c r="K710" s="16">
        <v>798519516</v>
      </c>
    </row>
    <row r="711" spans="1:11" ht="19.8" hidden="1" thickBot="1" x14ac:dyDescent="0.7">
      <c r="A711" s="53">
        <v>710</v>
      </c>
      <c r="B711" s="10">
        <v>300005901</v>
      </c>
      <c r="C711" s="46" t="s">
        <v>1614</v>
      </c>
      <c r="D711" s="11" t="s">
        <v>507</v>
      </c>
      <c r="E711" s="12">
        <v>3353</v>
      </c>
      <c r="F711" s="13" t="s">
        <v>1495</v>
      </c>
      <c r="G711" s="14">
        <v>100000</v>
      </c>
      <c r="H711" s="12" t="s">
        <v>509</v>
      </c>
      <c r="I711" s="12" t="s">
        <v>510</v>
      </c>
      <c r="J711" s="12"/>
      <c r="K711" s="16">
        <v>788219392</v>
      </c>
    </row>
    <row r="712" spans="1:11" ht="19.8" hidden="1" thickBot="1" x14ac:dyDescent="0.7">
      <c r="A712" s="53">
        <v>711</v>
      </c>
      <c r="B712" s="10">
        <v>200011987</v>
      </c>
      <c r="C712" s="46" t="s">
        <v>1615</v>
      </c>
      <c r="D712" s="11" t="s">
        <v>548</v>
      </c>
      <c r="E712" s="12">
        <v>382</v>
      </c>
      <c r="F712" s="13" t="s">
        <v>1616</v>
      </c>
      <c r="G712" s="14">
        <v>9000000</v>
      </c>
      <c r="H712" s="12" t="s">
        <v>509</v>
      </c>
      <c r="I712" s="12" t="s">
        <v>517</v>
      </c>
      <c r="J712" s="12">
        <v>5100700</v>
      </c>
      <c r="K712" s="16"/>
    </row>
    <row r="713" spans="1:11" ht="19.8" hidden="1" thickBot="1" x14ac:dyDescent="0.7">
      <c r="A713" s="53">
        <v>712</v>
      </c>
      <c r="B713" s="10">
        <v>200216878</v>
      </c>
      <c r="C713" s="46" t="s">
        <v>1617</v>
      </c>
      <c r="D713" s="11" t="s">
        <v>521</v>
      </c>
      <c r="E713" s="12">
        <v>3522</v>
      </c>
      <c r="F713" s="13">
        <v>46366</v>
      </c>
      <c r="G713" s="14">
        <v>0</v>
      </c>
      <c r="H713" s="12" t="s">
        <v>509</v>
      </c>
      <c r="I713" s="12" t="s">
        <v>517</v>
      </c>
      <c r="J713" s="12"/>
      <c r="K713" s="16">
        <v>795884497</v>
      </c>
    </row>
    <row r="714" spans="1:11" ht="19.8" hidden="1" thickBot="1" x14ac:dyDescent="0.7">
      <c r="A714" s="53">
        <v>713</v>
      </c>
      <c r="B714" s="10">
        <v>200215976</v>
      </c>
      <c r="C714" s="46" t="s">
        <v>1618</v>
      </c>
      <c r="D714" s="11" t="s">
        <v>521</v>
      </c>
      <c r="E714" s="12">
        <v>3515</v>
      </c>
      <c r="F714" s="13" t="s">
        <v>1619</v>
      </c>
      <c r="G714" s="14">
        <v>0</v>
      </c>
      <c r="H714" s="12" t="s">
        <v>509</v>
      </c>
      <c r="I714" s="12" t="s">
        <v>517</v>
      </c>
      <c r="J714" s="12">
        <v>79906200</v>
      </c>
      <c r="K714" s="16">
        <v>799852152</v>
      </c>
    </row>
    <row r="715" spans="1:11" hidden="1" x14ac:dyDescent="0.65">
      <c r="A715" s="53">
        <v>714</v>
      </c>
      <c r="B715" s="35">
        <v>200201002</v>
      </c>
      <c r="C715" s="50" t="s">
        <v>1620</v>
      </c>
      <c r="D715" s="36" t="s">
        <v>521</v>
      </c>
      <c r="E715" s="37">
        <v>3368</v>
      </c>
      <c r="F715" s="38">
        <v>45421</v>
      </c>
      <c r="G715" s="39">
        <v>0</v>
      </c>
      <c r="H715" s="37" t="s">
        <v>509</v>
      </c>
      <c r="I715" s="37" t="s">
        <v>517</v>
      </c>
      <c r="J715" s="37">
        <v>795120136</v>
      </c>
      <c r="K715" s="40">
        <v>795120136</v>
      </c>
    </row>
    <row r="716" spans="1:11" ht="19.8" hidden="1" thickBot="1" x14ac:dyDescent="0.7">
      <c r="A716" s="54">
        <v>715</v>
      </c>
      <c r="B716" s="28">
        <v>300005697</v>
      </c>
      <c r="C716" s="48" t="s">
        <v>1621</v>
      </c>
      <c r="D716" s="29" t="s">
        <v>507</v>
      </c>
      <c r="E716" s="30">
        <v>3151</v>
      </c>
      <c r="F716" s="31">
        <v>45355</v>
      </c>
      <c r="G716" s="32">
        <v>50000</v>
      </c>
      <c r="H716" s="30" t="s">
        <v>509</v>
      </c>
      <c r="I716" s="30" t="s">
        <v>510</v>
      </c>
      <c r="J716" s="30"/>
      <c r="K716" s="34">
        <v>795974744</v>
      </c>
    </row>
    <row r="717" spans="1:11" ht="19.8" hidden="1" thickBot="1" x14ac:dyDescent="0.7">
      <c r="A717" s="54">
        <v>716</v>
      </c>
      <c r="B717" s="10">
        <v>300005699</v>
      </c>
      <c r="C717" s="46" t="s">
        <v>1622</v>
      </c>
      <c r="D717" s="11" t="s">
        <v>507</v>
      </c>
      <c r="E717" s="12">
        <v>3153</v>
      </c>
      <c r="F717" s="13">
        <v>45477</v>
      </c>
      <c r="G717" s="14">
        <v>100000</v>
      </c>
      <c r="H717" s="12" t="s">
        <v>509</v>
      </c>
      <c r="I717" s="12" t="s">
        <v>517</v>
      </c>
      <c r="J717" s="12"/>
      <c r="K717" s="16">
        <v>798519516</v>
      </c>
    </row>
    <row r="718" spans="1:11" ht="19.8" hidden="1" thickBot="1" x14ac:dyDescent="0.7">
      <c r="A718" s="54">
        <v>717</v>
      </c>
      <c r="B718" s="10">
        <v>200173969</v>
      </c>
      <c r="C718" s="46" t="s">
        <v>1623</v>
      </c>
      <c r="D718" s="11" t="s">
        <v>521</v>
      </c>
      <c r="E718" s="12">
        <v>3015</v>
      </c>
      <c r="F718" s="13">
        <v>43474</v>
      </c>
      <c r="G718" s="14">
        <v>0</v>
      </c>
      <c r="H718" s="12" t="s">
        <v>509</v>
      </c>
      <c r="I718" s="12" t="s">
        <v>517</v>
      </c>
      <c r="J718" s="12"/>
      <c r="K718" s="16"/>
    </row>
    <row r="719" spans="1:11" ht="19.8" hidden="1" thickBot="1" x14ac:dyDescent="0.7">
      <c r="A719" s="54">
        <v>718</v>
      </c>
      <c r="B719" s="10">
        <v>300005781</v>
      </c>
      <c r="C719" s="46" t="s">
        <v>1624</v>
      </c>
      <c r="D719" s="11" t="s">
        <v>507</v>
      </c>
      <c r="E719" s="12">
        <v>3237</v>
      </c>
      <c r="F719" s="13" t="s">
        <v>1625</v>
      </c>
      <c r="G719" s="14">
        <v>5000</v>
      </c>
      <c r="H719" s="12" t="s">
        <v>509</v>
      </c>
      <c r="I719" s="12" t="s">
        <v>517</v>
      </c>
      <c r="J719" s="12"/>
      <c r="K719" s="16">
        <v>795541700</v>
      </c>
    </row>
    <row r="720" spans="1:11" ht="19.8" hidden="1" thickBot="1" x14ac:dyDescent="0.7">
      <c r="A720" s="54">
        <v>719</v>
      </c>
      <c r="B720" s="10">
        <v>300005758</v>
      </c>
      <c r="C720" s="46" t="s">
        <v>1626</v>
      </c>
      <c r="D720" s="11" t="s">
        <v>507</v>
      </c>
      <c r="E720" s="12">
        <v>3212</v>
      </c>
      <c r="F720" s="13">
        <v>45363</v>
      </c>
      <c r="G720" s="14">
        <v>5000</v>
      </c>
      <c r="H720" s="12" t="s">
        <v>509</v>
      </c>
      <c r="I720" s="12" t="s">
        <v>510</v>
      </c>
      <c r="J720" s="12"/>
      <c r="K720" s="16">
        <v>788745645</v>
      </c>
    </row>
    <row r="721" spans="1:11" ht="19.8" hidden="1" thickBot="1" x14ac:dyDescent="0.7">
      <c r="A721" s="54">
        <v>720</v>
      </c>
      <c r="B721" s="10">
        <v>200169181</v>
      </c>
      <c r="C721" s="46" t="s">
        <v>1627</v>
      </c>
      <c r="D721" s="11" t="s">
        <v>521</v>
      </c>
      <c r="E721" s="12">
        <v>2946</v>
      </c>
      <c r="F721" s="13">
        <v>43260</v>
      </c>
      <c r="G721" s="14">
        <v>0</v>
      </c>
      <c r="H721" s="12" t="s">
        <v>509</v>
      </c>
      <c r="I721" s="12" t="s">
        <v>517</v>
      </c>
      <c r="J721" s="12"/>
      <c r="K721" s="16"/>
    </row>
    <row r="722" spans="1:11" ht="19.8" hidden="1" thickBot="1" x14ac:dyDescent="0.7">
      <c r="A722" s="54">
        <v>721</v>
      </c>
      <c r="B722" s="10">
        <v>200199736</v>
      </c>
      <c r="C722" s="46" t="s">
        <v>1628</v>
      </c>
      <c r="D722" s="11" t="s">
        <v>521</v>
      </c>
      <c r="E722" s="12">
        <v>3355</v>
      </c>
      <c r="F722" s="13" t="s">
        <v>683</v>
      </c>
      <c r="G722" s="14">
        <v>0</v>
      </c>
      <c r="H722" s="12" t="s">
        <v>509</v>
      </c>
      <c r="I722" s="12" t="s">
        <v>517</v>
      </c>
      <c r="J722" s="12"/>
      <c r="K722" s="16">
        <v>795753030</v>
      </c>
    </row>
    <row r="723" spans="1:11" ht="19.8" hidden="1" thickBot="1" x14ac:dyDescent="0.7">
      <c r="A723" s="54">
        <v>722</v>
      </c>
      <c r="B723" s="10">
        <v>200029189</v>
      </c>
      <c r="C723" s="46" t="s">
        <v>404</v>
      </c>
      <c r="D723" s="11" t="s">
        <v>548</v>
      </c>
      <c r="E723" s="12">
        <v>342</v>
      </c>
      <c r="F723" s="13">
        <v>37013</v>
      </c>
      <c r="G723" s="14">
        <v>363627470</v>
      </c>
      <c r="H723" s="12" t="s">
        <v>509</v>
      </c>
      <c r="I723" s="12" t="s">
        <v>517</v>
      </c>
      <c r="J723" s="12">
        <v>5202000</v>
      </c>
      <c r="K723" s="16"/>
    </row>
    <row r="724" spans="1:11" ht="19.8" hidden="1" thickBot="1" x14ac:dyDescent="0.7">
      <c r="A724" s="54">
        <v>723</v>
      </c>
      <c r="B724" s="10">
        <v>300005701</v>
      </c>
      <c r="C724" s="46" t="s">
        <v>1629</v>
      </c>
      <c r="D724" s="11" t="s">
        <v>507</v>
      </c>
      <c r="E724" s="12">
        <v>3155</v>
      </c>
      <c r="F724" s="13" t="s">
        <v>685</v>
      </c>
      <c r="G724" s="14">
        <v>1000</v>
      </c>
      <c r="H724" s="12" t="s">
        <v>509</v>
      </c>
      <c r="I724" s="12" t="s">
        <v>510</v>
      </c>
      <c r="J724" s="12">
        <v>799462076</v>
      </c>
      <c r="K724" s="16">
        <v>799462076</v>
      </c>
    </row>
    <row r="725" spans="1:11" ht="19.8" thickBot="1" x14ac:dyDescent="0.7">
      <c r="A725" s="54">
        <v>724</v>
      </c>
      <c r="B725" s="10">
        <v>300005735</v>
      </c>
      <c r="C725" s="46" t="s">
        <v>1630</v>
      </c>
      <c r="D725" s="11" t="s">
        <v>507</v>
      </c>
      <c r="E725" s="12">
        <v>3189</v>
      </c>
      <c r="F725" s="13" t="s">
        <v>1631</v>
      </c>
      <c r="G725" s="56">
        <v>50000</v>
      </c>
      <c r="H725" s="15" t="s">
        <v>519</v>
      </c>
      <c r="I725" s="12" t="s">
        <v>517</v>
      </c>
      <c r="J725" s="12">
        <v>796762577</v>
      </c>
      <c r="K725" s="16">
        <v>796762577</v>
      </c>
    </row>
    <row r="726" spans="1:11" ht="19.8" hidden="1" thickBot="1" x14ac:dyDescent="0.7">
      <c r="A726" s="54">
        <v>725</v>
      </c>
      <c r="B726" s="10">
        <v>300005688</v>
      </c>
      <c r="C726" s="46" t="s">
        <v>1632</v>
      </c>
      <c r="D726" s="11" t="s">
        <v>507</v>
      </c>
      <c r="E726" s="12">
        <v>3142</v>
      </c>
      <c r="F726" s="13">
        <v>45445</v>
      </c>
      <c r="G726" s="14">
        <v>100000</v>
      </c>
      <c r="H726" s="12" t="s">
        <v>509</v>
      </c>
      <c r="I726" s="12" t="s">
        <v>513</v>
      </c>
      <c r="J726" s="12"/>
      <c r="K726" s="16">
        <v>796349835</v>
      </c>
    </row>
    <row r="727" spans="1:11" ht="19.8" thickBot="1" x14ac:dyDescent="0.7">
      <c r="A727" s="54">
        <v>726</v>
      </c>
      <c r="B727" s="10">
        <v>300005751</v>
      </c>
      <c r="C727" s="46" t="s">
        <v>1633</v>
      </c>
      <c r="D727" s="11" t="s">
        <v>507</v>
      </c>
      <c r="E727" s="12">
        <v>3205</v>
      </c>
      <c r="F727" s="13">
        <v>45484</v>
      </c>
      <c r="G727" s="56">
        <v>100000</v>
      </c>
      <c r="H727" s="15" t="s">
        <v>519</v>
      </c>
      <c r="I727" s="12" t="s">
        <v>510</v>
      </c>
      <c r="J727" s="12"/>
      <c r="K727" s="16">
        <v>798519516</v>
      </c>
    </row>
    <row r="728" spans="1:11" ht="19.8" hidden="1" thickBot="1" x14ac:dyDescent="0.7">
      <c r="A728" s="54">
        <v>727</v>
      </c>
      <c r="B728" s="10">
        <v>300005872</v>
      </c>
      <c r="C728" s="46" t="s">
        <v>1634</v>
      </c>
      <c r="D728" s="11" t="s">
        <v>507</v>
      </c>
      <c r="E728" s="12">
        <v>3324</v>
      </c>
      <c r="F728" s="13" t="s">
        <v>774</v>
      </c>
      <c r="G728" s="14">
        <v>5000</v>
      </c>
      <c r="H728" s="12" t="s">
        <v>509</v>
      </c>
      <c r="I728" s="12" t="s">
        <v>513</v>
      </c>
      <c r="J728" s="12"/>
      <c r="K728" s="16">
        <v>790039069</v>
      </c>
    </row>
    <row r="729" spans="1:11" ht="19.8" hidden="1" thickBot="1" x14ac:dyDescent="0.7">
      <c r="A729" s="54">
        <v>728</v>
      </c>
      <c r="B729" s="10">
        <v>200030097</v>
      </c>
      <c r="C729" s="46" t="s">
        <v>1635</v>
      </c>
      <c r="D729" s="11" t="s">
        <v>548</v>
      </c>
      <c r="E729" s="12">
        <v>20</v>
      </c>
      <c r="F729" s="13" t="s">
        <v>1636</v>
      </c>
      <c r="G729" s="14">
        <v>500000</v>
      </c>
      <c r="H729" s="12" t="s">
        <v>509</v>
      </c>
      <c r="I729" s="12" t="s">
        <v>517</v>
      </c>
      <c r="J729" s="12">
        <v>4892723</v>
      </c>
      <c r="K729" s="16"/>
    </row>
    <row r="730" spans="1:11" ht="19.8" thickBot="1" x14ac:dyDescent="0.7">
      <c r="A730" s="54">
        <v>729</v>
      </c>
      <c r="B730" s="10">
        <v>300005777</v>
      </c>
      <c r="C730" s="46" t="s">
        <v>1637</v>
      </c>
      <c r="D730" s="11" t="s">
        <v>507</v>
      </c>
      <c r="E730" s="12">
        <v>3231</v>
      </c>
      <c r="F730" s="13" t="s">
        <v>1638</v>
      </c>
      <c r="G730" s="14">
        <v>5000</v>
      </c>
      <c r="H730" s="15" t="s">
        <v>519</v>
      </c>
      <c r="I730" s="12" t="s">
        <v>510</v>
      </c>
      <c r="J730" s="12"/>
      <c r="K730" s="16">
        <v>788219392</v>
      </c>
    </row>
    <row r="731" spans="1:11" ht="19.8" hidden="1" thickBot="1" x14ac:dyDescent="0.7">
      <c r="A731" s="54">
        <v>730</v>
      </c>
      <c r="B731" s="10">
        <v>200010686</v>
      </c>
      <c r="C731" s="46" t="s">
        <v>1639</v>
      </c>
      <c r="D731" s="11" t="s">
        <v>548</v>
      </c>
      <c r="E731" s="12">
        <v>372</v>
      </c>
      <c r="F731" s="13" t="s">
        <v>1640</v>
      </c>
      <c r="G731" s="14">
        <v>6000000</v>
      </c>
      <c r="H731" s="12" t="s">
        <v>509</v>
      </c>
      <c r="I731" s="12" t="s">
        <v>517</v>
      </c>
      <c r="J731" s="12">
        <v>5156603</v>
      </c>
      <c r="K731" s="16"/>
    </row>
    <row r="732" spans="1:11" ht="19.8" hidden="1" thickBot="1" x14ac:dyDescent="0.7">
      <c r="A732" s="54">
        <v>731</v>
      </c>
      <c r="B732" s="10">
        <v>200095279</v>
      </c>
      <c r="C732" s="46" t="s">
        <v>1641</v>
      </c>
      <c r="D732" s="11" t="s">
        <v>548</v>
      </c>
      <c r="E732" s="12">
        <v>452</v>
      </c>
      <c r="F732" s="13" t="s">
        <v>1642</v>
      </c>
      <c r="G732" s="14">
        <v>6180371</v>
      </c>
      <c r="H732" s="12" t="s">
        <v>509</v>
      </c>
      <c r="I732" s="12" t="s">
        <v>517</v>
      </c>
      <c r="J732" s="12">
        <v>5560511</v>
      </c>
      <c r="K732" s="16"/>
    </row>
    <row r="733" spans="1:11" ht="19.8" hidden="1" thickBot="1" x14ac:dyDescent="0.7">
      <c r="A733" s="54">
        <v>732</v>
      </c>
      <c r="B733" s="10">
        <v>300005833</v>
      </c>
      <c r="C733" s="46" t="s">
        <v>1643</v>
      </c>
      <c r="D733" s="11" t="s">
        <v>507</v>
      </c>
      <c r="E733" s="12">
        <v>3285</v>
      </c>
      <c r="F733" s="13">
        <v>45698</v>
      </c>
      <c r="G733" s="14">
        <v>0</v>
      </c>
      <c r="H733" s="12" t="s">
        <v>509</v>
      </c>
      <c r="I733" s="12" t="s">
        <v>513</v>
      </c>
      <c r="J733" s="12"/>
      <c r="K733" s="16">
        <v>795537417</v>
      </c>
    </row>
    <row r="734" spans="1:11" ht="19.8" hidden="1" thickBot="1" x14ac:dyDescent="0.7">
      <c r="A734" s="54">
        <v>733</v>
      </c>
      <c r="B734" s="10">
        <v>200196804</v>
      </c>
      <c r="C734" s="46" t="s">
        <v>1644</v>
      </c>
      <c r="D734" s="11" t="s">
        <v>521</v>
      </c>
      <c r="E734" s="12">
        <v>3303</v>
      </c>
      <c r="F734" s="13" t="s">
        <v>1197</v>
      </c>
      <c r="G734" s="14">
        <v>0</v>
      </c>
      <c r="H734" s="12" t="s">
        <v>509</v>
      </c>
      <c r="I734" s="12" t="s">
        <v>517</v>
      </c>
      <c r="J734" s="12"/>
      <c r="K734" s="16">
        <v>798799435</v>
      </c>
    </row>
    <row r="735" spans="1:11" ht="19.8" hidden="1" thickBot="1" x14ac:dyDescent="0.7">
      <c r="A735" s="54">
        <v>734</v>
      </c>
      <c r="B735" s="10">
        <v>200179047</v>
      </c>
      <c r="C735" s="46" t="s">
        <v>1645</v>
      </c>
      <c r="D735" s="11" t="s">
        <v>521</v>
      </c>
      <c r="E735" s="12">
        <v>3089</v>
      </c>
      <c r="F735" s="13" t="s">
        <v>1646</v>
      </c>
      <c r="G735" s="14">
        <v>0</v>
      </c>
      <c r="H735" s="12" t="s">
        <v>509</v>
      </c>
      <c r="I735" s="12" t="s">
        <v>517</v>
      </c>
      <c r="J735" s="12"/>
      <c r="K735" s="16">
        <v>795598860</v>
      </c>
    </row>
    <row r="736" spans="1:11" ht="19.8" hidden="1" thickBot="1" x14ac:dyDescent="0.7">
      <c r="A736" s="54">
        <v>735</v>
      </c>
      <c r="B736" s="10">
        <v>200175115</v>
      </c>
      <c r="C736" s="46" t="s">
        <v>1647</v>
      </c>
      <c r="D736" s="11" t="s">
        <v>521</v>
      </c>
      <c r="E736" s="12">
        <v>3034</v>
      </c>
      <c r="F736" s="13" t="s">
        <v>1648</v>
      </c>
      <c r="G736" s="14">
        <v>0</v>
      </c>
      <c r="H736" s="12" t="s">
        <v>509</v>
      </c>
      <c r="I736" s="12" t="s">
        <v>517</v>
      </c>
      <c r="J736" s="12"/>
      <c r="K736" s="16"/>
    </row>
    <row r="737" spans="1:11" ht="19.8" hidden="1" thickBot="1" x14ac:dyDescent="0.7">
      <c r="A737" s="54">
        <v>736</v>
      </c>
      <c r="B737" s="10">
        <v>300005897</v>
      </c>
      <c r="C737" s="46" t="s">
        <v>1649</v>
      </c>
      <c r="D737" s="11" t="s">
        <v>507</v>
      </c>
      <c r="E737" s="12">
        <v>3349</v>
      </c>
      <c r="F737" s="13">
        <v>46303</v>
      </c>
      <c r="G737" s="14">
        <v>30000</v>
      </c>
      <c r="H737" s="12" t="s">
        <v>509</v>
      </c>
      <c r="I737" s="12" t="s">
        <v>517</v>
      </c>
      <c r="J737" s="12"/>
      <c r="K737" s="16">
        <v>775516551</v>
      </c>
    </row>
    <row r="738" spans="1:11" ht="19.8" hidden="1" thickBot="1" x14ac:dyDescent="0.7">
      <c r="A738" s="54">
        <v>737</v>
      </c>
      <c r="B738" s="10">
        <v>200202905</v>
      </c>
      <c r="C738" s="46" t="s">
        <v>1650</v>
      </c>
      <c r="D738" s="11" t="s">
        <v>521</v>
      </c>
      <c r="E738" s="12">
        <v>3390</v>
      </c>
      <c r="F738" s="13" t="s">
        <v>1651</v>
      </c>
      <c r="G738" s="14">
        <v>0</v>
      </c>
      <c r="H738" s="12" t="s">
        <v>509</v>
      </c>
      <c r="I738" s="12" t="s">
        <v>517</v>
      </c>
      <c r="J738" s="12"/>
      <c r="K738" s="16">
        <v>799558434</v>
      </c>
    </row>
    <row r="739" spans="1:11" ht="19.8" hidden="1" thickBot="1" x14ac:dyDescent="0.7">
      <c r="A739" s="54">
        <v>738</v>
      </c>
      <c r="B739" s="10">
        <v>200196437</v>
      </c>
      <c r="C739" s="46" t="s">
        <v>1652</v>
      </c>
      <c r="D739" s="11" t="s">
        <v>521</v>
      </c>
      <c r="E739" s="12">
        <v>3297</v>
      </c>
      <c r="F739" s="13">
        <v>44997</v>
      </c>
      <c r="G739" s="14">
        <v>0</v>
      </c>
      <c r="H739" s="12" t="s">
        <v>509</v>
      </c>
      <c r="I739" s="12" t="s">
        <v>517</v>
      </c>
      <c r="J739" s="12"/>
      <c r="K739" s="16">
        <v>777308777</v>
      </c>
    </row>
    <row r="740" spans="1:11" ht="19.8" hidden="1" thickBot="1" x14ac:dyDescent="0.7">
      <c r="A740" s="54">
        <v>739</v>
      </c>
      <c r="B740" s="10">
        <v>200179419</v>
      </c>
      <c r="C740" s="46" t="s">
        <v>1653</v>
      </c>
      <c r="D740" s="11" t="s">
        <v>521</v>
      </c>
      <c r="E740" s="12">
        <v>3096</v>
      </c>
      <c r="F740" s="13" t="s">
        <v>1654</v>
      </c>
      <c r="G740" s="14">
        <v>0</v>
      </c>
      <c r="H740" s="12" t="s">
        <v>509</v>
      </c>
      <c r="I740" s="12" t="s">
        <v>517</v>
      </c>
      <c r="J740" s="12">
        <v>38742543</v>
      </c>
      <c r="K740" s="16">
        <v>0</v>
      </c>
    </row>
    <row r="741" spans="1:11" ht="19.8" hidden="1" thickBot="1" x14ac:dyDescent="0.7">
      <c r="A741" s="54">
        <v>740</v>
      </c>
      <c r="B741" s="10">
        <v>300005895</v>
      </c>
      <c r="C741" s="46" t="s">
        <v>1655</v>
      </c>
      <c r="D741" s="11" t="s">
        <v>507</v>
      </c>
      <c r="E741" s="12">
        <v>3347</v>
      </c>
      <c r="F741" s="13" t="s">
        <v>1656</v>
      </c>
      <c r="G741" s="14">
        <v>100000</v>
      </c>
      <c r="H741" s="12" t="s">
        <v>509</v>
      </c>
      <c r="I741" s="12" t="s">
        <v>510</v>
      </c>
      <c r="J741" s="12">
        <v>798519516</v>
      </c>
      <c r="K741" s="16">
        <v>798519516</v>
      </c>
    </row>
    <row r="742" spans="1:11" ht="19.8" hidden="1" thickBot="1" x14ac:dyDescent="0.7">
      <c r="A742" s="54">
        <v>741</v>
      </c>
      <c r="B742" s="10">
        <v>200190912</v>
      </c>
      <c r="C742" s="46" t="s">
        <v>1657</v>
      </c>
      <c r="D742" s="11" t="s">
        <v>521</v>
      </c>
      <c r="E742" s="12">
        <v>3244</v>
      </c>
      <c r="F742" s="13">
        <v>44958</v>
      </c>
      <c r="G742" s="14">
        <v>0</v>
      </c>
      <c r="H742" s="12" t="s">
        <v>509</v>
      </c>
      <c r="I742" s="12" t="s">
        <v>517</v>
      </c>
      <c r="J742" s="12">
        <v>790169116</v>
      </c>
      <c r="K742" s="16">
        <v>790169116</v>
      </c>
    </row>
    <row r="743" spans="1:11" ht="19.8" hidden="1" thickBot="1" x14ac:dyDescent="0.7">
      <c r="A743" s="54">
        <v>742</v>
      </c>
      <c r="B743" s="10">
        <v>200174537</v>
      </c>
      <c r="C743" s="46" t="s">
        <v>1658</v>
      </c>
      <c r="D743" s="11" t="s">
        <v>521</v>
      </c>
      <c r="E743" s="12">
        <v>3027</v>
      </c>
      <c r="F743" s="13">
        <v>43748</v>
      </c>
      <c r="G743" s="14">
        <v>0</v>
      </c>
      <c r="H743" s="12" t="s">
        <v>509</v>
      </c>
      <c r="I743" s="12" t="s">
        <v>517</v>
      </c>
      <c r="J743" s="12"/>
      <c r="K743" s="16"/>
    </row>
    <row r="744" spans="1:11" ht="19.8" hidden="1" thickBot="1" x14ac:dyDescent="0.7">
      <c r="A744" s="54">
        <v>743</v>
      </c>
      <c r="B744" s="10">
        <v>200204806</v>
      </c>
      <c r="C744" s="46" t="s">
        <v>1659</v>
      </c>
      <c r="D744" s="11" t="s">
        <v>521</v>
      </c>
      <c r="E744" s="12">
        <v>3426</v>
      </c>
      <c r="F744" s="13">
        <v>45873</v>
      </c>
      <c r="G744" s="14">
        <v>0</v>
      </c>
      <c r="H744" s="12" t="s">
        <v>509</v>
      </c>
      <c r="I744" s="12" t="s">
        <v>517</v>
      </c>
      <c r="J744" s="12"/>
      <c r="K744" s="16">
        <v>777331466</v>
      </c>
    </row>
    <row r="745" spans="1:11" ht="19.8" hidden="1" thickBot="1" x14ac:dyDescent="0.7">
      <c r="A745" s="54">
        <v>744</v>
      </c>
      <c r="B745" s="10">
        <v>300005914</v>
      </c>
      <c r="C745" s="46" t="s">
        <v>1660</v>
      </c>
      <c r="D745" s="11" t="s">
        <v>507</v>
      </c>
      <c r="E745" s="12">
        <v>3366</v>
      </c>
      <c r="F745" s="13">
        <v>46122</v>
      </c>
      <c r="G745" s="14">
        <v>10000</v>
      </c>
      <c r="H745" s="12" t="s">
        <v>509</v>
      </c>
      <c r="I745" s="12" t="s">
        <v>517</v>
      </c>
      <c r="J745" s="12"/>
      <c r="K745" s="16">
        <v>790096723</v>
      </c>
    </row>
    <row r="746" spans="1:11" ht="19.8" hidden="1" thickBot="1" x14ac:dyDescent="0.7">
      <c r="A746" s="54">
        <v>745</v>
      </c>
      <c r="B746" s="10">
        <v>200209160</v>
      </c>
      <c r="C746" s="46" t="s">
        <v>1661</v>
      </c>
      <c r="D746" s="11" t="s">
        <v>521</v>
      </c>
      <c r="E746" s="12">
        <v>3461</v>
      </c>
      <c r="F746" s="13" t="s">
        <v>1662</v>
      </c>
      <c r="G746" s="14">
        <v>0</v>
      </c>
      <c r="H746" s="12" t="s">
        <v>509</v>
      </c>
      <c r="I746" s="12" t="s">
        <v>517</v>
      </c>
      <c r="J746" s="12"/>
      <c r="K746" s="16">
        <v>796499124</v>
      </c>
    </row>
    <row r="747" spans="1:11" ht="19.8" hidden="1" thickBot="1" x14ac:dyDescent="0.7">
      <c r="A747" s="54">
        <v>746</v>
      </c>
      <c r="B747" s="10">
        <v>300005847</v>
      </c>
      <c r="C747" s="46" t="s">
        <v>1663</v>
      </c>
      <c r="D747" s="11" t="s">
        <v>507</v>
      </c>
      <c r="E747" s="12">
        <v>3299</v>
      </c>
      <c r="F747" s="13">
        <v>45941</v>
      </c>
      <c r="G747" s="14">
        <v>50000</v>
      </c>
      <c r="H747" s="12" t="s">
        <v>509</v>
      </c>
      <c r="I747" s="12" t="s">
        <v>517</v>
      </c>
      <c r="J747" s="12"/>
      <c r="K747" s="16">
        <v>777777415</v>
      </c>
    </row>
    <row r="748" spans="1:11" ht="19.8" hidden="1" thickBot="1" x14ac:dyDescent="0.7">
      <c r="A748" s="54">
        <v>747</v>
      </c>
      <c r="B748" s="10">
        <v>200009740</v>
      </c>
      <c r="C748" s="46" t="s">
        <v>1664</v>
      </c>
      <c r="D748" s="42" t="s">
        <v>548</v>
      </c>
      <c r="E748" s="12">
        <v>23</v>
      </c>
      <c r="F748" s="13" t="s">
        <v>1665</v>
      </c>
      <c r="G748" s="14">
        <v>600000</v>
      </c>
      <c r="H748" s="12" t="s">
        <v>509</v>
      </c>
      <c r="I748" s="41" t="s">
        <v>1295</v>
      </c>
      <c r="J748" s="12"/>
      <c r="K748" s="16"/>
    </row>
    <row r="749" spans="1:11" ht="19.8" hidden="1" thickBot="1" x14ac:dyDescent="0.7">
      <c r="A749" s="54">
        <v>748</v>
      </c>
      <c r="B749" s="10">
        <v>200215457</v>
      </c>
      <c r="C749" s="46" t="s">
        <v>1666</v>
      </c>
      <c r="D749" s="11" t="s">
        <v>521</v>
      </c>
      <c r="E749" s="12">
        <v>3510</v>
      </c>
      <c r="F749" s="13" t="s">
        <v>1495</v>
      </c>
      <c r="G749" s="14">
        <v>0</v>
      </c>
      <c r="H749" s="12" t="s">
        <v>509</v>
      </c>
      <c r="I749" s="12" t="s">
        <v>517</v>
      </c>
      <c r="J749" s="12"/>
      <c r="K749" s="16">
        <v>796233578</v>
      </c>
    </row>
    <row r="750" spans="1:11" ht="19.8" thickBot="1" x14ac:dyDescent="0.7">
      <c r="A750" s="54">
        <v>749</v>
      </c>
      <c r="B750" s="10">
        <v>300005713</v>
      </c>
      <c r="C750" s="46" t="s">
        <v>1667</v>
      </c>
      <c r="D750" s="11" t="s">
        <v>507</v>
      </c>
      <c r="E750" s="12">
        <v>3167</v>
      </c>
      <c r="F750" s="13" t="s">
        <v>977</v>
      </c>
      <c r="G750" s="14">
        <v>5000</v>
      </c>
      <c r="H750" s="15" t="s">
        <v>519</v>
      </c>
      <c r="I750" s="12" t="s">
        <v>510</v>
      </c>
      <c r="J750" s="12"/>
      <c r="K750" s="16">
        <v>796096986</v>
      </c>
    </row>
    <row r="751" spans="1:11" ht="19.8" hidden="1" thickBot="1" x14ac:dyDescent="0.7">
      <c r="A751" s="54">
        <v>750</v>
      </c>
      <c r="B751" s="10">
        <v>200195100</v>
      </c>
      <c r="C751" s="46" t="s">
        <v>1668</v>
      </c>
      <c r="D751" s="11" t="s">
        <v>521</v>
      </c>
      <c r="E751" s="12">
        <v>3276</v>
      </c>
      <c r="F751" s="13" t="s">
        <v>1669</v>
      </c>
      <c r="G751" s="14">
        <v>0</v>
      </c>
      <c r="H751" s="12" t="s">
        <v>509</v>
      </c>
      <c r="I751" s="12" t="s">
        <v>517</v>
      </c>
      <c r="J751" s="12"/>
      <c r="K751" s="16">
        <v>796799975</v>
      </c>
    </row>
    <row r="752" spans="1:11" ht="19.8" hidden="1" thickBot="1" x14ac:dyDescent="0.7">
      <c r="A752" s="54">
        <v>751</v>
      </c>
      <c r="B752" s="10">
        <v>200168066</v>
      </c>
      <c r="C752" s="46" t="s">
        <v>1670</v>
      </c>
      <c r="D752" s="11" t="s">
        <v>521</v>
      </c>
      <c r="E752" s="12">
        <v>2922</v>
      </c>
      <c r="F752" s="13" t="s">
        <v>1671</v>
      </c>
      <c r="G752" s="14">
        <v>0</v>
      </c>
      <c r="H752" s="12" t="s">
        <v>509</v>
      </c>
      <c r="I752" s="12" t="s">
        <v>517</v>
      </c>
      <c r="J752" s="12"/>
      <c r="K752" s="16"/>
    </row>
    <row r="753" spans="1:11" ht="19.8" hidden="1" thickBot="1" x14ac:dyDescent="0.7">
      <c r="A753" s="54">
        <v>752</v>
      </c>
      <c r="B753" s="10">
        <v>200209696</v>
      </c>
      <c r="C753" s="46" t="s">
        <v>1672</v>
      </c>
      <c r="D753" s="11" t="s">
        <v>521</v>
      </c>
      <c r="E753" s="12">
        <v>3467</v>
      </c>
      <c r="F753" s="13" t="s">
        <v>1673</v>
      </c>
      <c r="G753" s="14">
        <v>0</v>
      </c>
      <c r="H753" s="12" t="s">
        <v>509</v>
      </c>
      <c r="I753" s="12" t="s">
        <v>517</v>
      </c>
      <c r="J753" s="12"/>
      <c r="K753" s="16">
        <v>775551288</v>
      </c>
    </row>
    <row r="754" spans="1:11" ht="19.8" hidden="1" thickBot="1" x14ac:dyDescent="0.7">
      <c r="A754" s="54">
        <v>753</v>
      </c>
      <c r="B754" s="10">
        <v>200021679</v>
      </c>
      <c r="C754" s="46" t="s">
        <v>1674</v>
      </c>
      <c r="D754" s="11" t="s">
        <v>548</v>
      </c>
      <c r="E754" s="12">
        <v>352</v>
      </c>
      <c r="F754" s="13" t="s">
        <v>1675</v>
      </c>
      <c r="G754" s="14">
        <v>15000000</v>
      </c>
      <c r="H754" s="12" t="s">
        <v>509</v>
      </c>
      <c r="I754" s="12" t="s">
        <v>517</v>
      </c>
      <c r="J754" s="12">
        <v>3637444</v>
      </c>
      <c r="K754" s="16"/>
    </row>
    <row r="755" spans="1:11" ht="19.8" hidden="1" thickBot="1" x14ac:dyDescent="0.7">
      <c r="A755" s="54">
        <v>754</v>
      </c>
      <c r="B755" s="10">
        <v>200009764</v>
      </c>
      <c r="C755" s="46" t="s">
        <v>1676</v>
      </c>
      <c r="D755" s="11" t="s">
        <v>548</v>
      </c>
      <c r="E755" s="12">
        <v>394</v>
      </c>
      <c r="F755" s="13" t="s">
        <v>1677</v>
      </c>
      <c r="G755" s="14">
        <v>7500000</v>
      </c>
      <c r="H755" s="12" t="s">
        <v>509</v>
      </c>
      <c r="I755" s="12" t="s">
        <v>517</v>
      </c>
      <c r="J755" s="12">
        <v>4029181</v>
      </c>
      <c r="K755" s="16"/>
    </row>
    <row r="756" spans="1:11" ht="19.8" hidden="1" thickBot="1" x14ac:dyDescent="0.7">
      <c r="A756" s="54">
        <v>755</v>
      </c>
      <c r="B756" s="10">
        <v>200021301</v>
      </c>
      <c r="C756" s="46" t="s">
        <v>1678</v>
      </c>
      <c r="D756" s="11" t="s">
        <v>548</v>
      </c>
      <c r="E756" s="12">
        <v>378</v>
      </c>
      <c r="F756" s="13" t="s">
        <v>677</v>
      </c>
      <c r="G756" s="14">
        <v>42803502</v>
      </c>
      <c r="H756" s="12" t="s">
        <v>509</v>
      </c>
      <c r="I756" s="12" t="s">
        <v>517</v>
      </c>
      <c r="J756" s="12">
        <v>5667993</v>
      </c>
      <c r="K756" s="16"/>
    </row>
    <row r="757" spans="1:11" ht="19.8" hidden="1" thickBot="1" x14ac:dyDescent="0.7">
      <c r="A757" s="54">
        <v>756</v>
      </c>
      <c r="B757" s="10">
        <v>200174317</v>
      </c>
      <c r="C757" s="46" t="s">
        <v>1679</v>
      </c>
      <c r="D757" s="11" t="s">
        <v>521</v>
      </c>
      <c r="E757" s="12">
        <v>3020</v>
      </c>
      <c r="F757" s="13" t="s">
        <v>1680</v>
      </c>
      <c r="G757" s="14">
        <v>0</v>
      </c>
      <c r="H757" s="12" t="s">
        <v>509</v>
      </c>
      <c r="I757" s="12" t="s">
        <v>517</v>
      </c>
      <c r="J757" s="12"/>
      <c r="K757" s="16"/>
    </row>
    <row r="758" spans="1:11" ht="19.8" hidden="1" thickBot="1" x14ac:dyDescent="0.7">
      <c r="A758" s="54">
        <v>757</v>
      </c>
      <c r="B758" s="10">
        <v>300005799</v>
      </c>
      <c r="C758" s="46" t="s">
        <v>1681</v>
      </c>
      <c r="D758" s="11" t="s">
        <v>507</v>
      </c>
      <c r="E758" s="12">
        <v>3253</v>
      </c>
      <c r="F758" s="13">
        <v>45722</v>
      </c>
      <c r="G758" s="14">
        <v>5000</v>
      </c>
      <c r="H758" s="12" t="s">
        <v>509</v>
      </c>
      <c r="I758" s="12" t="s">
        <v>513</v>
      </c>
      <c r="J758" s="12"/>
      <c r="K758" s="16">
        <v>785222607</v>
      </c>
    </row>
    <row r="759" spans="1:11" ht="19.8" hidden="1" thickBot="1" x14ac:dyDescent="0.7">
      <c r="A759" s="54">
        <v>758</v>
      </c>
      <c r="B759" s="10">
        <v>300005816</v>
      </c>
      <c r="C759" s="46" t="s">
        <v>1682</v>
      </c>
      <c r="D759" s="11" t="s">
        <v>507</v>
      </c>
      <c r="E759" s="12">
        <v>3268</v>
      </c>
      <c r="F759" s="13" t="s">
        <v>1683</v>
      </c>
      <c r="G759" s="14">
        <v>5000</v>
      </c>
      <c r="H759" s="12" t="s">
        <v>509</v>
      </c>
      <c r="I759" s="12" t="s">
        <v>510</v>
      </c>
      <c r="J759" s="12">
        <v>78673886</v>
      </c>
      <c r="K759" s="16">
        <v>786738866</v>
      </c>
    </row>
    <row r="760" spans="1:11" ht="19.8" hidden="1" thickBot="1" x14ac:dyDescent="0.7">
      <c r="A760" s="54">
        <v>759</v>
      </c>
      <c r="B760" s="10">
        <v>300005779</v>
      </c>
      <c r="C760" s="46" t="s">
        <v>1684</v>
      </c>
      <c r="D760" s="11" t="s">
        <v>507</v>
      </c>
      <c r="E760" s="12">
        <v>3233</v>
      </c>
      <c r="F760" s="13">
        <v>45873</v>
      </c>
      <c r="G760" s="14">
        <v>6000</v>
      </c>
      <c r="H760" s="12" t="s">
        <v>509</v>
      </c>
      <c r="I760" s="12" t="s">
        <v>513</v>
      </c>
      <c r="J760" s="12"/>
      <c r="K760" s="16">
        <v>799099931</v>
      </c>
    </row>
    <row r="761" spans="1:11" ht="19.8" hidden="1" thickBot="1" x14ac:dyDescent="0.7">
      <c r="A761" s="54">
        <v>760</v>
      </c>
      <c r="B761" s="10">
        <v>200179610</v>
      </c>
      <c r="C761" s="46" t="s">
        <v>1685</v>
      </c>
      <c r="D761" s="11" t="s">
        <v>521</v>
      </c>
      <c r="E761" s="12">
        <v>3099</v>
      </c>
      <c r="F761" s="13" t="s">
        <v>1686</v>
      </c>
      <c r="G761" s="14">
        <v>0</v>
      </c>
      <c r="H761" s="12" t="s">
        <v>509</v>
      </c>
      <c r="I761" s="12" t="s">
        <v>517</v>
      </c>
      <c r="J761" s="12"/>
      <c r="K761" s="16">
        <v>791187387</v>
      </c>
    </row>
    <row r="762" spans="1:11" ht="19.8" hidden="1" thickBot="1" x14ac:dyDescent="0.7">
      <c r="A762" s="54">
        <v>761</v>
      </c>
      <c r="B762" s="10">
        <v>300005858</v>
      </c>
      <c r="C762" s="46" t="s">
        <v>1687</v>
      </c>
      <c r="D762" s="11" t="s">
        <v>507</v>
      </c>
      <c r="E762" s="12">
        <v>3310</v>
      </c>
      <c r="F762" s="13">
        <v>46236</v>
      </c>
      <c r="G762" s="14">
        <v>5000</v>
      </c>
      <c r="H762" s="12" t="s">
        <v>509</v>
      </c>
      <c r="I762" s="12" t="s">
        <v>510</v>
      </c>
      <c r="J762" s="12">
        <v>777077787</v>
      </c>
      <c r="K762" s="16">
        <v>777077787</v>
      </c>
    </row>
    <row r="763" spans="1:11" ht="19.8" hidden="1" thickBot="1" x14ac:dyDescent="0.7">
      <c r="A763" s="54">
        <v>762</v>
      </c>
      <c r="B763" s="10">
        <v>200206435</v>
      </c>
      <c r="C763" s="46" t="s">
        <v>1688</v>
      </c>
      <c r="D763" s="11" t="s">
        <v>521</v>
      </c>
      <c r="E763" s="12">
        <v>3440</v>
      </c>
      <c r="F763" s="13">
        <v>45695</v>
      </c>
      <c r="G763" s="14">
        <v>0</v>
      </c>
      <c r="H763" s="12" t="s">
        <v>509</v>
      </c>
      <c r="I763" s="12" t="s">
        <v>517</v>
      </c>
      <c r="J763" s="12"/>
      <c r="K763" s="16">
        <v>7800004477</v>
      </c>
    </row>
    <row r="764" spans="1:11" ht="19.8" hidden="1" thickBot="1" x14ac:dyDescent="0.7">
      <c r="A764" s="54">
        <v>763</v>
      </c>
      <c r="B764" s="10">
        <v>200160616</v>
      </c>
      <c r="C764" s="46" t="s">
        <v>1689</v>
      </c>
      <c r="D764" s="11" t="s">
        <v>521</v>
      </c>
      <c r="E764" s="12">
        <v>2828</v>
      </c>
      <c r="F764" s="13" t="s">
        <v>1690</v>
      </c>
      <c r="G764" s="14">
        <v>0</v>
      </c>
      <c r="H764" s="12" t="s">
        <v>509</v>
      </c>
      <c r="I764" s="12" t="s">
        <v>517</v>
      </c>
      <c r="J764" s="12">
        <v>795350472</v>
      </c>
      <c r="K764" s="16"/>
    </row>
    <row r="765" spans="1:11" ht="19.8" hidden="1" thickBot="1" x14ac:dyDescent="0.7">
      <c r="A765" s="54">
        <v>764</v>
      </c>
      <c r="B765" s="10">
        <v>200190703</v>
      </c>
      <c r="C765" s="46" t="s">
        <v>1691</v>
      </c>
      <c r="D765" s="11" t="s">
        <v>521</v>
      </c>
      <c r="E765" s="12">
        <v>3240</v>
      </c>
      <c r="F765" s="13" t="s">
        <v>1692</v>
      </c>
      <c r="G765" s="14">
        <v>0</v>
      </c>
      <c r="H765" s="12" t="s">
        <v>509</v>
      </c>
      <c r="I765" s="12" t="s">
        <v>517</v>
      </c>
      <c r="J765" s="12">
        <v>79999999</v>
      </c>
      <c r="K765" s="16">
        <v>7900000</v>
      </c>
    </row>
    <row r="766" spans="1:11" ht="19.8" hidden="1" thickBot="1" x14ac:dyDescent="0.7">
      <c r="A766" s="54">
        <v>765</v>
      </c>
      <c r="B766" s="10">
        <v>200026280</v>
      </c>
      <c r="C766" s="46" t="s">
        <v>1693</v>
      </c>
      <c r="D766" s="11" t="s">
        <v>548</v>
      </c>
      <c r="E766" s="12">
        <v>17</v>
      </c>
      <c r="F766" s="13" t="s">
        <v>1694</v>
      </c>
      <c r="G766" s="14">
        <v>26785733</v>
      </c>
      <c r="H766" s="12" t="s">
        <v>509</v>
      </c>
      <c r="I766" s="12" t="s">
        <v>606</v>
      </c>
      <c r="J766" s="12" t="s">
        <v>1695</v>
      </c>
      <c r="K766" s="16"/>
    </row>
    <row r="767" spans="1:11" ht="19.8" hidden="1" thickBot="1" x14ac:dyDescent="0.7">
      <c r="A767" s="54">
        <v>766</v>
      </c>
      <c r="B767" s="10">
        <v>200203344</v>
      </c>
      <c r="C767" s="46" t="s">
        <v>1696</v>
      </c>
      <c r="D767" s="11" t="s">
        <v>521</v>
      </c>
      <c r="E767" s="12">
        <v>3393</v>
      </c>
      <c r="F767" s="13" t="s">
        <v>558</v>
      </c>
      <c r="G767" s="14">
        <v>0</v>
      </c>
      <c r="H767" s="12" t="s">
        <v>509</v>
      </c>
      <c r="I767" s="12" t="s">
        <v>517</v>
      </c>
      <c r="J767" s="12">
        <v>790655038</v>
      </c>
      <c r="K767" s="16">
        <v>790655038</v>
      </c>
    </row>
    <row r="768" spans="1:11" ht="19.8" hidden="1" thickBot="1" x14ac:dyDescent="0.7">
      <c r="A768" s="54">
        <v>767</v>
      </c>
      <c r="B768" s="10">
        <v>200194490</v>
      </c>
      <c r="C768" s="46" t="s">
        <v>1697</v>
      </c>
      <c r="D768" s="11" t="s">
        <v>521</v>
      </c>
      <c r="E768" s="12">
        <v>3269</v>
      </c>
      <c r="F768" s="13" t="s">
        <v>1698</v>
      </c>
      <c r="G768" s="14">
        <v>0</v>
      </c>
      <c r="H768" s="12" t="s">
        <v>509</v>
      </c>
      <c r="I768" s="12" t="s">
        <v>517</v>
      </c>
      <c r="J768" s="12">
        <v>797224244</v>
      </c>
      <c r="K768" s="16">
        <v>797224244</v>
      </c>
    </row>
    <row r="769" spans="1:11" ht="19.8" hidden="1" thickBot="1" x14ac:dyDescent="0.7">
      <c r="A769" s="54">
        <v>768</v>
      </c>
      <c r="B769" s="10">
        <v>200211232</v>
      </c>
      <c r="C769" s="46" t="s">
        <v>1699</v>
      </c>
      <c r="D769" s="11" t="s">
        <v>521</v>
      </c>
      <c r="E769" s="12">
        <v>3473</v>
      </c>
      <c r="F769" s="13">
        <v>46024</v>
      </c>
      <c r="G769" s="14">
        <v>0</v>
      </c>
      <c r="H769" s="12" t="s">
        <v>509</v>
      </c>
      <c r="I769" s="12" t="s">
        <v>517</v>
      </c>
      <c r="J769" s="12">
        <v>797427037</v>
      </c>
      <c r="K769" s="16">
        <v>791262238</v>
      </c>
    </row>
    <row r="770" spans="1:11" ht="19.8" hidden="1" thickBot="1" x14ac:dyDescent="0.7">
      <c r="A770" s="54">
        <v>769</v>
      </c>
      <c r="B770" s="10">
        <v>300005850</v>
      </c>
      <c r="C770" s="46" t="s">
        <v>1700</v>
      </c>
      <c r="D770" s="11" t="s">
        <v>507</v>
      </c>
      <c r="E770" s="12">
        <v>3302</v>
      </c>
      <c r="F770" s="13" t="s">
        <v>1673</v>
      </c>
      <c r="G770" s="14">
        <v>50000</v>
      </c>
      <c r="H770" s="12" t="s">
        <v>509</v>
      </c>
      <c r="I770" s="12" t="s">
        <v>517</v>
      </c>
      <c r="J770" s="12"/>
      <c r="K770" s="16">
        <v>797941450</v>
      </c>
    </row>
    <row r="771" spans="1:11" ht="19.8" hidden="1" thickBot="1" x14ac:dyDescent="0.7">
      <c r="A771" s="54">
        <v>770</v>
      </c>
      <c r="B771" s="10">
        <v>300005821</v>
      </c>
      <c r="C771" s="46" t="s">
        <v>1701</v>
      </c>
      <c r="D771" s="11" t="s">
        <v>507</v>
      </c>
      <c r="E771" s="12">
        <v>3273</v>
      </c>
      <c r="F771" s="13">
        <v>45785</v>
      </c>
      <c r="G771" s="14">
        <v>100000</v>
      </c>
      <c r="H771" s="12" t="s">
        <v>509</v>
      </c>
      <c r="I771" s="12" t="s">
        <v>510</v>
      </c>
      <c r="J771" s="12">
        <v>798519516</v>
      </c>
      <c r="K771" s="16">
        <v>798519516</v>
      </c>
    </row>
    <row r="772" spans="1:11" ht="19.8" hidden="1" thickBot="1" x14ac:dyDescent="0.7">
      <c r="A772" s="54">
        <v>771</v>
      </c>
      <c r="B772" s="10">
        <v>300005776</v>
      </c>
      <c r="C772" s="46" t="s">
        <v>1702</v>
      </c>
      <c r="D772" s="11" t="s">
        <v>507</v>
      </c>
      <c r="E772" s="12">
        <v>3230</v>
      </c>
      <c r="F772" s="13" t="s">
        <v>1703</v>
      </c>
      <c r="G772" s="14">
        <v>100000</v>
      </c>
      <c r="H772" s="12" t="s">
        <v>509</v>
      </c>
      <c r="I772" s="12" t="s">
        <v>510</v>
      </c>
      <c r="J772" s="12">
        <v>79951622</v>
      </c>
      <c r="K772" s="16">
        <v>799516225</v>
      </c>
    </row>
    <row r="773" spans="1:11" ht="19.8" hidden="1" thickBot="1" x14ac:dyDescent="0.7">
      <c r="A773" s="54">
        <v>772</v>
      </c>
      <c r="B773" s="10">
        <v>300005802</v>
      </c>
      <c r="C773" s="46" t="s">
        <v>1704</v>
      </c>
      <c r="D773" s="11" t="s">
        <v>507</v>
      </c>
      <c r="E773" s="12">
        <v>3256</v>
      </c>
      <c r="F773" s="13" t="s">
        <v>1705</v>
      </c>
      <c r="G773" s="14">
        <v>100000</v>
      </c>
      <c r="H773" s="12" t="s">
        <v>509</v>
      </c>
      <c r="I773" s="12" t="s">
        <v>513</v>
      </c>
      <c r="J773" s="12"/>
      <c r="K773" s="16">
        <v>798777716</v>
      </c>
    </row>
    <row r="774" spans="1:11" ht="19.8" thickBot="1" x14ac:dyDescent="0.7">
      <c r="A774" s="54">
        <v>773</v>
      </c>
      <c r="B774" s="10">
        <v>300005771</v>
      </c>
      <c r="C774" s="46" t="s">
        <v>1706</v>
      </c>
      <c r="D774" s="11" t="s">
        <v>507</v>
      </c>
      <c r="E774" s="12">
        <v>3225</v>
      </c>
      <c r="F774" s="13">
        <v>45993</v>
      </c>
      <c r="G774" s="14">
        <v>10000</v>
      </c>
      <c r="H774" s="15" t="s">
        <v>519</v>
      </c>
      <c r="I774" s="12" t="s">
        <v>510</v>
      </c>
      <c r="J774" s="12"/>
      <c r="K774" s="16">
        <v>796762577</v>
      </c>
    </row>
    <row r="775" spans="1:11" ht="19.8" hidden="1" thickBot="1" x14ac:dyDescent="0.7">
      <c r="A775" s="54">
        <v>774</v>
      </c>
      <c r="B775" s="10">
        <v>300005726</v>
      </c>
      <c r="C775" s="46" t="s">
        <v>506</v>
      </c>
      <c r="D775" s="11" t="s">
        <v>507</v>
      </c>
      <c r="E775" s="12">
        <v>3180</v>
      </c>
      <c r="F775" s="13" t="s">
        <v>508</v>
      </c>
      <c r="G775" s="14">
        <v>10000</v>
      </c>
      <c r="H775" s="12" t="s">
        <v>509</v>
      </c>
      <c r="I775" s="12" t="s">
        <v>510</v>
      </c>
      <c r="J775" s="12"/>
      <c r="K775" s="16">
        <v>795516504</v>
      </c>
    </row>
    <row r="776" spans="1:11" ht="19.8" hidden="1" thickBot="1" x14ac:dyDescent="0.7">
      <c r="A776" s="54">
        <v>775</v>
      </c>
      <c r="B776" s="10">
        <v>300005737</v>
      </c>
      <c r="C776" s="46" t="s">
        <v>511</v>
      </c>
      <c r="D776" s="11" t="s">
        <v>507</v>
      </c>
      <c r="E776" s="12">
        <v>3192</v>
      </c>
      <c r="F776" s="13" t="s">
        <v>512</v>
      </c>
      <c r="G776" s="14">
        <v>5000</v>
      </c>
      <c r="H776" s="12" t="s">
        <v>509</v>
      </c>
      <c r="I776" s="12" t="s">
        <v>513</v>
      </c>
      <c r="J776" s="12">
        <v>790994078</v>
      </c>
      <c r="K776" s="16">
        <v>790994078</v>
      </c>
    </row>
    <row r="777" spans="1:11" ht="19.8" hidden="1" thickBot="1" x14ac:dyDescent="0.7">
      <c r="A777" s="54">
        <v>776</v>
      </c>
      <c r="B777" s="10">
        <v>200203782</v>
      </c>
      <c r="C777" s="46" t="s">
        <v>1707</v>
      </c>
      <c r="D777" s="11" t="s">
        <v>521</v>
      </c>
      <c r="E777" s="12">
        <v>3401</v>
      </c>
      <c r="F777" s="13">
        <v>45749</v>
      </c>
      <c r="G777" s="14">
        <v>0</v>
      </c>
      <c r="H777" s="12" t="s">
        <v>509</v>
      </c>
      <c r="I777" s="12" t="s">
        <v>517</v>
      </c>
      <c r="J777" s="12"/>
      <c r="K777" s="16">
        <v>799796055</v>
      </c>
    </row>
    <row r="778" spans="1:11" ht="19.8" hidden="1" thickBot="1" x14ac:dyDescent="0.7">
      <c r="A778" s="54">
        <v>777</v>
      </c>
      <c r="B778" s="10">
        <v>300005789</v>
      </c>
      <c r="C778" s="46" t="s">
        <v>524</v>
      </c>
      <c r="D778" s="11" t="s">
        <v>507</v>
      </c>
      <c r="E778" s="12">
        <v>3243</v>
      </c>
      <c r="F778" s="13">
        <v>45996</v>
      </c>
      <c r="G778" s="14">
        <v>5000</v>
      </c>
      <c r="H778" s="12" t="s">
        <v>509</v>
      </c>
      <c r="I778" s="12" t="s">
        <v>513</v>
      </c>
      <c r="J778" s="12"/>
      <c r="K778" s="16">
        <v>798080777</v>
      </c>
    </row>
    <row r="779" spans="1:11" ht="19.8" hidden="1" thickBot="1" x14ac:dyDescent="0.7">
      <c r="A779" s="54">
        <v>778</v>
      </c>
      <c r="B779" s="10">
        <v>200173795</v>
      </c>
      <c r="C779" s="46" t="s">
        <v>1708</v>
      </c>
      <c r="D779" s="11" t="s">
        <v>521</v>
      </c>
      <c r="E779" s="12">
        <v>3014</v>
      </c>
      <c r="F779" s="13" t="s">
        <v>1709</v>
      </c>
      <c r="G779" s="14">
        <v>0</v>
      </c>
      <c r="H779" s="12" t="s">
        <v>509</v>
      </c>
      <c r="I779" s="12" t="s">
        <v>517</v>
      </c>
      <c r="J779" s="12"/>
      <c r="K779" s="16"/>
    </row>
    <row r="780" spans="1:11" ht="19.8" hidden="1" thickBot="1" x14ac:dyDescent="0.7">
      <c r="A780" s="54">
        <v>779</v>
      </c>
      <c r="B780" s="10">
        <v>200169535</v>
      </c>
      <c r="C780" s="46" t="s">
        <v>1710</v>
      </c>
      <c r="D780" s="11" t="s">
        <v>521</v>
      </c>
      <c r="E780" s="12">
        <v>2950</v>
      </c>
      <c r="F780" s="13">
        <v>43141</v>
      </c>
      <c r="G780" s="14">
        <v>0</v>
      </c>
      <c r="H780" s="12" t="s">
        <v>509</v>
      </c>
      <c r="I780" s="12" t="s">
        <v>517</v>
      </c>
      <c r="J780" s="12"/>
      <c r="K780" s="16"/>
    </row>
    <row r="781" spans="1:11" ht="19.8" hidden="1" thickBot="1" x14ac:dyDescent="0.7">
      <c r="A781" s="54">
        <v>780</v>
      </c>
      <c r="B781" s="10">
        <v>200178924</v>
      </c>
      <c r="C781" s="46" t="s">
        <v>1711</v>
      </c>
      <c r="D781" s="11" t="s">
        <v>521</v>
      </c>
      <c r="E781" s="12">
        <v>3087</v>
      </c>
      <c r="F781" s="13" t="s">
        <v>1712</v>
      </c>
      <c r="G781" s="14">
        <v>0</v>
      </c>
      <c r="H781" s="12" t="s">
        <v>509</v>
      </c>
      <c r="I781" s="12" t="s">
        <v>517</v>
      </c>
      <c r="J781" s="12"/>
      <c r="K781" s="16">
        <v>798840100</v>
      </c>
    </row>
    <row r="782" spans="1:11" ht="19.8" hidden="1" thickBot="1" x14ac:dyDescent="0.7">
      <c r="A782" s="54">
        <v>781</v>
      </c>
      <c r="B782" s="10">
        <v>200184948</v>
      </c>
      <c r="C782" s="46" t="s">
        <v>1713</v>
      </c>
      <c r="D782" s="11" t="s">
        <v>521</v>
      </c>
      <c r="E782" s="12">
        <v>3166</v>
      </c>
      <c r="F782" s="13" t="s">
        <v>1714</v>
      </c>
      <c r="G782" s="14">
        <v>0</v>
      </c>
      <c r="H782" s="12" t="s">
        <v>509</v>
      </c>
      <c r="I782" s="12" t="s">
        <v>517</v>
      </c>
      <c r="J782" s="12">
        <v>796132849</v>
      </c>
      <c r="K782" s="16">
        <v>796132849</v>
      </c>
    </row>
    <row r="783" spans="1:11" ht="19.8" hidden="1" thickBot="1" x14ac:dyDescent="0.7">
      <c r="A783" s="54">
        <v>782</v>
      </c>
      <c r="B783" s="10">
        <v>200199098</v>
      </c>
      <c r="C783" s="46" t="s">
        <v>1715</v>
      </c>
      <c r="D783" s="11" t="s">
        <v>521</v>
      </c>
      <c r="E783" s="12">
        <v>3343</v>
      </c>
      <c r="F783" s="13" t="s">
        <v>1716</v>
      </c>
      <c r="G783" s="14">
        <v>0</v>
      </c>
      <c r="H783" s="12" t="s">
        <v>509</v>
      </c>
      <c r="I783" s="12" t="s">
        <v>517</v>
      </c>
      <c r="J783" s="12"/>
      <c r="K783" s="16">
        <v>777740400</v>
      </c>
    </row>
    <row r="784" spans="1:11" ht="19.8" hidden="1" thickBot="1" x14ac:dyDescent="0.7">
      <c r="A784" s="54">
        <v>783</v>
      </c>
      <c r="B784" s="10">
        <v>200177189</v>
      </c>
      <c r="C784" s="46" t="s">
        <v>536</v>
      </c>
      <c r="D784" s="11" t="s">
        <v>521</v>
      </c>
      <c r="E784" s="12">
        <v>3067</v>
      </c>
      <c r="F784" s="13">
        <v>44049</v>
      </c>
      <c r="G784" s="14">
        <v>0</v>
      </c>
      <c r="H784" s="12" t="s">
        <v>509</v>
      </c>
      <c r="I784" s="12" t="s">
        <v>517</v>
      </c>
      <c r="J784" s="12">
        <v>0</v>
      </c>
      <c r="K784" s="16">
        <v>0</v>
      </c>
    </row>
    <row r="785" spans="1:11" ht="19.8" hidden="1" thickBot="1" x14ac:dyDescent="0.7">
      <c r="A785" s="54">
        <v>784</v>
      </c>
      <c r="B785" s="10">
        <v>300005703</v>
      </c>
      <c r="C785" s="46" t="s">
        <v>1717</v>
      </c>
      <c r="D785" s="11" t="s">
        <v>507</v>
      </c>
      <c r="E785" s="12">
        <v>3157</v>
      </c>
      <c r="F785" s="13" t="s">
        <v>1718</v>
      </c>
      <c r="G785" s="14">
        <v>50000</v>
      </c>
      <c r="H785" s="12" t="s">
        <v>509</v>
      </c>
      <c r="I785" s="12" t="s">
        <v>517</v>
      </c>
      <c r="J785" s="12"/>
      <c r="K785" s="16">
        <v>777783702</v>
      </c>
    </row>
    <row r="786" spans="1:11" ht="19.8" hidden="1" thickBot="1" x14ac:dyDescent="0.7">
      <c r="A786" s="54">
        <v>785</v>
      </c>
      <c r="B786" s="10">
        <v>300005856</v>
      </c>
      <c r="C786" s="46" t="s">
        <v>537</v>
      </c>
      <c r="D786" s="11" t="s">
        <v>507</v>
      </c>
      <c r="E786" s="12">
        <v>3308</v>
      </c>
      <c r="F786" s="13">
        <v>46205</v>
      </c>
      <c r="G786" s="14">
        <v>100000</v>
      </c>
      <c r="H786" s="12" t="s">
        <v>509</v>
      </c>
      <c r="I786" s="12" t="s">
        <v>510</v>
      </c>
      <c r="J786" s="12"/>
      <c r="K786" s="16">
        <v>776855168</v>
      </c>
    </row>
    <row r="787" spans="1:11" ht="19.8" thickBot="1" x14ac:dyDescent="0.7">
      <c r="A787" s="54">
        <v>786</v>
      </c>
      <c r="B787" s="10">
        <v>200205950</v>
      </c>
      <c r="C787" s="46" t="s">
        <v>1719</v>
      </c>
      <c r="D787" s="11" t="s">
        <v>550</v>
      </c>
      <c r="E787" s="12">
        <v>4</v>
      </c>
      <c r="F787" s="13">
        <v>45694</v>
      </c>
      <c r="G787" s="56">
        <v>5877790</v>
      </c>
      <c r="H787" s="15" t="s">
        <v>519</v>
      </c>
      <c r="I787" s="12" t="s">
        <v>517</v>
      </c>
      <c r="J787" s="12"/>
      <c r="K787" s="16">
        <v>796356686</v>
      </c>
    </row>
    <row r="788" spans="1:11" ht="19.8" hidden="1" thickBot="1" x14ac:dyDescent="0.7">
      <c r="A788" s="54">
        <v>787</v>
      </c>
      <c r="B788" s="10">
        <v>300005768</v>
      </c>
      <c r="C788" s="46" t="s">
        <v>1720</v>
      </c>
      <c r="D788" s="11" t="s">
        <v>507</v>
      </c>
      <c r="E788" s="12">
        <v>3222</v>
      </c>
      <c r="F788" s="13">
        <v>45749</v>
      </c>
      <c r="G788" s="14">
        <v>19000</v>
      </c>
      <c r="H788" s="12" t="s">
        <v>509</v>
      </c>
      <c r="I788" s="12" t="s">
        <v>513</v>
      </c>
      <c r="J788" s="12"/>
      <c r="K788" s="16">
        <v>790694891</v>
      </c>
    </row>
    <row r="789" spans="1:11" ht="19.8" thickBot="1" x14ac:dyDescent="0.7">
      <c r="A789" s="54">
        <v>788</v>
      </c>
      <c r="B789" s="10">
        <v>300005767</v>
      </c>
      <c r="C789" s="46" t="s">
        <v>543</v>
      </c>
      <c r="D789" s="11" t="s">
        <v>507</v>
      </c>
      <c r="E789" s="12">
        <v>3221</v>
      </c>
      <c r="F789" s="13" t="s">
        <v>544</v>
      </c>
      <c r="G789" s="56">
        <v>60000</v>
      </c>
      <c r="H789" s="15" t="s">
        <v>519</v>
      </c>
      <c r="I789" s="12" t="s">
        <v>510</v>
      </c>
      <c r="J789" s="12"/>
      <c r="K789" s="16">
        <v>795793927</v>
      </c>
    </row>
    <row r="790" spans="1:11" ht="19.8" hidden="1" thickBot="1" x14ac:dyDescent="0.7">
      <c r="A790" s="54">
        <v>789</v>
      </c>
      <c r="B790" s="10">
        <v>200012805</v>
      </c>
      <c r="C790" s="46" t="s">
        <v>547</v>
      </c>
      <c r="D790" s="11" t="s">
        <v>548</v>
      </c>
      <c r="E790" s="12">
        <v>255</v>
      </c>
      <c r="F790" s="13">
        <v>34677</v>
      </c>
      <c r="G790" s="14">
        <v>54559665</v>
      </c>
      <c r="H790" s="12" t="s">
        <v>509</v>
      </c>
      <c r="I790" s="12" t="s">
        <v>517</v>
      </c>
      <c r="J790" s="12">
        <v>5827831</v>
      </c>
      <c r="K790" s="16"/>
    </row>
    <row r="791" spans="1:11" ht="19.8" hidden="1" thickBot="1" x14ac:dyDescent="0.7">
      <c r="A791" s="54">
        <v>790</v>
      </c>
      <c r="B791" s="10">
        <v>200199426</v>
      </c>
      <c r="C791" s="46" t="s">
        <v>549</v>
      </c>
      <c r="D791" s="11" t="s">
        <v>550</v>
      </c>
      <c r="E791" s="12">
        <v>2</v>
      </c>
      <c r="F791" s="13">
        <v>45328</v>
      </c>
      <c r="G791" s="14">
        <v>2210256</v>
      </c>
      <c r="H791" s="12" t="s">
        <v>509</v>
      </c>
      <c r="I791" s="12" t="s">
        <v>517</v>
      </c>
      <c r="J791" s="12"/>
      <c r="K791" s="16">
        <v>795523402</v>
      </c>
    </row>
    <row r="792" spans="1:11" ht="19.8" hidden="1" thickBot="1" x14ac:dyDescent="0.7">
      <c r="A792" s="54">
        <v>791</v>
      </c>
      <c r="B792" s="10">
        <v>200011558</v>
      </c>
      <c r="C792" s="46" t="s">
        <v>551</v>
      </c>
      <c r="D792" s="11" t="s">
        <v>548</v>
      </c>
      <c r="E792" s="12">
        <v>290</v>
      </c>
      <c r="F792" s="13" t="s">
        <v>552</v>
      </c>
      <c r="G792" s="14">
        <v>22278900</v>
      </c>
      <c r="H792" s="12" t="s">
        <v>509</v>
      </c>
      <c r="I792" s="12" t="s">
        <v>517</v>
      </c>
      <c r="J792" s="12">
        <v>4645419</v>
      </c>
      <c r="K792" s="16"/>
    </row>
    <row r="793" spans="1:11" ht="19.8" hidden="1" thickBot="1" x14ac:dyDescent="0.7">
      <c r="A793" s="54">
        <v>792</v>
      </c>
      <c r="B793" s="10">
        <v>200217148</v>
      </c>
      <c r="C793" s="46" t="s">
        <v>553</v>
      </c>
      <c r="D793" s="11" t="s">
        <v>521</v>
      </c>
      <c r="E793" s="12">
        <v>3523</v>
      </c>
      <c r="F793" s="13" t="s">
        <v>554</v>
      </c>
      <c r="G793" s="14">
        <v>0</v>
      </c>
      <c r="H793" s="12" t="s">
        <v>509</v>
      </c>
      <c r="I793" s="12" t="s">
        <v>517</v>
      </c>
      <c r="J793" s="12"/>
      <c r="K793" s="16">
        <v>797709880</v>
      </c>
    </row>
    <row r="794" spans="1:11" ht="19.8" hidden="1" thickBot="1" x14ac:dyDescent="0.7">
      <c r="A794" s="54">
        <v>793</v>
      </c>
      <c r="B794" s="10">
        <v>200069858</v>
      </c>
      <c r="C794" s="46" t="s">
        <v>559</v>
      </c>
      <c r="D794" s="11" t="s">
        <v>521</v>
      </c>
      <c r="E794" s="12">
        <v>1704</v>
      </c>
      <c r="F794" s="13">
        <v>38454</v>
      </c>
      <c r="G794" s="14">
        <v>0</v>
      </c>
      <c r="H794" s="12" t="s">
        <v>509</v>
      </c>
      <c r="I794" s="12" t="s">
        <v>517</v>
      </c>
      <c r="J794" s="12">
        <v>7950084478</v>
      </c>
      <c r="K794" s="16"/>
    </row>
    <row r="795" spans="1:11" ht="19.8" hidden="1" thickBot="1" x14ac:dyDescent="0.7">
      <c r="A795" s="54">
        <v>794</v>
      </c>
      <c r="B795" s="10">
        <v>200001238</v>
      </c>
      <c r="C795" s="46" t="s">
        <v>567</v>
      </c>
      <c r="D795" s="11" t="s">
        <v>548</v>
      </c>
      <c r="E795" s="12">
        <v>309</v>
      </c>
      <c r="F795" s="13">
        <v>35402</v>
      </c>
      <c r="G795" s="14">
        <v>26000000</v>
      </c>
      <c r="H795" s="12" t="s">
        <v>509</v>
      </c>
      <c r="I795" s="12" t="s">
        <v>517</v>
      </c>
      <c r="J795" s="12">
        <v>5654550</v>
      </c>
      <c r="K795" s="16"/>
    </row>
    <row r="796" spans="1:11" ht="19.8" hidden="1" thickBot="1" x14ac:dyDescent="0.7">
      <c r="A796" s="54">
        <v>795</v>
      </c>
      <c r="B796" s="10">
        <v>200030539</v>
      </c>
      <c r="C796" s="46" t="s">
        <v>570</v>
      </c>
      <c r="D796" s="11" t="s">
        <v>548</v>
      </c>
      <c r="E796" s="12">
        <v>286</v>
      </c>
      <c r="F796" s="13" t="s">
        <v>571</v>
      </c>
      <c r="G796" s="14">
        <v>10000000</v>
      </c>
      <c r="H796" s="12" t="s">
        <v>509</v>
      </c>
      <c r="I796" s="12" t="s">
        <v>517</v>
      </c>
      <c r="J796" s="12">
        <v>5601527</v>
      </c>
      <c r="K796" s="16"/>
    </row>
    <row r="797" spans="1:11" ht="19.8" hidden="1" thickBot="1" x14ac:dyDescent="0.7">
      <c r="A797" s="54">
        <v>796</v>
      </c>
      <c r="B797" s="10">
        <v>200006744</v>
      </c>
      <c r="C797" s="46" t="s">
        <v>574</v>
      </c>
      <c r="D797" s="11" t="s">
        <v>548</v>
      </c>
      <c r="E797" s="12">
        <v>355</v>
      </c>
      <c r="F797" s="13">
        <v>38180</v>
      </c>
      <c r="G797" s="14">
        <v>13500000</v>
      </c>
      <c r="H797" s="12" t="s">
        <v>509</v>
      </c>
      <c r="I797" s="12" t="s">
        <v>517</v>
      </c>
      <c r="J797" s="12">
        <v>5534666</v>
      </c>
      <c r="K797" s="16"/>
    </row>
    <row r="798" spans="1:11" ht="19.8" hidden="1" thickBot="1" x14ac:dyDescent="0.7">
      <c r="A798" s="54">
        <v>797</v>
      </c>
      <c r="B798" s="10">
        <v>200209010</v>
      </c>
      <c r="C798" s="46" t="s">
        <v>580</v>
      </c>
      <c r="D798" s="11" t="s">
        <v>521</v>
      </c>
      <c r="E798" s="12">
        <v>3459</v>
      </c>
      <c r="F798" s="13" t="s">
        <v>581</v>
      </c>
      <c r="G798" s="14">
        <v>0</v>
      </c>
      <c r="H798" s="12" t="s">
        <v>509</v>
      </c>
      <c r="I798" s="12" t="s">
        <v>517</v>
      </c>
      <c r="J798" s="12"/>
      <c r="K798" s="16">
        <v>795686830</v>
      </c>
    </row>
    <row r="799" spans="1:11" ht="19.8" hidden="1" thickBot="1" x14ac:dyDescent="0.7">
      <c r="A799" s="54">
        <v>798</v>
      </c>
      <c r="B799" s="10">
        <v>200186046</v>
      </c>
      <c r="C799" s="46" t="s">
        <v>583</v>
      </c>
      <c r="D799" s="11" t="s">
        <v>521</v>
      </c>
      <c r="E799" s="12">
        <v>3185</v>
      </c>
      <c r="F799" s="13">
        <v>44715</v>
      </c>
      <c r="G799" s="14">
        <v>0</v>
      </c>
      <c r="H799" s="12" t="s">
        <v>509</v>
      </c>
      <c r="I799" s="12" t="s">
        <v>517</v>
      </c>
      <c r="J799" s="12">
        <v>79333347</v>
      </c>
      <c r="K799" s="16">
        <v>79333347</v>
      </c>
    </row>
    <row r="800" spans="1:11" ht="19.8" thickBot="1" x14ac:dyDescent="0.7">
      <c r="A800" s="54">
        <v>799</v>
      </c>
      <c r="B800" s="10">
        <v>300005692</v>
      </c>
      <c r="C800" s="46" t="s">
        <v>1721</v>
      </c>
      <c r="D800" s="11" t="s">
        <v>507</v>
      </c>
      <c r="E800" s="12">
        <v>3146</v>
      </c>
      <c r="F800" s="13" t="s">
        <v>1722</v>
      </c>
      <c r="G800" s="14">
        <v>5000</v>
      </c>
      <c r="H800" s="15" t="s">
        <v>519</v>
      </c>
      <c r="I800" s="12" t="s">
        <v>510</v>
      </c>
      <c r="J800" s="12">
        <v>795933225</v>
      </c>
      <c r="K800" s="16">
        <v>795933225</v>
      </c>
    </row>
    <row r="801" spans="1:11" ht="19.8" hidden="1" thickBot="1" x14ac:dyDescent="0.7">
      <c r="A801" s="54">
        <v>800</v>
      </c>
      <c r="B801" s="10">
        <v>300005916</v>
      </c>
      <c r="C801" s="46" t="s">
        <v>1723</v>
      </c>
      <c r="D801" s="11" t="s">
        <v>507</v>
      </c>
      <c r="E801" s="12">
        <v>3368</v>
      </c>
      <c r="F801" s="13">
        <v>46213</v>
      </c>
      <c r="G801" s="14">
        <v>110000</v>
      </c>
      <c r="H801" s="12" t="s">
        <v>509</v>
      </c>
      <c r="I801" s="12" t="s">
        <v>510</v>
      </c>
      <c r="J801" s="12"/>
      <c r="K801" s="16">
        <v>798118431</v>
      </c>
    </row>
    <row r="802" spans="1:11" ht="19.8" hidden="1" thickBot="1" x14ac:dyDescent="0.7">
      <c r="A802" s="54">
        <v>801</v>
      </c>
      <c r="B802" s="10">
        <v>200189972</v>
      </c>
      <c r="C802" s="46" t="s">
        <v>584</v>
      </c>
      <c r="D802" s="11" t="s">
        <v>521</v>
      </c>
      <c r="E802" s="12">
        <v>3230</v>
      </c>
      <c r="F802" s="13" t="s">
        <v>585</v>
      </c>
      <c r="G802" s="14">
        <v>0</v>
      </c>
      <c r="H802" s="12" t="s">
        <v>509</v>
      </c>
      <c r="I802" s="12" t="s">
        <v>517</v>
      </c>
      <c r="J802" s="12">
        <v>795620140</v>
      </c>
      <c r="K802" s="16">
        <v>795620140</v>
      </c>
    </row>
    <row r="803" spans="1:11" ht="19.8" hidden="1" thickBot="1" x14ac:dyDescent="0.7">
      <c r="A803" s="54">
        <v>802</v>
      </c>
      <c r="B803" s="10">
        <v>200184107</v>
      </c>
      <c r="C803" s="46" t="s">
        <v>586</v>
      </c>
      <c r="D803" s="11" t="s">
        <v>521</v>
      </c>
      <c r="E803" s="12">
        <v>3147</v>
      </c>
      <c r="F803" s="13" t="s">
        <v>587</v>
      </c>
      <c r="G803" s="14">
        <v>0</v>
      </c>
      <c r="H803" s="12" t="s">
        <v>509</v>
      </c>
      <c r="I803" s="12" t="s">
        <v>517</v>
      </c>
      <c r="J803" s="12">
        <v>788888827</v>
      </c>
      <c r="K803" s="16">
        <v>788888827</v>
      </c>
    </row>
    <row r="804" spans="1:11" ht="19.8" hidden="1" thickBot="1" x14ac:dyDescent="0.7">
      <c r="A804" s="54">
        <v>803</v>
      </c>
      <c r="B804" s="10">
        <v>300005766</v>
      </c>
      <c r="C804" s="46" t="s">
        <v>1724</v>
      </c>
      <c r="D804" s="11" t="s">
        <v>507</v>
      </c>
      <c r="E804" s="12">
        <v>3220</v>
      </c>
      <c r="F804" s="13" t="s">
        <v>597</v>
      </c>
      <c r="G804" s="14">
        <v>10000</v>
      </c>
      <c r="H804" s="12" t="s">
        <v>509</v>
      </c>
      <c r="I804" s="12" t="s">
        <v>513</v>
      </c>
      <c r="J804" s="12"/>
      <c r="K804" s="16">
        <v>799560324</v>
      </c>
    </row>
    <row r="805" spans="1:11" ht="19.8" hidden="1" thickBot="1" x14ac:dyDescent="0.7">
      <c r="A805" s="54">
        <v>804</v>
      </c>
      <c r="B805" s="10">
        <v>200166355</v>
      </c>
      <c r="C805" s="46" t="s">
        <v>1725</v>
      </c>
      <c r="D805" s="11" t="s">
        <v>521</v>
      </c>
      <c r="E805" s="12">
        <v>2896</v>
      </c>
      <c r="F805" s="13" t="s">
        <v>1726</v>
      </c>
      <c r="G805" s="14">
        <v>0</v>
      </c>
      <c r="H805" s="12" t="s">
        <v>509</v>
      </c>
      <c r="I805" s="12" t="s">
        <v>517</v>
      </c>
      <c r="J805" s="12"/>
      <c r="K805" s="16"/>
    </row>
    <row r="806" spans="1:11" ht="19.8" hidden="1" thickBot="1" x14ac:dyDescent="0.7">
      <c r="A806" s="54">
        <v>805</v>
      </c>
      <c r="B806" s="10">
        <v>200187671</v>
      </c>
      <c r="C806" s="46" t="s">
        <v>1727</v>
      </c>
      <c r="D806" s="11" t="s">
        <v>521</v>
      </c>
      <c r="E806" s="12">
        <v>3202</v>
      </c>
      <c r="F806" s="13" t="s">
        <v>1728</v>
      </c>
      <c r="G806" s="14">
        <v>0</v>
      </c>
      <c r="H806" s="12" t="s">
        <v>509</v>
      </c>
      <c r="I806" s="12" t="s">
        <v>517</v>
      </c>
      <c r="J806" s="12">
        <v>796118888</v>
      </c>
      <c r="K806" s="16">
        <v>796118888</v>
      </c>
    </row>
    <row r="807" spans="1:11" ht="19.8" hidden="1" thickBot="1" x14ac:dyDescent="0.7">
      <c r="A807" s="54">
        <v>806</v>
      </c>
      <c r="B807" s="10">
        <v>200187155</v>
      </c>
      <c r="C807" s="46" t="s">
        <v>592</v>
      </c>
      <c r="D807" s="11" t="s">
        <v>521</v>
      </c>
      <c r="E807" s="12">
        <v>3197</v>
      </c>
      <c r="F807" s="13" t="s">
        <v>593</v>
      </c>
      <c r="G807" s="14">
        <v>0</v>
      </c>
      <c r="H807" s="12" t="s">
        <v>509</v>
      </c>
      <c r="I807" s="12" t="s">
        <v>517</v>
      </c>
      <c r="J807" s="12">
        <v>776606644</v>
      </c>
      <c r="K807" s="16">
        <v>776606644</v>
      </c>
    </row>
    <row r="808" spans="1:11" ht="19.8" hidden="1" thickBot="1" x14ac:dyDescent="0.7">
      <c r="A808" s="54">
        <v>807</v>
      </c>
      <c r="B808" s="10">
        <v>200172518</v>
      </c>
      <c r="C808" s="46" t="s">
        <v>1729</v>
      </c>
      <c r="D808" s="11" t="s">
        <v>521</v>
      </c>
      <c r="E808" s="12">
        <v>2992</v>
      </c>
      <c r="F808" s="13">
        <v>43590</v>
      </c>
      <c r="G808" s="14">
        <v>0</v>
      </c>
      <c r="H808" s="12" t="s">
        <v>509</v>
      </c>
      <c r="I808" s="12" t="s">
        <v>517</v>
      </c>
      <c r="J808" s="12"/>
      <c r="K808" s="16"/>
    </row>
    <row r="809" spans="1:11" ht="19.8" hidden="1" thickBot="1" x14ac:dyDescent="0.7">
      <c r="A809" s="54">
        <v>808</v>
      </c>
      <c r="B809" s="10">
        <v>300005687</v>
      </c>
      <c r="C809" s="46" t="s">
        <v>1730</v>
      </c>
      <c r="D809" s="11" t="s">
        <v>507</v>
      </c>
      <c r="E809" s="12">
        <v>3141</v>
      </c>
      <c r="F809" s="13">
        <v>45414</v>
      </c>
      <c r="G809" s="14">
        <v>100000</v>
      </c>
      <c r="H809" s="12" t="s">
        <v>509</v>
      </c>
      <c r="I809" s="12" t="s">
        <v>517</v>
      </c>
      <c r="J809" s="12"/>
      <c r="K809" s="16">
        <v>796349835</v>
      </c>
    </row>
    <row r="810" spans="1:11" ht="19.8" hidden="1" thickBot="1" x14ac:dyDescent="0.7">
      <c r="A810" s="54">
        <v>809</v>
      </c>
      <c r="B810" s="10">
        <v>300005693</v>
      </c>
      <c r="C810" s="46" t="s">
        <v>1731</v>
      </c>
      <c r="D810" s="11" t="s">
        <v>507</v>
      </c>
      <c r="E810" s="12">
        <v>3147</v>
      </c>
      <c r="F810" s="13" t="s">
        <v>1403</v>
      </c>
      <c r="G810" s="14">
        <v>5000</v>
      </c>
      <c r="H810" s="12" t="s">
        <v>509</v>
      </c>
      <c r="I810" s="12" t="s">
        <v>517</v>
      </c>
      <c r="J810" s="12"/>
      <c r="K810" s="16">
        <v>796111920</v>
      </c>
    </row>
    <row r="811" spans="1:11" ht="19.8" hidden="1" thickBot="1" x14ac:dyDescent="0.7">
      <c r="A811" s="54">
        <v>810</v>
      </c>
      <c r="B811" s="10">
        <v>200012409</v>
      </c>
      <c r="C811" s="46" t="s">
        <v>1732</v>
      </c>
      <c r="D811" s="11" t="s">
        <v>548</v>
      </c>
      <c r="E811" s="12">
        <v>391</v>
      </c>
      <c r="F811" s="13">
        <v>38871</v>
      </c>
      <c r="G811" s="14">
        <v>18500000</v>
      </c>
      <c r="H811" s="12" t="s">
        <v>509</v>
      </c>
      <c r="I811" s="12" t="s">
        <v>517</v>
      </c>
      <c r="J811" s="12">
        <v>5814667</v>
      </c>
      <c r="K811" s="16"/>
    </row>
    <row r="812" spans="1:11" ht="19.8" hidden="1" thickBot="1" x14ac:dyDescent="0.7">
      <c r="A812" s="54">
        <v>811</v>
      </c>
      <c r="B812" s="10">
        <v>200095923</v>
      </c>
      <c r="C812" s="46" t="s">
        <v>1733</v>
      </c>
      <c r="D812" s="11" t="s">
        <v>548</v>
      </c>
      <c r="E812" s="12">
        <v>455</v>
      </c>
      <c r="F812" s="13" t="s">
        <v>1734</v>
      </c>
      <c r="G812" s="14">
        <v>7928994</v>
      </c>
      <c r="H812" s="12" t="s">
        <v>509</v>
      </c>
      <c r="I812" s="12" t="s">
        <v>517</v>
      </c>
      <c r="J812" s="12">
        <v>5542756</v>
      </c>
      <c r="K812" s="16"/>
    </row>
    <row r="813" spans="1:11" ht="19.8" hidden="1" thickBot="1" x14ac:dyDescent="0.7">
      <c r="A813" s="54">
        <v>812</v>
      </c>
      <c r="B813" s="10">
        <v>200028245</v>
      </c>
      <c r="C813" s="46" t="s">
        <v>1735</v>
      </c>
      <c r="D813" s="11" t="s">
        <v>548</v>
      </c>
      <c r="E813" s="12">
        <v>436</v>
      </c>
      <c r="F813" s="13">
        <v>39360</v>
      </c>
      <c r="G813" s="14">
        <v>20000000</v>
      </c>
      <c r="H813" s="12" t="s">
        <v>509</v>
      </c>
      <c r="I813" s="12" t="s">
        <v>517</v>
      </c>
      <c r="J813" s="12">
        <v>5516808</v>
      </c>
      <c r="K813" s="16"/>
    </row>
    <row r="814" spans="1:11" ht="19.8" hidden="1" thickBot="1" x14ac:dyDescent="0.7">
      <c r="A814" s="54">
        <v>813</v>
      </c>
      <c r="B814" s="10">
        <v>300005772</v>
      </c>
      <c r="C814" s="46" t="s">
        <v>1736</v>
      </c>
      <c r="D814" s="11" t="s">
        <v>507</v>
      </c>
      <c r="E814" s="12">
        <v>3226</v>
      </c>
      <c r="F814" s="13" t="s">
        <v>1737</v>
      </c>
      <c r="G814" s="14">
        <v>5000</v>
      </c>
      <c r="H814" s="12" t="s">
        <v>509</v>
      </c>
      <c r="I814" s="12" t="s">
        <v>513</v>
      </c>
      <c r="J814" s="12">
        <v>796579595</v>
      </c>
      <c r="K814" s="16">
        <v>796579595</v>
      </c>
    </row>
    <row r="815" spans="1:11" ht="19.8" hidden="1" thickBot="1" x14ac:dyDescent="0.7">
      <c r="A815" s="54">
        <v>814</v>
      </c>
      <c r="B815" s="10">
        <v>200002652</v>
      </c>
      <c r="C815" s="46" t="s">
        <v>599</v>
      </c>
      <c r="D815" s="11" t="s">
        <v>548</v>
      </c>
      <c r="E815" s="12">
        <v>232</v>
      </c>
      <c r="F815" s="13" t="s">
        <v>600</v>
      </c>
      <c r="G815" s="14">
        <v>16963089</v>
      </c>
      <c r="H815" s="12" t="s">
        <v>509</v>
      </c>
      <c r="I815" s="12" t="s">
        <v>517</v>
      </c>
      <c r="J815" s="12">
        <v>814282</v>
      </c>
      <c r="K815" s="16"/>
    </row>
    <row r="816" spans="1:11" ht="19.8" hidden="1" thickBot="1" x14ac:dyDescent="0.7">
      <c r="A816" s="54">
        <v>815</v>
      </c>
      <c r="B816" s="10">
        <v>200027922</v>
      </c>
      <c r="C816" s="46" t="s">
        <v>601</v>
      </c>
      <c r="D816" s="11" t="s">
        <v>548</v>
      </c>
      <c r="E816" s="12">
        <v>41</v>
      </c>
      <c r="F816" s="13" t="s">
        <v>602</v>
      </c>
      <c r="G816" s="14">
        <v>15000000</v>
      </c>
      <c r="H816" s="12" t="s">
        <v>509</v>
      </c>
      <c r="I816" s="12" t="s">
        <v>517</v>
      </c>
      <c r="J816" s="12" t="s">
        <v>603</v>
      </c>
      <c r="K816" s="16"/>
    </row>
    <row r="817" spans="1:11" ht="19.8" hidden="1" thickBot="1" x14ac:dyDescent="0.7">
      <c r="A817" s="54">
        <v>816</v>
      </c>
      <c r="B817" s="10">
        <v>200006846</v>
      </c>
      <c r="C817" s="46" t="s">
        <v>1738</v>
      </c>
      <c r="D817" s="11" t="s">
        <v>548</v>
      </c>
      <c r="E817" s="12">
        <v>25</v>
      </c>
      <c r="F817" s="13" t="s">
        <v>1739</v>
      </c>
      <c r="G817" s="14">
        <v>60444460</v>
      </c>
      <c r="H817" s="12" t="s">
        <v>509</v>
      </c>
      <c r="I817" s="12" t="s">
        <v>982</v>
      </c>
      <c r="J817" s="12">
        <v>5600600</v>
      </c>
      <c r="K817" s="16"/>
    </row>
    <row r="818" spans="1:11" ht="19.8" hidden="1" thickBot="1" x14ac:dyDescent="0.7">
      <c r="A818" s="54">
        <v>817</v>
      </c>
      <c r="B818" s="10">
        <v>200023981</v>
      </c>
      <c r="C818" s="46" t="s">
        <v>1740</v>
      </c>
      <c r="D818" s="11" t="s">
        <v>548</v>
      </c>
      <c r="E818" s="12">
        <v>28</v>
      </c>
      <c r="F818" s="13">
        <v>19635</v>
      </c>
      <c r="G818" s="14">
        <v>4000000</v>
      </c>
      <c r="H818" s="12" t="s">
        <v>509</v>
      </c>
      <c r="I818" s="12" t="s">
        <v>517</v>
      </c>
      <c r="J818" s="12" t="s">
        <v>1741</v>
      </c>
      <c r="K818" s="16"/>
    </row>
    <row r="819" spans="1:11" ht="19.8" hidden="1" thickBot="1" x14ac:dyDescent="0.7">
      <c r="A819" s="54">
        <v>818</v>
      </c>
      <c r="B819" s="10">
        <v>200088613</v>
      </c>
      <c r="C819" s="46" t="s">
        <v>1742</v>
      </c>
      <c r="D819" s="11" t="s">
        <v>548</v>
      </c>
      <c r="E819" s="12">
        <v>441</v>
      </c>
      <c r="F819" s="13">
        <v>39209</v>
      </c>
      <c r="G819" s="14">
        <v>35000000</v>
      </c>
      <c r="H819" s="12" t="s">
        <v>509</v>
      </c>
      <c r="I819" s="12" t="s">
        <v>517</v>
      </c>
      <c r="J819" s="12">
        <v>5549292</v>
      </c>
      <c r="K819" s="16"/>
    </row>
    <row r="820" spans="1:11" ht="19.8" hidden="1" thickBot="1" x14ac:dyDescent="0.7">
      <c r="A820" s="54">
        <v>819</v>
      </c>
      <c r="B820" s="10">
        <v>200199358</v>
      </c>
      <c r="C820" s="46" t="s">
        <v>1743</v>
      </c>
      <c r="D820" s="11" t="s">
        <v>521</v>
      </c>
      <c r="E820" s="12">
        <v>3346</v>
      </c>
      <c r="F820" s="13" t="s">
        <v>1477</v>
      </c>
      <c r="G820" s="14">
        <v>0</v>
      </c>
      <c r="H820" s="12" t="s">
        <v>509</v>
      </c>
      <c r="I820" s="12" t="s">
        <v>517</v>
      </c>
      <c r="J820" s="12"/>
      <c r="K820" s="16">
        <v>795970203</v>
      </c>
    </row>
    <row r="821" spans="1:11" ht="19.8" hidden="1" thickBot="1" x14ac:dyDescent="0.7">
      <c r="A821" s="54">
        <v>820</v>
      </c>
      <c r="B821" s="10">
        <v>200010965</v>
      </c>
      <c r="C821" s="46" t="s">
        <v>1744</v>
      </c>
      <c r="D821" s="11" t="s">
        <v>548</v>
      </c>
      <c r="E821" s="12">
        <v>29</v>
      </c>
      <c r="F821" s="13">
        <v>23475</v>
      </c>
      <c r="G821" s="14">
        <v>100000000</v>
      </c>
      <c r="H821" s="12" t="s">
        <v>509</v>
      </c>
      <c r="I821" s="12" t="s">
        <v>517</v>
      </c>
      <c r="J821" s="12" t="s">
        <v>1745</v>
      </c>
      <c r="K821" s="16"/>
    </row>
    <row r="822" spans="1:11" ht="19.8" hidden="1" thickBot="1" x14ac:dyDescent="0.7">
      <c r="A822" s="54">
        <v>821</v>
      </c>
      <c r="B822" s="10">
        <v>200204083</v>
      </c>
      <c r="C822" s="46" t="s">
        <v>1746</v>
      </c>
      <c r="D822" s="11" t="s">
        <v>521</v>
      </c>
      <c r="E822" s="12">
        <v>3405</v>
      </c>
      <c r="F822" s="13" t="s">
        <v>1747</v>
      </c>
      <c r="G822" s="14">
        <v>0</v>
      </c>
      <c r="H822" s="12" t="s">
        <v>509</v>
      </c>
      <c r="I822" s="12" t="s">
        <v>517</v>
      </c>
      <c r="J822" s="12"/>
      <c r="K822" s="16">
        <v>799846244</v>
      </c>
    </row>
    <row r="823" spans="1:11" ht="19.8" hidden="1" thickBot="1" x14ac:dyDescent="0.7">
      <c r="A823" s="54">
        <v>822</v>
      </c>
      <c r="B823" s="10">
        <v>300005846</v>
      </c>
      <c r="C823" s="46" t="s">
        <v>610</v>
      </c>
      <c r="D823" s="11" t="s">
        <v>507</v>
      </c>
      <c r="E823" s="12">
        <v>3298</v>
      </c>
      <c r="F823" s="13">
        <v>45699</v>
      </c>
      <c r="G823" s="14">
        <v>60000</v>
      </c>
      <c r="H823" s="12" t="s">
        <v>509</v>
      </c>
      <c r="I823" s="12" t="s">
        <v>510</v>
      </c>
      <c r="J823" s="12"/>
      <c r="K823" s="16">
        <v>795370083</v>
      </c>
    </row>
    <row r="824" spans="1:11" ht="19.8" hidden="1" thickBot="1" x14ac:dyDescent="0.7">
      <c r="A824" s="54">
        <v>823</v>
      </c>
      <c r="B824" s="10">
        <v>200019763</v>
      </c>
      <c r="C824" s="46" t="s">
        <v>1748</v>
      </c>
      <c r="D824" s="11" t="s">
        <v>548</v>
      </c>
      <c r="E824" s="12">
        <v>330</v>
      </c>
      <c r="F824" s="13" t="s">
        <v>1749</v>
      </c>
      <c r="G824" s="14">
        <v>10000000</v>
      </c>
      <c r="H824" s="12" t="s">
        <v>509</v>
      </c>
      <c r="I824" s="12" t="s">
        <v>517</v>
      </c>
      <c r="J824" s="12">
        <v>5691201203</v>
      </c>
      <c r="K824" s="16"/>
    </row>
    <row r="825" spans="1:11" ht="19.8" hidden="1" thickBot="1" x14ac:dyDescent="0.7">
      <c r="A825" s="54">
        <v>824</v>
      </c>
      <c r="B825" s="10">
        <v>200204603</v>
      </c>
      <c r="C825" s="46" t="s">
        <v>611</v>
      </c>
      <c r="D825" s="11" t="s">
        <v>521</v>
      </c>
      <c r="E825" s="12">
        <v>3421</v>
      </c>
      <c r="F825" s="13" t="s">
        <v>612</v>
      </c>
      <c r="G825" s="14">
        <v>0</v>
      </c>
      <c r="H825" s="12" t="s">
        <v>509</v>
      </c>
      <c r="I825" s="12" t="s">
        <v>517</v>
      </c>
      <c r="J825" s="12"/>
      <c r="K825" s="16">
        <v>797479491</v>
      </c>
    </row>
    <row r="826" spans="1:11" ht="19.8" hidden="1" thickBot="1" x14ac:dyDescent="0.7">
      <c r="A826" s="54">
        <v>825</v>
      </c>
      <c r="B826" s="10">
        <v>200004902</v>
      </c>
      <c r="C826" s="46" t="s">
        <v>613</v>
      </c>
      <c r="D826" s="11" t="s">
        <v>548</v>
      </c>
      <c r="E826" s="12">
        <v>16</v>
      </c>
      <c r="F826" s="13">
        <v>19360</v>
      </c>
      <c r="G826" s="14">
        <v>500000000</v>
      </c>
      <c r="H826" s="12" t="s">
        <v>509</v>
      </c>
      <c r="I826" s="12" t="s">
        <v>517</v>
      </c>
      <c r="J826" s="12">
        <v>5607141</v>
      </c>
      <c r="K826" s="16"/>
    </row>
    <row r="827" spans="1:11" ht="19.8" hidden="1" thickBot="1" x14ac:dyDescent="0.7">
      <c r="A827" s="54">
        <v>826</v>
      </c>
      <c r="B827" s="10">
        <v>200168068</v>
      </c>
      <c r="C827" s="46" t="s">
        <v>1750</v>
      </c>
      <c r="D827" s="11" t="s">
        <v>521</v>
      </c>
      <c r="E827" s="12">
        <v>2923</v>
      </c>
      <c r="F827" s="13" t="s">
        <v>1671</v>
      </c>
      <c r="G827" s="14">
        <v>0</v>
      </c>
      <c r="H827" s="12" t="s">
        <v>509</v>
      </c>
      <c r="I827" s="12" t="s">
        <v>517</v>
      </c>
      <c r="J827" s="12"/>
      <c r="K827" s="16"/>
    </row>
    <row r="828" spans="1:11" ht="19.8" hidden="1" thickBot="1" x14ac:dyDescent="0.7">
      <c r="A828" s="54">
        <v>827</v>
      </c>
      <c r="B828" s="10">
        <v>200162057</v>
      </c>
      <c r="C828" s="46" t="s">
        <v>614</v>
      </c>
      <c r="D828" s="11" t="s">
        <v>521</v>
      </c>
      <c r="E828" s="12">
        <v>2845</v>
      </c>
      <c r="F828" s="13" t="s">
        <v>615</v>
      </c>
      <c r="G828" s="14">
        <v>0</v>
      </c>
      <c r="H828" s="12" t="s">
        <v>509</v>
      </c>
      <c r="I828" s="12" t="s">
        <v>517</v>
      </c>
      <c r="J828" s="12"/>
      <c r="K828" s="16"/>
    </row>
    <row r="829" spans="1:11" ht="19.8" hidden="1" thickBot="1" x14ac:dyDescent="0.7">
      <c r="A829" s="54">
        <v>828</v>
      </c>
      <c r="B829" s="10">
        <v>200204909</v>
      </c>
      <c r="C829" s="46" t="s">
        <v>1751</v>
      </c>
      <c r="D829" s="11" t="s">
        <v>521</v>
      </c>
      <c r="E829" s="12">
        <v>3427</v>
      </c>
      <c r="F829" s="13" t="s">
        <v>1388</v>
      </c>
      <c r="G829" s="14">
        <v>0</v>
      </c>
      <c r="H829" s="12" t="s">
        <v>509</v>
      </c>
      <c r="I829" s="12" t="s">
        <v>517</v>
      </c>
      <c r="J829" s="12"/>
      <c r="K829" s="16">
        <v>776006009</v>
      </c>
    </row>
    <row r="830" spans="1:11" ht="19.8" hidden="1" thickBot="1" x14ac:dyDescent="0.7">
      <c r="A830" s="54">
        <v>829</v>
      </c>
      <c r="B830" s="10">
        <v>200205802</v>
      </c>
      <c r="C830" s="46" t="s">
        <v>1752</v>
      </c>
      <c r="D830" s="11" t="s">
        <v>521</v>
      </c>
      <c r="E830" s="12">
        <v>3433</v>
      </c>
      <c r="F830" s="13" t="s">
        <v>1072</v>
      </c>
      <c r="G830" s="14">
        <v>0</v>
      </c>
      <c r="H830" s="12" t="s">
        <v>509</v>
      </c>
      <c r="I830" s="12" t="s">
        <v>517</v>
      </c>
      <c r="J830" s="12"/>
      <c r="K830" s="16">
        <v>798899862</v>
      </c>
    </row>
    <row r="831" spans="1:11" ht="19.8" hidden="1" thickBot="1" x14ac:dyDescent="0.7">
      <c r="A831" s="54">
        <v>830</v>
      </c>
      <c r="B831" s="10">
        <v>200009669</v>
      </c>
      <c r="C831" s="46" t="s">
        <v>1753</v>
      </c>
      <c r="D831" s="11" t="s">
        <v>548</v>
      </c>
      <c r="E831" s="12">
        <v>384</v>
      </c>
      <c r="F831" s="13" t="s">
        <v>1754</v>
      </c>
      <c r="G831" s="14">
        <v>9500000</v>
      </c>
      <c r="H831" s="12" t="s">
        <v>509</v>
      </c>
      <c r="I831" s="12" t="s">
        <v>517</v>
      </c>
      <c r="J831" s="12">
        <v>5857950</v>
      </c>
      <c r="K831" s="16"/>
    </row>
    <row r="832" spans="1:11" ht="19.8" hidden="1" thickBot="1" x14ac:dyDescent="0.7">
      <c r="A832" s="54">
        <v>831</v>
      </c>
      <c r="B832" s="10">
        <v>200208365</v>
      </c>
      <c r="C832" s="46" t="s">
        <v>624</v>
      </c>
      <c r="D832" s="11" t="s">
        <v>521</v>
      </c>
      <c r="E832" s="12">
        <v>3454</v>
      </c>
      <c r="F832" s="13" t="s">
        <v>625</v>
      </c>
      <c r="G832" s="14">
        <v>0</v>
      </c>
      <c r="H832" s="12" t="s">
        <v>509</v>
      </c>
      <c r="I832" s="12" t="s">
        <v>517</v>
      </c>
      <c r="J832" s="12"/>
      <c r="K832" s="16">
        <v>790468381</v>
      </c>
    </row>
    <row r="833" spans="1:11" ht="19.8" hidden="1" thickBot="1" x14ac:dyDescent="0.7">
      <c r="A833" s="54">
        <v>832</v>
      </c>
      <c r="B833" s="10">
        <v>200208693</v>
      </c>
      <c r="C833" s="46" t="s">
        <v>627</v>
      </c>
      <c r="D833" s="11" t="s">
        <v>521</v>
      </c>
      <c r="E833" s="12">
        <v>3455</v>
      </c>
      <c r="F833" s="13">
        <v>45910</v>
      </c>
      <c r="G833" s="14">
        <v>0</v>
      </c>
      <c r="H833" s="12" t="s">
        <v>509</v>
      </c>
      <c r="I833" s="12" t="s">
        <v>517</v>
      </c>
      <c r="J833" s="12"/>
      <c r="K833" s="16">
        <v>799965100</v>
      </c>
    </row>
    <row r="834" spans="1:11" ht="19.8" hidden="1" thickBot="1" x14ac:dyDescent="0.7">
      <c r="A834" s="54">
        <v>833</v>
      </c>
      <c r="B834" s="10">
        <v>300005839</v>
      </c>
      <c r="C834" s="46" t="s">
        <v>1755</v>
      </c>
      <c r="D834" s="11" t="s">
        <v>507</v>
      </c>
      <c r="E834" s="12">
        <v>3291</v>
      </c>
      <c r="F834" s="13" t="s">
        <v>1756</v>
      </c>
      <c r="G834" s="14">
        <v>0</v>
      </c>
      <c r="H834" s="12" t="s">
        <v>509</v>
      </c>
      <c r="I834" s="12" t="s">
        <v>513</v>
      </c>
      <c r="J834" s="12"/>
      <c r="K834" s="16">
        <v>770877886</v>
      </c>
    </row>
    <row r="835" spans="1:11" ht="19.8" hidden="1" thickBot="1" x14ac:dyDescent="0.7">
      <c r="A835" s="54">
        <v>834</v>
      </c>
      <c r="B835" s="10">
        <v>200200963</v>
      </c>
      <c r="C835" s="46" t="s">
        <v>629</v>
      </c>
      <c r="D835" s="11" t="s">
        <v>521</v>
      </c>
      <c r="E835" s="12">
        <v>3366</v>
      </c>
      <c r="F835" s="13">
        <v>45391</v>
      </c>
      <c r="G835" s="14">
        <v>0</v>
      </c>
      <c r="H835" s="12" t="s">
        <v>509</v>
      </c>
      <c r="I835" s="12" t="s">
        <v>517</v>
      </c>
      <c r="J835" s="12"/>
      <c r="K835" s="16">
        <v>777272000</v>
      </c>
    </row>
    <row r="836" spans="1:11" ht="19.8" hidden="1" thickBot="1" x14ac:dyDescent="0.7">
      <c r="A836" s="54">
        <v>835</v>
      </c>
      <c r="B836" s="10">
        <v>200189698</v>
      </c>
      <c r="C836" s="46" t="s">
        <v>630</v>
      </c>
      <c r="D836" s="11" t="s">
        <v>521</v>
      </c>
      <c r="E836" s="12">
        <v>3228</v>
      </c>
      <c r="F836" s="13" t="s">
        <v>631</v>
      </c>
      <c r="G836" s="14">
        <v>0</v>
      </c>
      <c r="H836" s="12" t="s">
        <v>509</v>
      </c>
      <c r="I836" s="12" t="s">
        <v>517</v>
      </c>
      <c r="J836" s="12">
        <v>798977405</v>
      </c>
      <c r="K836" s="16">
        <v>798977405</v>
      </c>
    </row>
    <row r="837" spans="1:11" ht="19.8" hidden="1" thickBot="1" x14ac:dyDescent="0.7">
      <c r="A837" s="54">
        <v>836</v>
      </c>
      <c r="B837" s="10">
        <v>200207887</v>
      </c>
      <c r="C837" s="46" t="s">
        <v>1757</v>
      </c>
      <c r="D837" s="11" t="s">
        <v>521</v>
      </c>
      <c r="E837" s="12">
        <v>3449</v>
      </c>
      <c r="F837" s="13">
        <v>45725</v>
      </c>
      <c r="G837" s="14">
        <v>0</v>
      </c>
      <c r="H837" s="12" t="s">
        <v>509</v>
      </c>
      <c r="I837" s="12" t="s">
        <v>517</v>
      </c>
      <c r="J837" s="12"/>
      <c r="K837" s="16">
        <v>777080162</v>
      </c>
    </row>
    <row r="838" spans="1:11" ht="19.8" thickBot="1" x14ac:dyDescent="0.7">
      <c r="A838" s="54">
        <v>837</v>
      </c>
      <c r="B838" s="10">
        <v>300005803</v>
      </c>
      <c r="C838" s="46" t="s">
        <v>634</v>
      </c>
      <c r="D838" s="11" t="s">
        <v>507</v>
      </c>
      <c r="E838" s="12">
        <v>3257</v>
      </c>
      <c r="F838" s="13" t="s">
        <v>635</v>
      </c>
      <c r="G838" s="14">
        <v>5000</v>
      </c>
      <c r="H838" s="15" t="s">
        <v>519</v>
      </c>
      <c r="I838" s="41" t="s">
        <v>513</v>
      </c>
      <c r="J838" s="12"/>
      <c r="K838" s="16">
        <v>790075416</v>
      </c>
    </row>
    <row r="839" spans="1:11" ht="19.8" hidden="1" thickBot="1" x14ac:dyDescent="0.7">
      <c r="A839" s="54">
        <v>838</v>
      </c>
      <c r="B839" s="10">
        <v>200199608</v>
      </c>
      <c r="C839" s="46" t="s">
        <v>638</v>
      </c>
      <c r="D839" s="11" t="s">
        <v>521</v>
      </c>
      <c r="E839" s="12">
        <v>3351</v>
      </c>
      <c r="F839" s="13">
        <v>45632</v>
      </c>
      <c r="G839" s="14">
        <v>0</v>
      </c>
      <c r="H839" s="12" t="s">
        <v>509</v>
      </c>
      <c r="I839" s="12" t="s">
        <v>517</v>
      </c>
      <c r="J839" s="12"/>
      <c r="K839" s="16">
        <v>792047777</v>
      </c>
    </row>
    <row r="840" spans="1:11" ht="19.8" hidden="1" thickBot="1" x14ac:dyDescent="0.7">
      <c r="A840" s="54">
        <v>839</v>
      </c>
      <c r="B840" s="10">
        <v>300005843</v>
      </c>
      <c r="C840" s="46" t="s">
        <v>639</v>
      </c>
      <c r="D840" s="11" t="s">
        <v>507</v>
      </c>
      <c r="E840" s="12">
        <v>3295</v>
      </c>
      <c r="F840" s="13" t="s">
        <v>640</v>
      </c>
      <c r="G840" s="14">
        <v>50000</v>
      </c>
      <c r="H840" s="12" t="s">
        <v>509</v>
      </c>
      <c r="I840" s="12" t="s">
        <v>510</v>
      </c>
      <c r="J840" s="12">
        <v>798519516</v>
      </c>
      <c r="K840" s="16">
        <v>798519516</v>
      </c>
    </row>
    <row r="841" spans="1:11" ht="19.8" hidden="1" thickBot="1" x14ac:dyDescent="0.7">
      <c r="A841" s="54">
        <v>840</v>
      </c>
      <c r="B841" s="10">
        <v>300005718</v>
      </c>
      <c r="C841" s="46" t="s">
        <v>641</v>
      </c>
      <c r="D841" s="11" t="s">
        <v>507</v>
      </c>
      <c r="E841" s="12">
        <v>3172</v>
      </c>
      <c r="F841" s="13">
        <v>45571</v>
      </c>
      <c r="G841" s="14">
        <v>50000</v>
      </c>
      <c r="H841" s="12" t="s">
        <v>509</v>
      </c>
      <c r="I841" s="12" t="s">
        <v>517</v>
      </c>
      <c r="J841" s="12"/>
      <c r="K841" s="16">
        <v>796762577</v>
      </c>
    </row>
    <row r="842" spans="1:11" ht="19.8" hidden="1" thickBot="1" x14ac:dyDescent="0.7">
      <c r="A842" s="54">
        <v>841</v>
      </c>
      <c r="B842" s="10">
        <v>300005823</v>
      </c>
      <c r="C842" s="46" t="s">
        <v>642</v>
      </c>
      <c r="D842" s="11" t="s">
        <v>507</v>
      </c>
      <c r="E842" s="12">
        <v>3275</v>
      </c>
      <c r="F842" s="13">
        <v>45816</v>
      </c>
      <c r="G842" s="14">
        <v>5000</v>
      </c>
      <c r="H842" s="12" t="s">
        <v>509</v>
      </c>
      <c r="I842" s="12" t="s">
        <v>513</v>
      </c>
      <c r="J842" s="12"/>
      <c r="K842" s="16">
        <v>796143513</v>
      </c>
    </row>
    <row r="843" spans="1:11" ht="19.8" hidden="1" thickBot="1" x14ac:dyDescent="0.7">
      <c r="A843" s="54">
        <v>842</v>
      </c>
      <c r="B843" s="10">
        <v>300005832</v>
      </c>
      <c r="C843" s="46" t="s">
        <v>643</v>
      </c>
      <c r="D843" s="11" t="s">
        <v>507</v>
      </c>
      <c r="E843" s="12">
        <v>3284</v>
      </c>
      <c r="F843" s="13">
        <v>45667</v>
      </c>
      <c r="G843" s="14">
        <v>50000</v>
      </c>
      <c r="H843" s="12" t="s">
        <v>509</v>
      </c>
      <c r="I843" s="12" t="s">
        <v>510</v>
      </c>
      <c r="J843" s="12"/>
      <c r="K843" s="16">
        <v>795491461</v>
      </c>
    </row>
    <row r="844" spans="1:11" ht="19.8" hidden="1" thickBot="1" x14ac:dyDescent="0.7">
      <c r="A844" s="54">
        <v>843</v>
      </c>
      <c r="B844" s="10">
        <v>200201185</v>
      </c>
      <c r="C844" s="46" t="s">
        <v>1758</v>
      </c>
      <c r="D844" s="11" t="s">
        <v>521</v>
      </c>
      <c r="E844" s="12">
        <v>3370</v>
      </c>
      <c r="F844" s="13" t="s">
        <v>787</v>
      </c>
      <c r="G844" s="14">
        <v>0</v>
      </c>
      <c r="H844" s="12" t="s">
        <v>509</v>
      </c>
      <c r="I844" s="12" t="s">
        <v>517</v>
      </c>
      <c r="J844" s="12"/>
      <c r="K844" s="16">
        <v>791102636</v>
      </c>
    </row>
    <row r="845" spans="1:11" ht="19.8" hidden="1" thickBot="1" x14ac:dyDescent="0.7">
      <c r="A845" s="54">
        <v>844</v>
      </c>
      <c r="B845" s="10">
        <v>300005696</v>
      </c>
      <c r="C845" s="46" t="s">
        <v>647</v>
      </c>
      <c r="D845" s="11" t="s">
        <v>507</v>
      </c>
      <c r="E845" s="12">
        <v>3150</v>
      </c>
      <c r="F845" s="13" t="s">
        <v>648</v>
      </c>
      <c r="G845" s="14">
        <v>30000</v>
      </c>
      <c r="H845" s="12" t="s">
        <v>509</v>
      </c>
      <c r="I845" s="12" t="s">
        <v>510</v>
      </c>
      <c r="J845" s="12">
        <v>77680464</v>
      </c>
      <c r="K845" s="16">
        <v>776804645</v>
      </c>
    </row>
    <row r="846" spans="1:11" ht="19.8" hidden="1" thickBot="1" x14ac:dyDescent="0.7">
      <c r="A846" s="54">
        <v>845</v>
      </c>
      <c r="B846" s="10">
        <v>200188495</v>
      </c>
      <c r="C846" s="46" t="s">
        <v>1759</v>
      </c>
      <c r="D846" s="11" t="s">
        <v>521</v>
      </c>
      <c r="E846" s="12">
        <v>3212</v>
      </c>
      <c r="F846" s="13">
        <v>44842</v>
      </c>
      <c r="G846" s="14">
        <v>0</v>
      </c>
      <c r="H846" s="12" t="s">
        <v>509</v>
      </c>
      <c r="I846" s="12" t="s">
        <v>517</v>
      </c>
      <c r="J846" s="12">
        <v>795533996</v>
      </c>
      <c r="K846" s="16">
        <v>795533996</v>
      </c>
    </row>
    <row r="847" spans="1:11" ht="19.8" hidden="1" thickBot="1" x14ac:dyDescent="0.7">
      <c r="A847" s="54">
        <v>846</v>
      </c>
      <c r="B847" s="10">
        <v>200085290</v>
      </c>
      <c r="C847" s="46" t="s">
        <v>1760</v>
      </c>
      <c r="D847" s="11" t="s">
        <v>548</v>
      </c>
      <c r="E847" s="12">
        <v>392</v>
      </c>
      <c r="F847" s="13">
        <v>38901</v>
      </c>
      <c r="G847" s="14">
        <v>2250000</v>
      </c>
      <c r="H847" s="12" t="s">
        <v>509</v>
      </c>
      <c r="I847" s="12" t="s">
        <v>517</v>
      </c>
      <c r="J847" s="12">
        <v>4645551</v>
      </c>
      <c r="K847" s="16"/>
    </row>
    <row r="848" spans="1:11" ht="19.8" hidden="1" thickBot="1" x14ac:dyDescent="0.7">
      <c r="A848" s="54">
        <v>847</v>
      </c>
      <c r="B848" s="10">
        <v>200069849</v>
      </c>
      <c r="C848" s="46" t="s">
        <v>650</v>
      </c>
      <c r="D848" s="11" t="s">
        <v>548</v>
      </c>
      <c r="E848" s="12">
        <v>376</v>
      </c>
      <c r="F848" s="13">
        <v>38484</v>
      </c>
      <c r="G848" s="14">
        <v>1100070</v>
      </c>
      <c r="H848" s="12" t="s">
        <v>509</v>
      </c>
      <c r="I848" s="12" t="s">
        <v>517</v>
      </c>
      <c r="J848" s="12">
        <v>5549465</v>
      </c>
      <c r="K848" s="16"/>
    </row>
    <row r="849" spans="1:11" ht="19.8" hidden="1" thickBot="1" x14ac:dyDescent="0.7">
      <c r="A849" s="54">
        <v>848</v>
      </c>
      <c r="B849" s="10">
        <v>200197788</v>
      </c>
      <c r="C849" s="46" t="s">
        <v>1761</v>
      </c>
      <c r="D849" s="11" t="s">
        <v>521</v>
      </c>
      <c r="E849" s="12">
        <v>3325</v>
      </c>
      <c r="F849" s="13" t="s">
        <v>1163</v>
      </c>
      <c r="G849" s="14">
        <v>0</v>
      </c>
      <c r="H849" s="12" t="s">
        <v>509</v>
      </c>
      <c r="I849" s="12" t="s">
        <v>517</v>
      </c>
      <c r="J849" s="12"/>
      <c r="K849" s="16">
        <v>782549313</v>
      </c>
    </row>
    <row r="850" spans="1:11" ht="19.8" hidden="1" thickBot="1" x14ac:dyDescent="0.7">
      <c r="A850" s="54">
        <v>849</v>
      </c>
      <c r="B850" s="10">
        <v>300005825</v>
      </c>
      <c r="C850" s="46" t="s">
        <v>651</v>
      </c>
      <c r="D850" s="11" t="s">
        <v>507</v>
      </c>
      <c r="E850" s="12">
        <v>3277</v>
      </c>
      <c r="F850" s="13" t="s">
        <v>652</v>
      </c>
      <c r="G850" s="14">
        <v>200000</v>
      </c>
      <c r="H850" s="12" t="s">
        <v>509</v>
      </c>
      <c r="I850" s="12" t="s">
        <v>510</v>
      </c>
      <c r="J850" s="12">
        <v>798519516</v>
      </c>
      <c r="K850" s="16">
        <v>798519516</v>
      </c>
    </row>
    <row r="851" spans="1:11" ht="19.8" hidden="1" thickBot="1" x14ac:dyDescent="0.7">
      <c r="A851" s="54">
        <v>850</v>
      </c>
      <c r="B851" s="10">
        <v>200201370</v>
      </c>
      <c r="C851" s="46" t="s">
        <v>1762</v>
      </c>
      <c r="D851" s="11" t="s">
        <v>521</v>
      </c>
      <c r="E851" s="12">
        <v>3373</v>
      </c>
      <c r="F851" s="13" t="s">
        <v>1266</v>
      </c>
      <c r="G851" s="14">
        <v>0</v>
      </c>
      <c r="H851" s="12" t="s">
        <v>509</v>
      </c>
      <c r="I851" s="12" t="s">
        <v>517</v>
      </c>
      <c r="J851" s="12"/>
      <c r="K851" s="16">
        <v>7977098880</v>
      </c>
    </row>
    <row r="852" spans="1:11" ht="19.8" hidden="1" thickBot="1" x14ac:dyDescent="0.7">
      <c r="A852" s="54">
        <v>851</v>
      </c>
      <c r="B852" s="10">
        <v>200026520</v>
      </c>
      <c r="C852" s="46" t="s">
        <v>1763</v>
      </c>
      <c r="D852" s="11" t="s">
        <v>548</v>
      </c>
      <c r="E852" s="12">
        <v>377</v>
      </c>
      <c r="F852" s="13" t="s">
        <v>1764</v>
      </c>
      <c r="G852" s="14">
        <v>1000000</v>
      </c>
      <c r="H852" s="12" t="s">
        <v>509</v>
      </c>
      <c r="I852" s="12" t="s">
        <v>517</v>
      </c>
      <c r="J852" s="12">
        <v>5540743</v>
      </c>
      <c r="K852" s="16"/>
    </row>
    <row r="853" spans="1:11" ht="19.8" hidden="1" thickBot="1" x14ac:dyDescent="0.7">
      <c r="A853" s="54">
        <v>852</v>
      </c>
      <c r="B853" s="10">
        <v>200211811</v>
      </c>
      <c r="C853" s="46" t="s">
        <v>1765</v>
      </c>
      <c r="D853" s="11" t="s">
        <v>521</v>
      </c>
      <c r="E853" s="12">
        <v>3478</v>
      </c>
      <c r="F853" s="13">
        <v>46025</v>
      </c>
      <c r="G853" s="14">
        <v>0</v>
      </c>
      <c r="H853" s="12" t="s">
        <v>509</v>
      </c>
      <c r="I853" s="12" t="s">
        <v>517</v>
      </c>
      <c r="J853" s="12"/>
      <c r="K853" s="16">
        <v>796706300</v>
      </c>
    </row>
    <row r="854" spans="1:11" ht="19.8" hidden="1" thickBot="1" x14ac:dyDescent="0.7">
      <c r="A854" s="54">
        <v>853</v>
      </c>
      <c r="B854" s="10">
        <v>200214119</v>
      </c>
      <c r="C854" s="46" t="s">
        <v>657</v>
      </c>
      <c r="D854" s="11" t="s">
        <v>521</v>
      </c>
      <c r="E854" s="12">
        <v>3503</v>
      </c>
      <c r="F854" s="13" t="s">
        <v>658</v>
      </c>
      <c r="G854" s="14">
        <v>0</v>
      </c>
      <c r="H854" s="12" t="s">
        <v>509</v>
      </c>
      <c r="I854" s="12" t="s">
        <v>517</v>
      </c>
      <c r="J854" s="12"/>
      <c r="K854" s="16">
        <v>797709880</v>
      </c>
    </row>
    <row r="855" spans="1:11" ht="19.8" hidden="1" thickBot="1" x14ac:dyDescent="0.7">
      <c r="A855" s="54">
        <v>854</v>
      </c>
      <c r="B855" s="10">
        <v>200184366</v>
      </c>
      <c r="C855" s="46" t="s">
        <v>659</v>
      </c>
      <c r="D855" s="11" t="s">
        <v>521</v>
      </c>
      <c r="E855" s="12">
        <v>3154</v>
      </c>
      <c r="F855" s="13">
        <v>44450</v>
      </c>
      <c r="G855" s="14">
        <v>0</v>
      </c>
      <c r="H855" s="12" t="s">
        <v>509</v>
      </c>
      <c r="I855" s="12" t="s">
        <v>517</v>
      </c>
      <c r="J855" s="12">
        <v>777467171</v>
      </c>
      <c r="K855" s="16">
        <v>777467171</v>
      </c>
    </row>
    <row r="856" spans="1:11" ht="19.8" hidden="1" thickBot="1" x14ac:dyDescent="0.7">
      <c r="A856" s="54">
        <v>855</v>
      </c>
      <c r="B856" s="10">
        <v>200205837</v>
      </c>
      <c r="C856" s="46" t="s">
        <v>1766</v>
      </c>
      <c r="D856" s="11" t="s">
        <v>521</v>
      </c>
      <c r="E856" s="12">
        <v>3434</v>
      </c>
      <c r="F856" s="13" t="s">
        <v>1767</v>
      </c>
      <c r="G856" s="14">
        <v>0</v>
      </c>
      <c r="H856" s="12" t="s">
        <v>509</v>
      </c>
      <c r="I856" s="12" t="s">
        <v>517</v>
      </c>
      <c r="J856" s="12"/>
      <c r="K856" s="16">
        <v>777116969</v>
      </c>
    </row>
    <row r="857" spans="1:11" ht="19.8" hidden="1" thickBot="1" x14ac:dyDescent="0.7">
      <c r="A857" s="54">
        <v>856</v>
      </c>
      <c r="B857" s="10">
        <v>300005818</v>
      </c>
      <c r="C857" s="46" t="s">
        <v>662</v>
      </c>
      <c r="D857" s="11" t="s">
        <v>507</v>
      </c>
      <c r="E857" s="12">
        <v>3270</v>
      </c>
      <c r="F857" s="13" t="s">
        <v>663</v>
      </c>
      <c r="G857" s="14">
        <v>5000</v>
      </c>
      <c r="H857" s="12" t="s">
        <v>509</v>
      </c>
      <c r="I857" s="12" t="s">
        <v>513</v>
      </c>
      <c r="J857" s="12">
        <v>798519516</v>
      </c>
      <c r="K857" s="16">
        <v>798519516</v>
      </c>
    </row>
    <row r="858" spans="1:11" ht="19.8" hidden="1" thickBot="1" x14ac:dyDescent="0.7">
      <c r="A858" s="54">
        <v>857</v>
      </c>
      <c r="B858" s="10">
        <v>200194347</v>
      </c>
      <c r="C858" s="46" t="s">
        <v>1768</v>
      </c>
      <c r="D858" s="11" t="s">
        <v>521</v>
      </c>
      <c r="E858" s="12">
        <v>3268</v>
      </c>
      <c r="F858" s="13">
        <v>45115</v>
      </c>
      <c r="G858" s="14">
        <v>0</v>
      </c>
      <c r="H858" s="12" t="s">
        <v>509</v>
      </c>
      <c r="I858" s="12" t="s">
        <v>517</v>
      </c>
      <c r="J858" s="12"/>
      <c r="K858" s="16">
        <v>7970703711</v>
      </c>
    </row>
    <row r="859" spans="1:11" ht="19.8" hidden="1" thickBot="1" x14ac:dyDescent="0.7">
      <c r="A859" s="54">
        <v>858</v>
      </c>
      <c r="B859" s="10">
        <v>200188065</v>
      </c>
      <c r="C859" s="46" t="s">
        <v>666</v>
      </c>
      <c r="D859" s="11" t="s">
        <v>521</v>
      </c>
      <c r="E859" s="12">
        <v>3208</v>
      </c>
      <c r="F859" s="13" t="s">
        <v>667</v>
      </c>
      <c r="G859" s="14">
        <v>0</v>
      </c>
      <c r="H859" s="12" t="s">
        <v>509</v>
      </c>
      <c r="I859" s="12" t="s">
        <v>517</v>
      </c>
      <c r="J859" s="12">
        <v>796701531</v>
      </c>
      <c r="K859" s="16">
        <v>796701531</v>
      </c>
    </row>
    <row r="860" spans="1:11" ht="19.8" hidden="1" thickBot="1" x14ac:dyDescent="0.7">
      <c r="A860" s="54">
        <v>859</v>
      </c>
      <c r="B860" s="10">
        <v>200162955</v>
      </c>
      <c r="C860" s="46" t="s">
        <v>1769</v>
      </c>
      <c r="D860" s="11" t="s">
        <v>521</v>
      </c>
      <c r="E860" s="12">
        <v>2858</v>
      </c>
      <c r="F860" s="13">
        <v>42955</v>
      </c>
      <c r="G860" s="14">
        <v>0</v>
      </c>
      <c r="H860" s="12" t="s">
        <v>509</v>
      </c>
      <c r="I860" s="12" t="s">
        <v>517</v>
      </c>
      <c r="J860" s="12"/>
      <c r="K860" s="16"/>
    </row>
    <row r="861" spans="1:11" ht="19.8" hidden="1" thickBot="1" x14ac:dyDescent="0.7">
      <c r="A861" s="54">
        <v>860</v>
      </c>
      <c r="B861" s="10">
        <v>200216466</v>
      </c>
      <c r="C861" s="46" t="s">
        <v>670</v>
      </c>
      <c r="D861" s="11" t="s">
        <v>521</v>
      </c>
      <c r="E861" s="12">
        <v>3519</v>
      </c>
      <c r="F861" s="13" t="s">
        <v>671</v>
      </c>
      <c r="G861" s="14">
        <v>0</v>
      </c>
      <c r="H861" s="12" t="s">
        <v>509</v>
      </c>
      <c r="I861" s="12" t="s">
        <v>517</v>
      </c>
      <c r="J861" s="12"/>
      <c r="K861" s="16">
        <v>799937879</v>
      </c>
    </row>
    <row r="862" spans="1:11" ht="19.8" hidden="1" thickBot="1" x14ac:dyDescent="0.7">
      <c r="A862" s="54">
        <v>861</v>
      </c>
      <c r="B862" s="10">
        <v>300005753</v>
      </c>
      <c r="C862" s="46" t="s">
        <v>672</v>
      </c>
      <c r="D862" s="11" t="s">
        <v>507</v>
      </c>
      <c r="E862" s="12">
        <v>3207</v>
      </c>
      <c r="F862" s="13" t="s">
        <v>673</v>
      </c>
      <c r="G862" s="14">
        <v>5000</v>
      </c>
      <c r="H862" s="12" t="s">
        <v>509</v>
      </c>
      <c r="I862" s="12" t="s">
        <v>510</v>
      </c>
      <c r="J862" s="12"/>
      <c r="K862" s="16">
        <v>798718803</v>
      </c>
    </row>
    <row r="863" spans="1:11" ht="19.8" hidden="1" thickBot="1" x14ac:dyDescent="0.7">
      <c r="A863" s="54">
        <v>862</v>
      </c>
      <c r="B863" s="10">
        <v>300005704</v>
      </c>
      <c r="C863" s="46" t="s">
        <v>674</v>
      </c>
      <c r="D863" s="11" t="s">
        <v>507</v>
      </c>
      <c r="E863" s="12">
        <v>3158</v>
      </c>
      <c r="F863" s="13">
        <v>45296</v>
      </c>
      <c r="G863" s="14">
        <v>5000</v>
      </c>
      <c r="H863" s="12" t="s">
        <v>509</v>
      </c>
      <c r="I863" s="12" t="s">
        <v>510</v>
      </c>
      <c r="J863" s="12"/>
      <c r="K863" s="16">
        <v>796339437</v>
      </c>
    </row>
    <row r="864" spans="1:11" ht="19.8" hidden="1" thickBot="1" x14ac:dyDescent="0.7">
      <c r="A864" s="54">
        <v>863</v>
      </c>
      <c r="B864" s="10">
        <v>200198006</v>
      </c>
      <c r="C864" s="46" t="s">
        <v>675</v>
      </c>
      <c r="D864" s="11" t="s">
        <v>521</v>
      </c>
      <c r="E864" s="12">
        <v>3326</v>
      </c>
      <c r="F864" s="13">
        <v>45354</v>
      </c>
      <c r="G864" s="14">
        <v>0</v>
      </c>
      <c r="H864" s="12" t="s">
        <v>509</v>
      </c>
      <c r="I864" s="12" t="s">
        <v>517</v>
      </c>
      <c r="J864" s="12"/>
      <c r="K864" s="16">
        <v>798134399</v>
      </c>
    </row>
    <row r="865" spans="1:11" ht="19.8" hidden="1" thickBot="1" x14ac:dyDescent="0.7">
      <c r="A865" s="54">
        <v>864</v>
      </c>
      <c r="B865" s="10">
        <v>200022078</v>
      </c>
      <c r="C865" s="46" t="s">
        <v>1770</v>
      </c>
      <c r="D865" s="11" t="s">
        <v>548</v>
      </c>
      <c r="E865" s="12">
        <v>367</v>
      </c>
      <c r="F865" s="13" t="s">
        <v>1771</v>
      </c>
      <c r="G865" s="14">
        <v>9600322</v>
      </c>
      <c r="H865" s="12" t="s">
        <v>509</v>
      </c>
      <c r="I865" s="12" t="s">
        <v>517</v>
      </c>
      <c r="J865" s="12">
        <v>5563999</v>
      </c>
      <c r="K865" s="16"/>
    </row>
    <row r="866" spans="1:11" ht="19.8" hidden="1" thickBot="1" x14ac:dyDescent="0.7">
      <c r="A866" s="54">
        <v>865</v>
      </c>
      <c r="B866" s="10">
        <v>200199462</v>
      </c>
      <c r="C866" s="46" t="s">
        <v>680</v>
      </c>
      <c r="D866" s="11" t="s">
        <v>521</v>
      </c>
      <c r="E866" s="12">
        <v>3350</v>
      </c>
      <c r="F866" s="13">
        <v>45357</v>
      </c>
      <c r="G866" s="14">
        <v>0</v>
      </c>
      <c r="H866" s="12" t="s">
        <v>509</v>
      </c>
      <c r="I866" s="12" t="s">
        <v>517</v>
      </c>
      <c r="J866" s="12"/>
      <c r="K866" s="16">
        <v>796926096</v>
      </c>
    </row>
    <row r="867" spans="1:11" ht="19.8" hidden="1" thickBot="1" x14ac:dyDescent="0.7">
      <c r="A867" s="54">
        <v>866</v>
      </c>
      <c r="B867" s="10">
        <v>200184397</v>
      </c>
      <c r="C867" s="46" t="s">
        <v>681</v>
      </c>
      <c r="D867" s="11" t="s">
        <v>521</v>
      </c>
      <c r="E867" s="12">
        <v>3155</v>
      </c>
      <c r="F867" s="13">
        <v>44480</v>
      </c>
      <c r="G867" s="14">
        <v>0</v>
      </c>
      <c r="H867" s="12" t="s">
        <v>509</v>
      </c>
      <c r="I867" s="12" t="s">
        <v>517</v>
      </c>
      <c r="J867" s="12">
        <v>777770888</v>
      </c>
      <c r="K867" s="16">
        <v>777770888</v>
      </c>
    </row>
    <row r="868" spans="1:11" ht="19.8" hidden="1" thickBot="1" x14ac:dyDescent="0.7">
      <c r="A868" s="54">
        <v>867</v>
      </c>
      <c r="B868" s="10">
        <v>300005722</v>
      </c>
      <c r="C868" s="46" t="s">
        <v>682</v>
      </c>
      <c r="D868" s="11" t="s">
        <v>507</v>
      </c>
      <c r="E868" s="12">
        <v>3176</v>
      </c>
      <c r="F868" s="13" t="s">
        <v>683</v>
      </c>
      <c r="G868" s="14">
        <v>50000</v>
      </c>
      <c r="H868" s="12" t="s">
        <v>509</v>
      </c>
      <c r="I868" s="12" t="s">
        <v>510</v>
      </c>
      <c r="J868" s="12"/>
      <c r="K868" s="16">
        <v>798519516</v>
      </c>
    </row>
    <row r="869" spans="1:11" ht="19.8" hidden="1" thickBot="1" x14ac:dyDescent="0.7">
      <c r="A869" s="54">
        <v>868</v>
      </c>
      <c r="B869" s="10">
        <v>200198585</v>
      </c>
      <c r="C869" s="46" t="s">
        <v>684</v>
      </c>
      <c r="D869" s="11" t="s">
        <v>521</v>
      </c>
      <c r="E869" s="12">
        <v>3335</v>
      </c>
      <c r="F869" s="13" t="s">
        <v>685</v>
      </c>
      <c r="G869" s="14">
        <v>0</v>
      </c>
      <c r="H869" s="12" t="s">
        <v>509</v>
      </c>
      <c r="I869" s="12" t="s">
        <v>517</v>
      </c>
      <c r="J869" s="12"/>
      <c r="K869" s="16">
        <v>799977872</v>
      </c>
    </row>
    <row r="870" spans="1:11" ht="19.8" hidden="1" thickBot="1" x14ac:dyDescent="0.7">
      <c r="A870" s="54">
        <v>869</v>
      </c>
      <c r="B870" s="10">
        <v>200208140</v>
      </c>
      <c r="C870" s="46" t="s">
        <v>688</v>
      </c>
      <c r="D870" s="11" t="s">
        <v>521</v>
      </c>
      <c r="E870" s="12">
        <v>3451</v>
      </c>
      <c r="F870" s="13" t="s">
        <v>689</v>
      </c>
      <c r="G870" s="14">
        <v>0</v>
      </c>
      <c r="H870" s="12" t="s">
        <v>509</v>
      </c>
      <c r="I870" s="12" t="s">
        <v>517</v>
      </c>
      <c r="J870" s="12"/>
      <c r="K870" s="16">
        <v>792010077</v>
      </c>
    </row>
    <row r="871" spans="1:11" ht="19.8" hidden="1" thickBot="1" x14ac:dyDescent="0.7">
      <c r="A871" s="54">
        <v>870</v>
      </c>
      <c r="B871" s="10">
        <v>200211371</v>
      </c>
      <c r="C871" s="46" t="s">
        <v>696</v>
      </c>
      <c r="D871" s="11" t="s">
        <v>521</v>
      </c>
      <c r="E871" s="12">
        <v>3475</v>
      </c>
      <c r="F871" s="13">
        <v>46144</v>
      </c>
      <c r="G871" s="14">
        <v>0</v>
      </c>
      <c r="H871" s="12" t="s">
        <v>509</v>
      </c>
      <c r="I871" s="12" t="s">
        <v>517</v>
      </c>
      <c r="J871" s="12">
        <v>791158096</v>
      </c>
      <c r="K871" s="16">
        <v>791158096</v>
      </c>
    </row>
    <row r="872" spans="1:11" ht="19.8" hidden="1" thickBot="1" x14ac:dyDescent="0.7">
      <c r="A872" s="54">
        <v>871</v>
      </c>
      <c r="B872" s="10">
        <v>200194016</v>
      </c>
      <c r="C872" s="46" t="s">
        <v>1772</v>
      </c>
      <c r="D872" s="11" t="s">
        <v>521</v>
      </c>
      <c r="E872" s="12">
        <v>3265</v>
      </c>
      <c r="F872" s="13" t="s">
        <v>1773</v>
      </c>
      <c r="G872" s="14">
        <v>0</v>
      </c>
      <c r="H872" s="12" t="s">
        <v>509</v>
      </c>
      <c r="I872" s="12" t="s">
        <v>517</v>
      </c>
      <c r="J872" s="12"/>
      <c r="K872" s="16">
        <v>796555483</v>
      </c>
    </row>
    <row r="873" spans="1:11" ht="19.8" hidden="1" thickBot="1" x14ac:dyDescent="0.7">
      <c r="A873" s="54">
        <v>872</v>
      </c>
      <c r="B873" s="10">
        <v>200194810</v>
      </c>
      <c r="C873" s="46" t="s">
        <v>699</v>
      </c>
      <c r="D873" s="11" t="s">
        <v>521</v>
      </c>
      <c r="E873" s="12">
        <v>3272</v>
      </c>
      <c r="F873" s="13">
        <v>44994</v>
      </c>
      <c r="G873" s="14">
        <v>0</v>
      </c>
      <c r="H873" s="12" t="s">
        <v>509</v>
      </c>
      <c r="I873" s="12" t="s">
        <v>517</v>
      </c>
      <c r="J873" s="12"/>
      <c r="K873" s="16">
        <v>795530078</v>
      </c>
    </row>
    <row r="874" spans="1:11" ht="19.8" hidden="1" thickBot="1" x14ac:dyDescent="0.7">
      <c r="A874" s="54">
        <v>873</v>
      </c>
      <c r="B874" s="10">
        <v>200213125</v>
      </c>
      <c r="C874" s="46" t="s">
        <v>703</v>
      </c>
      <c r="D874" s="11" t="s">
        <v>521</v>
      </c>
      <c r="E874" s="12">
        <v>3492</v>
      </c>
      <c r="F874" s="13">
        <v>46208</v>
      </c>
      <c r="G874" s="14">
        <v>0</v>
      </c>
      <c r="H874" s="12" t="s">
        <v>509</v>
      </c>
      <c r="I874" s="12" t="s">
        <v>517</v>
      </c>
      <c r="J874" s="12"/>
      <c r="K874" s="16">
        <v>795863666</v>
      </c>
    </row>
    <row r="875" spans="1:11" hidden="1" x14ac:dyDescent="0.65">
      <c r="A875" s="54">
        <v>874</v>
      </c>
      <c r="B875" s="21">
        <v>200209111</v>
      </c>
      <c r="C875" s="47" t="s">
        <v>1774</v>
      </c>
      <c r="D875" s="22" t="s">
        <v>521</v>
      </c>
      <c r="E875" s="23">
        <v>3460</v>
      </c>
      <c r="F875" s="24" t="s">
        <v>1775</v>
      </c>
      <c r="G875" s="25">
        <v>0</v>
      </c>
      <c r="H875" s="23" t="s">
        <v>509</v>
      </c>
      <c r="I875" s="23" t="s">
        <v>517</v>
      </c>
      <c r="J875" s="23"/>
      <c r="K875" s="26">
        <v>791192028</v>
      </c>
    </row>
    <row r="876" spans="1:11" hidden="1" x14ac:dyDescent="0.65">
      <c r="B876" s="27"/>
    </row>
  </sheetData>
  <autoFilter ref="B1:K876" xr:uid="{8D99E610-8766-4DD8-A72D-267BA58BEF2F}">
    <filterColumn colId="6">
      <filters>
        <filter val="موقوفة"/>
      </filters>
    </filterColumn>
  </autoFilter>
  <hyperlinks>
    <hyperlink ref="C2" r:id="rId1" display="javascript:__doPostBack('grdResult$ctl02$lnkCompany','')" xr:uid="{49A4CB02-D93C-4CB9-8FA5-7E6F1CBE338A}"/>
    <hyperlink ref="C3" r:id="rId2" display="javascript:__doPostBack('grdResult$ctl03$lnkCompany','')" xr:uid="{72C1B7C7-4D31-455F-9EAD-521C2F36F7C8}"/>
    <hyperlink ref="C4" r:id="rId3" display="javascript:__doPostBack('grdResult$ctl04$lnkCompany','')" xr:uid="{49A64F54-3012-4F81-AD04-0C6B37223064}"/>
    <hyperlink ref="C5" r:id="rId4" display="javascript:__doPostBack('grdResult$ctl05$lnkCompany','')" xr:uid="{3B1164DD-D39E-45C4-9D35-D1AE07173BC4}"/>
    <hyperlink ref="C6" r:id="rId5" display="javascript:__doPostBack('grdResult$ctl06$lnkCompany','')" xr:uid="{73EF98F7-D319-4038-B043-D5A7A9CCA4EF}"/>
    <hyperlink ref="C7" r:id="rId6" display="javascript:__doPostBack('grdResult$ctl07$lnkCompany','')" xr:uid="{EA51008A-5C2D-4E6C-AAA5-AE204C42059A}"/>
    <hyperlink ref="C8" r:id="rId7" display="javascript:__doPostBack('grdResult$ctl08$lnkCompany','')" xr:uid="{24B495ED-E4C1-42D0-9D2D-6ADF872115B3}"/>
    <hyperlink ref="C9" r:id="rId8" display="javascript:__doPostBack('grdResult$ctl09$lnkCompany','')" xr:uid="{AD087BA7-76D3-4174-AB5F-CCAE08B1D955}"/>
    <hyperlink ref="C10" r:id="rId9" display="javascript:__doPostBack('grdResult$ctl10$lnkCompany','')" xr:uid="{4637EA12-C1D9-4577-AA5A-92FF2BA24105}"/>
    <hyperlink ref="C11" r:id="rId10" display="javascript:__doPostBack('grdResult$ctl11$lnkCompany','')" xr:uid="{84EE5FFE-8388-4773-80E3-139813E63CC9}"/>
    <hyperlink ref="C12" r:id="rId11" display="javascript:__doPostBack('grdResult$ctl12$lnkCompany','')" xr:uid="{81B789E7-4843-4FB3-AFC1-08290018A477}"/>
    <hyperlink ref="C13" r:id="rId12" display="javascript:__doPostBack('grdResult$ctl13$lnkCompany','')" xr:uid="{926445AD-9EBD-4B86-AE9E-DA92848AC617}"/>
    <hyperlink ref="C14" r:id="rId13" display="javascript:__doPostBack('grdResult$ctl14$lnkCompany','')" xr:uid="{24F8C870-E174-4D6D-AF2A-B42DCE5AB5D6}"/>
    <hyperlink ref="C15" r:id="rId14" display="javascript:__doPostBack('grdResult$ctl15$lnkCompany','')" xr:uid="{EE0A1D4A-692D-497D-BE8A-88B5A914C2AF}"/>
    <hyperlink ref="C16" r:id="rId15" display="javascript:__doPostBack('grdResult$ctl16$lnkCompany','')" xr:uid="{C8FEF424-A839-4CF0-8A38-B7B32F9D38FA}"/>
    <hyperlink ref="C17" r:id="rId16" display="javascript:__doPostBack('grdResult$ctl17$lnkCompany','')" xr:uid="{70261AA4-7200-43B7-A00A-4FEA5D09F07D}"/>
    <hyperlink ref="C18" r:id="rId17" display="javascript:__doPostBack('grdResult$ctl18$lnkCompany','')" xr:uid="{51B11827-2129-4723-9F15-9A2DD1815BC5}"/>
    <hyperlink ref="C19" r:id="rId18" display="javascript:__doPostBack('grdResult$ctl19$lnkCompany','')" xr:uid="{8018149E-C62D-4E51-9E71-FD783508C18A}"/>
    <hyperlink ref="C20" r:id="rId19" display="javascript:__doPostBack('grdResult$ctl20$lnkCompany','')" xr:uid="{31A9914B-DD11-4CBB-A060-AF115CB5D652}"/>
    <hyperlink ref="C21" r:id="rId20" display="javascript:__doPostBack('grdResult$ctl21$lnkCompany','')" xr:uid="{D9774E1A-83E7-4517-A354-D844E48E2034}"/>
    <hyperlink ref="C22" r:id="rId21" display="javascript:__doPostBack('grdResult$ctl22$lnkCompany','')" xr:uid="{FEA7A23B-C635-49D0-A0EF-83BE18E8DC5D}"/>
    <hyperlink ref="C23" r:id="rId22" display="javascript:__doPostBack('grdResult$ctl23$lnkCompany','')" xr:uid="{6085F11D-2FEF-43F0-AE97-A7E25E1B52BC}"/>
    <hyperlink ref="C24" r:id="rId23" display="javascript:__doPostBack('grdResult$ctl24$lnkCompany','')" xr:uid="{1738401C-67EC-41C2-8CAB-D85064FC695F}"/>
    <hyperlink ref="C25" r:id="rId24" display="javascript:__doPostBack('grdResult$ctl25$lnkCompany','')" xr:uid="{CF0D1F6A-2F3B-42D6-B67F-9AAD2188F321}"/>
    <hyperlink ref="C26" r:id="rId25" display="javascript:__doPostBack('grdResult$ctl26$lnkCompany','')" xr:uid="{BC63D52C-D4F8-49CF-8EB0-495FED816C7F}"/>
    <hyperlink ref="C27" r:id="rId26" display="javascript:__doPostBack('grdResult$ctl27$lnkCompany','')" xr:uid="{69482325-A472-423F-98C3-2CB55E146E88}"/>
    <hyperlink ref="C28" r:id="rId27" display="javascript:__doPostBack('grdResult$ctl28$lnkCompany','')" xr:uid="{12F1817B-6747-4FDA-B627-B015803DCAC9}"/>
    <hyperlink ref="C29" r:id="rId28" display="javascript:__doPostBack('grdResult$ctl29$lnkCompany','')" xr:uid="{D2F5BA88-A29C-4F88-97A7-5814B5B94A4A}"/>
    <hyperlink ref="C30" r:id="rId29" display="javascript:__doPostBack('grdResult$ctl30$lnkCompany','')" xr:uid="{1C7E5AEC-C552-4616-8187-6B51016D0076}"/>
    <hyperlink ref="C31" r:id="rId30" display="javascript:__doPostBack('grdResult$ctl31$lnkCompany','')" xr:uid="{4D85AF9E-8113-4830-9620-42C91BA29D1E}"/>
    <hyperlink ref="C32" r:id="rId31" display="javascript:__doPostBack('grdResult$ctl32$lnkCompany','')" xr:uid="{5B1B8D38-F03C-4238-B79C-948DEB4AE52C}"/>
    <hyperlink ref="C33" r:id="rId32" display="javascript:__doPostBack('grdResult$ctl33$lnkCompany','')" xr:uid="{4824DE5A-A096-48C4-A3A1-F1028B95D703}"/>
    <hyperlink ref="C34" r:id="rId33" display="javascript:__doPostBack('grdResult$ctl34$lnkCompany','')" xr:uid="{C79B3DDF-8195-4E6F-B61C-321C26D64F2E}"/>
    <hyperlink ref="C35" r:id="rId34" display="javascript:__doPostBack('grdResult$ctl35$lnkCompany','')" xr:uid="{1D07C512-1782-474D-933E-8340BCEDA9DC}"/>
    <hyperlink ref="C36" r:id="rId35" display="javascript:__doPostBack('grdResult$ctl36$lnkCompany','')" xr:uid="{15AB5B8A-819D-458D-B228-E4F4A1C7CD2A}"/>
    <hyperlink ref="C37" r:id="rId36" display="javascript:__doPostBack('grdResult$ctl37$lnkCompany','')" xr:uid="{6812DFD1-C93F-4769-9E93-F8E52F8CDA49}"/>
    <hyperlink ref="C38" r:id="rId37" display="javascript:__doPostBack('grdResult$ctl38$lnkCompany','')" xr:uid="{EE33C6C4-C413-4B19-BFD4-5EF273A57898}"/>
    <hyperlink ref="C39" r:id="rId38" display="javascript:__doPostBack('grdResult$ctl39$lnkCompany','')" xr:uid="{09B5A822-DD92-43BF-AA94-52622464E1AB}"/>
    <hyperlink ref="C40" r:id="rId39" display="javascript:__doPostBack('grdResult$ctl40$lnkCompany','')" xr:uid="{74D6C02A-D77C-44B0-89CB-5FB90B09181D}"/>
    <hyperlink ref="C41" r:id="rId40" display="javascript:__doPostBack('grdResult$ctl41$lnkCompany','')" xr:uid="{898A03F9-86B1-4FB9-859B-F09DFE3EE9B5}"/>
    <hyperlink ref="C42" r:id="rId41" display="javascript:__doPostBack('grdResult$ctl42$lnkCompany','')" xr:uid="{708BCA0A-8A05-40B5-8B1B-34556480EDC7}"/>
    <hyperlink ref="C43" r:id="rId42" display="javascript:__doPostBack('grdResult$ctl43$lnkCompany','')" xr:uid="{B09B32BE-FC63-428F-9079-E3F2233BAE1D}"/>
    <hyperlink ref="C44" r:id="rId43" display="javascript:__doPostBack('grdResult$ctl44$lnkCompany','')" xr:uid="{D5A999B4-0733-4A9F-B661-3087CFC76856}"/>
    <hyperlink ref="C45" r:id="rId44" display="javascript:__doPostBack('grdResult$ctl45$lnkCompany','')" xr:uid="{6B86F135-7840-4170-8D32-32509F0AD9F5}"/>
    <hyperlink ref="C46" r:id="rId45" display="javascript:__doPostBack('grdResult$ctl46$lnkCompany','')" xr:uid="{85FF0BBB-7AD4-4656-8163-FB65846E2C3A}"/>
    <hyperlink ref="C47" r:id="rId46" display="javascript:__doPostBack('grdResult$ctl47$lnkCompany','')" xr:uid="{60B2CDFC-CBEE-4D1E-8588-D8829439AC57}"/>
    <hyperlink ref="C48" r:id="rId47" display="javascript:__doPostBack('grdResult$ctl48$lnkCompany','')" xr:uid="{BF5641E7-210D-4F43-91A7-AAB2D817D04F}"/>
    <hyperlink ref="C49" r:id="rId48" display="javascript:__doPostBack('grdResult$ctl49$lnkCompany','')" xr:uid="{491B3031-E733-4518-8FD2-66B4BD559615}"/>
    <hyperlink ref="C50" r:id="rId49" display="javascript:__doPostBack('grdResult$ctl50$lnkCompany','')" xr:uid="{8854FB33-E364-4AC2-A6D7-5590F890D577}"/>
    <hyperlink ref="C51" r:id="rId50" display="javascript:__doPostBack('grdResult$ctl51$lnkCompany','')" xr:uid="{D911CA1D-229E-49EF-B68E-93A2BCB82C20}"/>
    <hyperlink ref="C52" r:id="rId51" display="javascript:__doPostBack('grdResult$ctl52$lnkCompany','')" xr:uid="{2345EDC4-B848-400D-826D-94A8CA4B3987}"/>
    <hyperlink ref="C53" r:id="rId52" display="javascript:__doPostBack('grdResult$ctl53$lnkCompany','')" xr:uid="{80FC47A5-1BCF-42DF-9CC4-DFE47D528FB2}"/>
    <hyperlink ref="C54" r:id="rId53" display="javascript:__doPostBack('grdResult$ctl54$lnkCompany','')" xr:uid="{4C96D1AD-EC46-405D-B988-D194065E60E2}"/>
    <hyperlink ref="C55" r:id="rId54" display="javascript:__doPostBack('grdResult$ctl55$lnkCompany','')" xr:uid="{34BAA2E8-3698-466D-BC2C-23C606183C23}"/>
    <hyperlink ref="C56" r:id="rId55" display="javascript:__doPostBack('grdResult$ctl56$lnkCompany','')" xr:uid="{7B318DB5-FB7B-4A21-B92D-C9F4DD96396D}"/>
    <hyperlink ref="C57" r:id="rId56" display="javascript:__doPostBack('grdResult$ctl57$lnkCompany','')" xr:uid="{CEA7F1D8-F301-4597-9330-5A886E42CF8B}"/>
    <hyperlink ref="C58" r:id="rId57" display="javascript:__doPostBack('grdResult$ctl58$lnkCompany','')" xr:uid="{95945D86-E2D3-49CA-8582-614678CC3FF6}"/>
    <hyperlink ref="C59" r:id="rId58" display="javascript:__doPostBack('grdResult$ctl59$lnkCompany','')" xr:uid="{10D5EE5D-74B5-4E6C-B8B0-6897019167EF}"/>
    <hyperlink ref="C60" r:id="rId59" display="javascript:__doPostBack('grdResult$ctl60$lnkCompany','')" xr:uid="{814BEFA8-6705-428D-AD5B-65F18CB543B1}"/>
    <hyperlink ref="C61" r:id="rId60" display="javascript:__doPostBack('grdResult$ctl61$lnkCompany','')" xr:uid="{B75A0290-4329-41E9-BF3B-ABD64765981F}"/>
    <hyperlink ref="C62" r:id="rId61" display="javascript:__doPostBack('grdResult$ctl62$lnkCompany','')" xr:uid="{EB75C209-F502-4010-8150-C2F40E232590}"/>
    <hyperlink ref="C63" r:id="rId62" display="javascript:__doPostBack('grdResult$ctl63$lnkCompany','')" xr:uid="{0BCBC0BA-17F5-48E9-80E5-9ADFC2851BFB}"/>
    <hyperlink ref="C64" r:id="rId63" display="javascript:__doPostBack('grdResult$ctl64$lnkCompany','')" xr:uid="{627D595E-E082-4A48-9F46-BFE991D3A420}"/>
    <hyperlink ref="C65" r:id="rId64" display="javascript:__doPostBack('grdResult$ctl65$lnkCompany','')" xr:uid="{948DBFEF-7FC6-4F46-935E-16EC8533D3E5}"/>
    <hyperlink ref="C66" r:id="rId65" display="javascript:__doPostBack('grdResult$ctl66$lnkCompany','')" xr:uid="{9657E30E-C08F-4308-9420-12C0210AC565}"/>
    <hyperlink ref="C67" r:id="rId66" display="javascript:__doPostBack('grdResult$ctl67$lnkCompany','')" xr:uid="{2512CAC8-7247-4B4A-9137-78FD7B15E40D}"/>
    <hyperlink ref="C68" r:id="rId67" display="javascript:__doPostBack('grdResult$ctl68$lnkCompany','')" xr:uid="{7DAF33E6-DA3B-4EF2-9BAF-0195B8069627}"/>
    <hyperlink ref="C69" r:id="rId68" display="javascript:__doPostBack('grdResult$ctl69$lnkCompany','')" xr:uid="{D6D3512B-C94B-4912-B791-CD28F6FF556C}"/>
    <hyperlink ref="C70" r:id="rId69" display="javascript:__doPostBack('grdResult$ctl70$lnkCompany','')" xr:uid="{210CCB2A-E228-491C-BC45-409F6BC58863}"/>
    <hyperlink ref="C71" r:id="rId70" display="javascript:__doPostBack('grdResult$ctl71$lnkCompany','')" xr:uid="{3A1EDDB3-63B4-46CF-9A23-1148FFD944E3}"/>
    <hyperlink ref="C72" r:id="rId71" display="javascript:__doPostBack('grdResult$ctl72$lnkCompany','')" xr:uid="{87BB983B-D3CB-4751-9EE5-103F617A5435}"/>
    <hyperlink ref="C73" r:id="rId72" display="javascript:__doPostBack('grdResult$ctl73$lnkCompany','')" xr:uid="{E6FF94D2-B1A5-4E63-884B-779E5B6366DE}"/>
    <hyperlink ref="C74" r:id="rId73" display="javascript:__doPostBack('grdResult$ctl74$lnkCompany','')" xr:uid="{D9BF9CCF-85BB-4175-811F-65AD948F6126}"/>
    <hyperlink ref="C75" r:id="rId74" display="javascript:__doPostBack('grdResult$ctl75$lnkCompany','')" xr:uid="{2E36D652-93F1-4572-B604-3DAD702F71C4}"/>
    <hyperlink ref="C76" r:id="rId75" display="javascript:__doPostBack('grdResult$ctl76$lnkCompany','')" xr:uid="{8ADF0878-44AA-4F0F-A82C-67AFEC2F442D}"/>
    <hyperlink ref="C77" r:id="rId76" display="javascript:__doPostBack('grdResult$ctl77$lnkCompany','')" xr:uid="{6A1FF9EA-8194-420A-903E-AB246A516410}"/>
    <hyperlink ref="C78" r:id="rId77" display="javascript:__doPostBack('grdResult$ctl78$lnkCompany','')" xr:uid="{CC2AA145-068F-40C9-A5D6-4B9ED7851E12}"/>
    <hyperlink ref="C79" r:id="rId78" display="javascript:__doPostBack('grdResult$ctl79$lnkCompany','')" xr:uid="{B48831BF-105C-4FC2-902D-E9E8F0B11244}"/>
    <hyperlink ref="C80" r:id="rId79" display="javascript:__doPostBack('grdResult$ctl80$lnkCompany','')" xr:uid="{8742CE40-2F23-4340-9685-6F40CAE5E6E7}"/>
    <hyperlink ref="C81" r:id="rId80" display="javascript:__doPostBack('grdResult$ctl81$lnkCompany','')" xr:uid="{091A5FAA-D446-4675-A57B-075871D3AEC0}"/>
    <hyperlink ref="C82" r:id="rId81" display="javascript:__doPostBack('grdResult$ctl82$lnkCompany','')" xr:uid="{316632FC-091A-4202-944A-B6B3A40D224E}"/>
    <hyperlink ref="C83" r:id="rId82" display="javascript:__doPostBack('grdResult$ctl83$lnkCompany','')" xr:uid="{A995F82A-2ABA-427E-81E0-D5E5E84F65D9}"/>
    <hyperlink ref="C84" r:id="rId83" display="javascript:__doPostBack('grdResult$ctl84$lnkCompany','')" xr:uid="{3CA29C28-F5CA-41A3-AC5C-DD6606300791}"/>
    <hyperlink ref="C85" r:id="rId84" display="javascript:__doPostBack('grdResult$ctl85$lnkCompany','')" xr:uid="{85121FA3-A87F-4A45-93F5-0B0D16395AFE}"/>
    <hyperlink ref="C86" r:id="rId85" display="javascript:__doPostBack('grdResult$ctl86$lnkCompany','')" xr:uid="{B807665A-ABA9-4ED4-BD24-66D72E5EE545}"/>
    <hyperlink ref="C87" r:id="rId86" display="javascript:__doPostBack('grdResult$ctl87$lnkCompany','')" xr:uid="{43FC6FE8-A43B-4971-9C48-BC93354F84AD}"/>
    <hyperlink ref="C88" r:id="rId87" display="javascript:__doPostBack('grdResult$ctl88$lnkCompany','')" xr:uid="{9F105F01-7CD3-457E-82B1-ED53F74170EF}"/>
    <hyperlink ref="C89" r:id="rId88" display="javascript:__doPostBack('grdResult$ctl89$lnkCompany','')" xr:uid="{9D7FE39F-F4F3-416B-B831-C5426CA778B9}"/>
    <hyperlink ref="C90" r:id="rId89" display="javascript:__doPostBack('grdResult$ctl90$lnkCompany','')" xr:uid="{CAAC590D-C2D9-45C0-8ED8-20E8EF66D8FD}"/>
    <hyperlink ref="C91" r:id="rId90" display="javascript:__doPostBack('grdResult$ctl91$lnkCompany','')" xr:uid="{8FE4829D-5DF6-402A-80AE-AA752BF94F73}"/>
    <hyperlink ref="C92" r:id="rId91" display="javascript:__doPostBack('grdResult$ctl92$lnkCompany','')" xr:uid="{DDDB1660-5D68-44FC-927B-0511315A9A26}"/>
    <hyperlink ref="C93" r:id="rId92" display="javascript:__doPostBack('grdResult$ctl93$lnkCompany','')" xr:uid="{3C05F8D2-CAB1-4296-854C-AEFC643465A3}"/>
    <hyperlink ref="C94" r:id="rId93" display="javascript:__doPostBack('grdResult$ctl94$lnkCompany','')" xr:uid="{80A4BED9-10E9-4626-A424-5FDF1A930957}"/>
    <hyperlink ref="C95" r:id="rId94" display="javascript:__doPostBack('grdResult$ctl95$lnkCompany','')" xr:uid="{7F724D66-46BC-4361-8778-A00A2AE8BD2C}"/>
    <hyperlink ref="C96" r:id="rId95" display="javascript:__doPostBack('grdResult$ctl96$lnkCompany','')" xr:uid="{84F9CD18-8D0F-4CA6-AA10-52B27A606582}"/>
    <hyperlink ref="C97" r:id="rId96" display="javascript:__doPostBack('grdResult$ctl97$lnkCompany','')" xr:uid="{52812FB6-FE7B-48DF-A9F3-FED3F26ECE22}"/>
    <hyperlink ref="C98" r:id="rId97" display="javascript:__doPostBack('grdResult$ctl98$lnkCompany','')" xr:uid="{76F9C153-63E7-4DE1-8733-4EB4BFB61C10}"/>
    <hyperlink ref="C99" r:id="rId98" display="javascript:__doPostBack('grdResult$ctl99$lnkCompany','')" xr:uid="{6C1D943F-3624-47CC-AF67-FB02F7E8D34C}"/>
    <hyperlink ref="C100" r:id="rId99" display="javascript:__doPostBack('grdResult$ctl100$lnkCompany','')" xr:uid="{A8C2CE74-7246-46AE-AEDC-FB0EB7A4A91A}"/>
    <hyperlink ref="C101" r:id="rId100" display="javascript:__doPostBack('grdResult$ctl101$lnkCompany','')" xr:uid="{A5BB7614-2F19-473E-9F5E-1F098899C1C3}"/>
    <hyperlink ref="C102" r:id="rId101" display="javascript:__doPostBack('grdResult$ctl102$lnkCompany','')" xr:uid="{06BB643C-29C1-42E6-AC8F-1824B9D0A577}"/>
    <hyperlink ref="C103" r:id="rId102" display="javascript:__doPostBack('grdResult$ctl103$lnkCompany','')" xr:uid="{9CD115E7-4355-4562-B382-F226F145F711}"/>
    <hyperlink ref="C104" r:id="rId103" display="javascript:__doPostBack('grdResult$ctl104$lnkCompany','')" xr:uid="{026DDC65-6A43-445A-B031-DE1521948182}"/>
    <hyperlink ref="C105" r:id="rId104" display="javascript:__doPostBack('grdResult$ctl105$lnkCompany','')" xr:uid="{E8959F94-1C21-4832-AD2F-9E2499E87D52}"/>
    <hyperlink ref="C106" r:id="rId105" display="javascript:__doPostBack('grdResult$ctl106$lnkCompany','')" xr:uid="{DA865261-A152-41A3-BCC4-DE668A072791}"/>
    <hyperlink ref="C107" r:id="rId106" display="javascript:__doPostBack('grdResult$ctl107$lnkCompany','')" xr:uid="{36611B25-20A8-4983-B053-4BE88D3C667F}"/>
    <hyperlink ref="C108" r:id="rId107" display="javascript:__doPostBack('grdResult$ctl108$lnkCompany','')" xr:uid="{C047CE05-7721-440B-B8F3-5292750587CA}"/>
    <hyperlink ref="C109" r:id="rId108" display="javascript:__doPostBack('grdResult$ctl109$lnkCompany','')" xr:uid="{952BBF72-D931-4C07-9944-D754B4AE79F9}"/>
    <hyperlink ref="C110" r:id="rId109" display="javascript:__doPostBack('grdResult$ctl110$lnkCompany','')" xr:uid="{2B25CF23-F336-4811-B777-DA7F7C41B3C9}"/>
    <hyperlink ref="C111" r:id="rId110" display="javascript:__doPostBack('grdResult$ctl111$lnkCompany','')" xr:uid="{9EB6F4EA-D15B-481F-866C-A3372633B89D}"/>
    <hyperlink ref="C112" r:id="rId111" display="javascript:__doPostBack('grdResult$ctl112$lnkCompany','')" xr:uid="{46BF2F5F-5750-4BCF-9B0D-05F1775C6683}"/>
    <hyperlink ref="C113" r:id="rId112" display="javascript:__doPostBack('grdResult$ctl113$lnkCompany','')" xr:uid="{7CED6C3E-B5C3-47FF-B79B-638F7F74B1BD}"/>
    <hyperlink ref="C114" r:id="rId113" display="javascript:__doPostBack('grdResult$ctl114$lnkCompany','')" xr:uid="{FB3F3C66-467F-4705-8F06-11A0AAA2E069}"/>
    <hyperlink ref="C115" r:id="rId114" display="javascript:__doPostBack('grdResult$ctl115$lnkCompany','')" xr:uid="{00DAE4D8-9C4F-42F9-A258-95C860F3D0E8}"/>
    <hyperlink ref="C116" r:id="rId115" display="javascript:__doPostBack('grdResult$ctl02$lnkCompany','')" xr:uid="{41740429-ACCB-43D6-8EBE-F0BFDDA041DB}"/>
    <hyperlink ref="C117" r:id="rId116" display="javascript:__doPostBack('grdResult$ctl03$lnkCompany','')" xr:uid="{B327E8B8-7806-4804-A2AD-F01A75ABF210}"/>
    <hyperlink ref="C118" r:id="rId117" display="javascript:__doPostBack('grdResult$ctl04$lnkCompany','')" xr:uid="{A45A5C80-AF40-4423-878A-DFAA430DF24D}"/>
    <hyperlink ref="C119" r:id="rId118" display="javascript:__doPostBack('grdResult$ctl05$lnkCompany','')" xr:uid="{729E4CDE-BA53-489B-9BC6-AECD8B993223}"/>
    <hyperlink ref="C120" r:id="rId119" display="javascript:__doPostBack('grdResult$ctl06$lnkCompany','')" xr:uid="{A0A49B38-4954-4EAF-A2CE-CD73AD9A503B}"/>
    <hyperlink ref="C121" r:id="rId120" display="javascript:__doPostBack('grdResult$ctl07$lnkCompany','')" xr:uid="{CA3AF694-D16A-4A76-BC45-3108D0DE2305}"/>
    <hyperlink ref="C122" r:id="rId121" display="javascript:__doPostBack('grdResult$ctl08$lnkCompany','')" xr:uid="{F869BB72-1821-475E-9D8F-671D6C20D7A5}"/>
    <hyperlink ref="C123" r:id="rId122" display="javascript:__doPostBack('grdResult$ctl09$lnkCompany','')" xr:uid="{65586ABA-BE55-4C07-A268-D459AC301BC5}"/>
    <hyperlink ref="C124" r:id="rId123" display="javascript:__doPostBack('grdResult$ctl10$lnkCompany','')" xr:uid="{1D0B9D29-DCA1-47C9-AFC9-090F8A94CADB}"/>
    <hyperlink ref="C125" r:id="rId124" display="javascript:__doPostBack('grdResult$ctl11$lnkCompany','')" xr:uid="{3A94F875-839B-4EC5-B2EF-2C5C818FA0A8}"/>
    <hyperlink ref="C126" r:id="rId125" display="javascript:__doPostBack('grdResult$ctl12$lnkCompany','')" xr:uid="{8EC3F2B3-F1AC-474D-8AB6-552214E01AEF}"/>
    <hyperlink ref="C127" r:id="rId126" display="javascript:__doPostBack('grdResult$ctl13$lnkCompany','')" xr:uid="{2019FEF9-F418-43DB-89E3-410CF87D7034}"/>
    <hyperlink ref="C128" r:id="rId127" display="javascript:__doPostBack('grdResult$ctl14$lnkCompany','')" xr:uid="{22CB4A75-9904-4332-89EE-A256D2406E19}"/>
    <hyperlink ref="C129" r:id="rId128" display="javascript:__doPostBack('grdResult$ctl15$lnkCompany','')" xr:uid="{C007EE41-E79D-4C33-A8D3-8FD1FC3CA4CE}"/>
    <hyperlink ref="C130" r:id="rId129" display="javascript:__doPostBack('grdResult$ctl16$lnkCompany','')" xr:uid="{C709C995-06B6-4DF4-B07A-5E0FE7E919D4}"/>
    <hyperlink ref="C131" r:id="rId130" display="javascript:__doPostBack('grdResult$ctl17$lnkCompany','')" xr:uid="{93772ED0-0610-45C9-AF67-723CBCD47A66}"/>
    <hyperlink ref="C132" r:id="rId131" display="javascript:__doPostBack('grdResult$ctl18$lnkCompany','')" xr:uid="{24098452-6FA9-4702-A4F6-E6E41A69DB05}"/>
    <hyperlink ref="C133" r:id="rId132" display="javascript:__doPostBack('grdResult$ctl19$lnkCompany','')" xr:uid="{DDE45C91-B6AE-474F-A687-DB8907A8238B}"/>
    <hyperlink ref="C134" r:id="rId133" display="javascript:__doPostBack('grdResult$ctl20$lnkCompany','')" xr:uid="{ECB06A8C-BF1F-4FBB-8099-84D23F3CCF6D}"/>
    <hyperlink ref="C135" r:id="rId134" display="javascript:__doPostBack('grdResult$ctl21$lnkCompany','')" xr:uid="{A100BF08-1EAA-4794-ADDB-2748CE7C081A}"/>
    <hyperlink ref="C136" r:id="rId135" display="javascript:__doPostBack('grdResult$ctl22$lnkCompany','')" xr:uid="{D52B4B9A-D98C-496F-9FC0-3BB8A04C04AA}"/>
    <hyperlink ref="C137" r:id="rId136" display="javascript:__doPostBack('grdResult$ctl23$lnkCompany','')" xr:uid="{5F777932-98D6-44A0-9C7F-24104998976E}"/>
    <hyperlink ref="C138" r:id="rId137" display="javascript:__doPostBack('grdResult$ctl24$lnkCompany','')" xr:uid="{8FA74FA2-0805-483D-A528-73C01247D923}"/>
    <hyperlink ref="C139" r:id="rId138" display="javascript:__doPostBack('grdResult$ctl25$lnkCompany','')" xr:uid="{7E90D587-DDD3-49A2-8E11-588D2AAD89B6}"/>
    <hyperlink ref="C140" r:id="rId139" display="javascript:__doPostBack('grdResult$ctl26$lnkCompany','')" xr:uid="{F4647042-E2F9-4DB4-9113-B2255AD47C17}"/>
    <hyperlink ref="C141" r:id="rId140" display="javascript:__doPostBack('grdResult$ctl27$lnkCompany','')" xr:uid="{6A8BB5B6-FAAF-4BAB-B319-7C3D9E3CC7C0}"/>
    <hyperlink ref="C142" r:id="rId141" display="javascript:__doPostBack('grdResult$ctl28$lnkCompany','')" xr:uid="{2249CAE2-AB30-4741-B4E2-AC79343347D7}"/>
    <hyperlink ref="C143" r:id="rId142" display="javascript:__doPostBack('grdResult$ctl29$lnkCompany','')" xr:uid="{0BC37151-55AB-40D3-BA68-79908378E9F1}"/>
    <hyperlink ref="C144" r:id="rId143" display="javascript:__doPostBack('grdResult$ctl30$lnkCompany','')" xr:uid="{09D22254-3644-48E8-86F7-DE8A6C26B8E6}"/>
    <hyperlink ref="C145" r:id="rId144" display="javascript:__doPostBack('grdResult$ctl31$lnkCompany','')" xr:uid="{D0CDA7EC-15DC-41CC-BFB0-B9E985CC8944}"/>
    <hyperlink ref="C146" r:id="rId145" display="javascript:__doPostBack('grdResult$ctl32$lnkCompany','')" xr:uid="{73863CC6-3F86-4A97-8613-150DD5AA6702}"/>
    <hyperlink ref="C147" r:id="rId146" display="javascript:__doPostBack('grdResult$ctl33$lnkCompany','')" xr:uid="{C2FB5213-D667-4F22-ACF6-7287B1F40D23}"/>
    <hyperlink ref="C148" r:id="rId147" display="javascript:__doPostBack('grdResult$ctl34$lnkCompany','')" xr:uid="{2FFF740A-D65D-4263-8B4D-DEF6041C069C}"/>
    <hyperlink ref="C149" r:id="rId148" display="javascript:__doPostBack('grdResult$ctl35$lnkCompany','')" xr:uid="{B238424F-45D4-43D8-A080-80A5F17F72CE}"/>
    <hyperlink ref="C150" r:id="rId149" display="javascript:__doPostBack('grdResult$ctl36$lnkCompany','')" xr:uid="{6A0A4665-AF4D-49B0-A20B-6012E6E61F14}"/>
    <hyperlink ref="C151" r:id="rId150" display="javascript:__doPostBack('grdResult$ctl37$lnkCompany','')" xr:uid="{AABD9A56-2EBA-4100-A841-30468F0DC308}"/>
    <hyperlink ref="C152" r:id="rId151" display="javascript:__doPostBack('grdResult$ctl38$lnkCompany','')" xr:uid="{E81F2ED2-8E6C-4645-A466-DB57CE610C37}"/>
    <hyperlink ref="C153" r:id="rId152" display="javascript:__doPostBack('grdResult$ctl39$lnkCompany','')" xr:uid="{334B1453-CA06-4C89-8AB8-5B5DB6669580}"/>
    <hyperlink ref="C154" r:id="rId153" display="javascript:__doPostBack('grdResult$ctl40$lnkCompany','')" xr:uid="{E5929AD1-25AC-4A48-BA57-4DC6F890F7AF}"/>
    <hyperlink ref="C155" r:id="rId154" display="javascript:__doPostBack('grdResult$ctl41$lnkCompany','')" xr:uid="{4FA56841-38A6-4BF4-83DB-EEA57285AC0E}"/>
    <hyperlink ref="C156" r:id="rId155" display="javascript:__doPostBack('grdResult$ctl42$lnkCompany','')" xr:uid="{18521519-9F2E-4988-9C45-D5E610980386}"/>
    <hyperlink ref="C157" r:id="rId156" display="javascript:__doPostBack('grdResult$ctl43$lnkCompany','')" xr:uid="{E1ED3823-8E45-4E73-B3E1-CD9B89AFE902}"/>
    <hyperlink ref="C158" r:id="rId157" display="javascript:__doPostBack('grdResult$ctl44$lnkCompany','')" xr:uid="{855A54F8-2F88-45EA-B82C-5E1F40D15FD2}"/>
    <hyperlink ref="C159" r:id="rId158" display="javascript:__doPostBack('grdResult$ctl45$lnkCompany','')" xr:uid="{F3E4D034-B284-4569-9569-346D529C9018}"/>
    <hyperlink ref="C160" r:id="rId159" display="javascript:__doPostBack('grdResult$ctl46$lnkCompany','')" xr:uid="{B38127BD-FCA2-42CD-8E32-3488A6770DD0}"/>
    <hyperlink ref="C161" r:id="rId160" display="javascript:__doPostBack('grdResult$ctl47$lnkCompany','')" xr:uid="{3442FD49-06EC-4527-8E70-0C7C9B4E3ED0}"/>
    <hyperlink ref="C162" r:id="rId161" display="javascript:__doPostBack('grdResult$ctl48$lnkCompany','')" xr:uid="{39175F71-7DE0-4BEC-AC0B-04AD5362F32C}"/>
    <hyperlink ref="C163" r:id="rId162" display="javascript:__doPostBack('grdResult$ctl49$lnkCompany','')" xr:uid="{5D41CEE8-D1EA-407D-9153-E83953DECC2E}"/>
    <hyperlink ref="C164" r:id="rId163" display="javascript:__doPostBack('grdResult$ctl50$lnkCompany','')" xr:uid="{9C7FFCA9-84E4-42AD-9F04-5CF196213A0F}"/>
    <hyperlink ref="C165" r:id="rId164" display="javascript:__doPostBack('grdResult$ctl51$lnkCompany','')" xr:uid="{40395245-3518-458E-88A3-2369A7344F5C}"/>
    <hyperlink ref="C166" r:id="rId165" display="javascript:__doPostBack('grdResult$ctl52$lnkCompany','')" xr:uid="{0C84B275-1021-47AE-9CAB-C647E86FE92F}"/>
    <hyperlink ref="C167" r:id="rId166" display="javascript:__doPostBack('grdResult$ctl53$lnkCompany','')" xr:uid="{A3C4D274-B6A5-4828-8544-B1A860CF7123}"/>
    <hyperlink ref="C168" r:id="rId167" display="javascript:__doPostBack('grdResult$ctl54$lnkCompany','')" xr:uid="{98FEC4B3-D84A-48A6-9DE5-93E4D22E141F}"/>
    <hyperlink ref="C169" r:id="rId168" display="javascript:__doPostBack('grdResult$ctl55$lnkCompany','')" xr:uid="{D69C7774-996E-4AC6-9D24-247EF856B869}"/>
    <hyperlink ref="C170" r:id="rId169" display="javascript:__doPostBack('grdResult$ctl56$lnkCompany','')" xr:uid="{6021C4B6-B150-4F8D-8E57-F58E7DE16AF2}"/>
    <hyperlink ref="C171" r:id="rId170" display="javascript:__doPostBack('grdResult$ctl57$lnkCompany','')" xr:uid="{7816EEDA-25D7-4A37-88DB-F29A84B90EBE}"/>
    <hyperlink ref="C172" r:id="rId171" display="javascript:__doPostBack('grdResult$ctl58$lnkCompany','')" xr:uid="{84E7009B-DC73-434D-84BA-B04AE42EA5A0}"/>
    <hyperlink ref="C173" r:id="rId172" display="javascript:__doPostBack('grdResult$ctl59$lnkCompany','')" xr:uid="{492D81CE-F23D-4EA4-8AF0-2D8DBB2E7D9E}"/>
    <hyperlink ref="C174" r:id="rId173" display="javascript:__doPostBack('grdResult$ctl60$lnkCompany','')" xr:uid="{53BE52A8-0ED8-4FA0-9141-E4805B94C4A2}"/>
    <hyperlink ref="C175" r:id="rId174" display="javascript:__doPostBack('grdResult$ctl61$lnkCompany','')" xr:uid="{DD0A2B7A-2FAA-49F9-931C-85A5D597FF03}"/>
    <hyperlink ref="C176" r:id="rId175" display="javascript:__doPostBack('grdResult$ctl62$lnkCompany','')" xr:uid="{36A7F852-9D7F-41CA-ABC6-98FE00E2EDDA}"/>
    <hyperlink ref="C177" r:id="rId176" display="javascript:__doPostBack('grdResult$ctl63$lnkCompany','')" xr:uid="{B26168E2-9188-49B4-9E39-341642464ECD}"/>
    <hyperlink ref="C178" r:id="rId177" display="javascript:__doPostBack('grdResult$ctl64$lnkCompany','')" xr:uid="{AD7BB274-3F5C-4CC5-9D1A-E9A4C2751711}"/>
    <hyperlink ref="C179" r:id="rId178" display="javascript:__doPostBack('grdResult$ctl65$lnkCompany','')" xr:uid="{5BD1793B-59EC-4B61-A3D0-EA87A6FB08A2}"/>
    <hyperlink ref="C180" r:id="rId179" display="javascript:__doPostBack('grdResult$ctl66$lnkCompany','')" xr:uid="{6D8AF890-B677-4DEC-B26A-66155C874D03}"/>
    <hyperlink ref="C181" r:id="rId180" display="javascript:__doPostBack('grdResult$ctl67$lnkCompany','')" xr:uid="{72065B84-779B-4343-8EFF-59311B15E9CE}"/>
    <hyperlink ref="C182" r:id="rId181" display="javascript:__doPostBack('grdResult$ctl68$lnkCompany','')" xr:uid="{2695F4E8-51AA-4B41-8610-E379FE06C0CB}"/>
    <hyperlink ref="C183" r:id="rId182" display="javascript:__doPostBack('grdResult$ctl69$lnkCompany','')" xr:uid="{06104802-7A5A-4B59-8E7D-EB913B78AC34}"/>
    <hyperlink ref="C184" r:id="rId183" display="javascript:__doPostBack('grdResult$ctl70$lnkCompany','')" xr:uid="{4391E421-1BB6-4044-A853-221D8A24FBB3}"/>
    <hyperlink ref="C185" r:id="rId184" display="javascript:__doPostBack('grdResult$ctl71$lnkCompany','')" xr:uid="{70D6B754-EA94-4458-9F42-53B2215A7CA1}"/>
    <hyperlink ref="C186" r:id="rId185" display="javascript:__doPostBack('grdResult$ctl72$lnkCompany','')" xr:uid="{C5B0C2D9-C5AD-49E8-8C77-F57DF35E886E}"/>
    <hyperlink ref="C187" r:id="rId186" display="javascript:__doPostBack('grdResult$ctl73$lnkCompany','')" xr:uid="{3A6157D0-0256-4795-8D2D-5DB7B54FDF97}"/>
    <hyperlink ref="C188" r:id="rId187" display="javascript:__doPostBack('grdResult$ctl74$lnkCompany','')" xr:uid="{7110A03F-A653-43A3-8297-667A87F48242}"/>
    <hyperlink ref="C189" r:id="rId188" display="javascript:__doPostBack('grdResult$ctl75$lnkCompany','')" xr:uid="{AEC11818-C420-4075-BEBF-2D4D4C81959B}"/>
    <hyperlink ref="C190" r:id="rId189" display="javascript:__doPostBack('grdResult$ctl76$lnkCompany','')" xr:uid="{67D04D24-E388-4898-B8E8-05FDC7F324DC}"/>
    <hyperlink ref="C191" r:id="rId190" display="javascript:__doPostBack('grdResult$ctl77$lnkCompany','')" xr:uid="{828F27D3-60BE-468A-815B-1FC69F0086CB}"/>
    <hyperlink ref="C192" r:id="rId191" display="javascript:__doPostBack('grdResult$ctl78$lnkCompany','')" xr:uid="{1B44B7D2-F370-4684-857B-1AAC7682BAF4}"/>
    <hyperlink ref="C193" r:id="rId192" display="javascript:__doPostBack('grdResult$ctl79$lnkCompany','')" xr:uid="{8FCE22FD-3B1B-4B2F-ABAE-60F20CF6B2C0}"/>
    <hyperlink ref="C194" r:id="rId193" display="javascript:__doPostBack('grdResult$ctl80$lnkCompany','')" xr:uid="{73ABDECC-DD0A-4483-873F-C4F6F9CF10D6}"/>
    <hyperlink ref="C195" r:id="rId194" display="javascript:__doPostBack('grdResult$ctl81$lnkCompany','')" xr:uid="{7AFAB027-3EB1-4395-B19C-1A33778A7C81}"/>
    <hyperlink ref="C196" r:id="rId195" display="javascript:__doPostBack('grdResult$ctl82$lnkCompany','')" xr:uid="{3BA5092F-64EC-46AA-A8BB-40941F5CBDE7}"/>
    <hyperlink ref="C197" r:id="rId196" display="javascript:__doPostBack('grdResult$ctl83$lnkCompany','')" xr:uid="{BB359CDA-9A9B-4593-891B-7E937E161BD3}"/>
    <hyperlink ref="C198" r:id="rId197" display="javascript:__doPostBack('grdResult$ctl84$lnkCompany','')" xr:uid="{90B65FDD-C28A-4E31-BCC5-58AA089B6B73}"/>
    <hyperlink ref="C199" r:id="rId198" display="javascript:__doPostBack('grdResult$ctl85$lnkCompany','')" xr:uid="{A1721388-354C-4D81-85AC-B7C64DDE0733}"/>
    <hyperlink ref="C200" r:id="rId199" display="javascript:__doPostBack('grdResult$ctl86$lnkCompany','')" xr:uid="{9CB78B79-2D0C-410E-9BCC-67A7C62BD3AB}"/>
    <hyperlink ref="C201" r:id="rId200" display="javascript:__doPostBack('grdResult$ctl87$lnkCompany','')" xr:uid="{3F908429-0B9B-4759-B681-CEA643400C92}"/>
    <hyperlink ref="C202" r:id="rId201" display="javascript:__doPostBack('grdResult$ctl88$lnkCompany','')" xr:uid="{5A35DF46-0BA9-4589-9F72-9ED44A1CCD04}"/>
    <hyperlink ref="C203" r:id="rId202" display="javascript:__doPostBack('grdResult$ctl89$lnkCompany','')" xr:uid="{B543A34E-8A02-4115-A6AE-0A91E72D1B2C}"/>
    <hyperlink ref="C204" r:id="rId203" display="javascript:__doPostBack('grdResult$ctl90$lnkCompany','')" xr:uid="{211067EE-585A-451C-A859-FDC16A103FAE}"/>
    <hyperlink ref="C205" r:id="rId204" display="javascript:__doPostBack('grdResult$ctl91$lnkCompany','')" xr:uid="{E6402986-F4E4-4029-B480-431A0FBFA8AA}"/>
    <hyperlink ref="C206" r:id="rId205" display="javascript:__doPostBack('grdResult$ctl92$lnkCompany','')" xr:uid="{E2C667DC-C589-4F8A-8E82-8DC4F2863586}"/>
    <hyperlink ref="C207" r:id="rId206" display="javascript:__doPostBack('grdResult$ctl93$lnkCompany','')" xr:uid="{20F29E9D-D231-4CEE-99B3-B6867CCD158F}"/>
    <hyperlink ref="C208" r:id="rId207" display="javascript:__doPostBack('grdResult$ctl94$lnkCompany','')" xr:uid="{3B29C71B-F3D9-4F06-BA93-142EE8475A98}"/>
    <hyperlink ref="C209" r:id="rId208" display="javascript:__doPostBack('grdResult$ctl95$lnkCompany','')" xr:uid="{1D64972A-DBB5-4D43-89D9-C1E85EA0AD32}"/>
    <hyperlink ref="C210" r:id="rId209" display="javascript:__doPostBack('grdResult$ctl96$lnkCompany','')" xr:uid="{2F9D8B86-54CF-432F-B6D2-F6173825AA77}"/>
    <hyperlink ref="C211" r:id="rId210" display="javascript:__doPostBack('grdResult$ctl97$lnkCompany','')" xr:uid="{FB3D5890-C994-491B-A50A-52C4CE276F0D}"/>
    <hyperlink ref="C212" r:id="rId211" display="javascript:__doPostBack('grdResult$ctl98$lnkCompany','')" xr:uid="{1527EA86-29F6-4BB8-8A56-5CA7EA784017}"/>
    <hyperlink ref="C213" r:id="rId212" display="javascript:__doPostBack('grdResult$ctl99$lnkCompany','')" xr:uid="{12547F34-DDAD-4E8C-B77A-2B29D0683238}"/>
    <hyperlink ref="C214" r:id="rId213" display="javascript:__doPostBack('grdResult$ctl100$lnkCompany','')" xr:uid="{D2D67CD3-E6D9-4E7F-A624-DC105ABF6D47}"/>
    <hyperlink ref="C215" r:id="rId214" display="javascript:__doPostBack('grdResult$ctl101$lnkCompany','')" xr:uid="{82633B97-C353-4A4F-B662-487C6AE14936}"/>
    <hyperlink ref="C216" r:id="rId215" display="javascript:__doPostBack('grdResult$ctl102$lnkCompany','')" xr:uid="{73170FA2-1BB4-4312-BAE3-E9CA547ACE32}"/>
    <hyperlink ref="C217" r:id="rId216" display="javascript:__doPostBack('grdResult$ctl103$lnkCompany','')" xr:uid="{4EF3F4E5-09E7-4B93-B714-C84892A93EB9}"/>
    <hyperlink ref="C218" r:id="rId217" display="javascript:__doPostBack('grdResult$ctl104$lnkCompany','')" xr:uid="{5D671FF3-510D-4CAC-AED3-497B595FFB91}"/>
    <hyperlink ref="C219" r:id="rId218" display="javascript:__doPostBack('grdResult$ctl105$lnkCompany','')" xr:uid="{5D46673B-8B15-4BC1-B1F3-811A4F4B8E46}"/>
    <hyperlink ref="C220" r:id="rId219" display="javascript:__doPostBack('grdResult$ctl106$lnkCompany','')" xr:uid="{0189B3B7-F7AF-4C8B-A6EF-F65632EE633C}"/>
    <hyperlink ref="C221" r:id="rId220" display="javascript:__doPostBack('grdResult$ctl107$lnkCompany','')" xr:uid="{6688E2E5-FCE4-450C-BB6D-39B7C2CA4A6D}"/>
    <hyperlink ref="C222" r:id="rId221" display="javascript:__doPostBack('grdResult$ctl108$lnkCompany','')" xr:uid="{8FFDCCEA-2FC4-47F4-B421-70125792992A}"/>
    <hyperlink ref="C223" r:id="rId222" display="javascript:__doPostBack('grdResult$ctl109$lnkCompany','')" xr:uid="{285F55EB-2920-406F-A183-D8F5503FF730}"/>
    <hyperlink ref="C224" r:id="rId223" display="javascript:__doPostBack('grdResult$ctl110$lnkCompany','')" xr:uid="{7A90DFEC-BD1E-4463-B6DB-D53845F89354}"/>
    <hyperlink ref="C225" r:id="rId224" display="javascript:__doPostBack('grdResult$ctl111$lnkCompany','')" xr:uid="{D470F845-CBE2-4D69-BA1A-99335F2ED7FA}"/>
    <hyperlink ref="C226" r:id="rId225" display="javascript:__doPostBack('grdResult$ctl112$lnkCompany','')" xr:uid="{91B91B7A-5A08-462B-B423-21946A4D38B6}"/>
    <hyperlink ref="C227" r:id="rId226" display="javascript:__doPostBack('grdResult$ctl113$lnkCompany','')" xr:uid="{615E7C0C-1415-440A-8D4C-4F72BE539FAD}"/>
    <hyperlink ref="C228" r:id="rId227" display="javascript:__doPostBack('grdResult$ctl114$lnkCompany','')" xr:uid="{1E78ABDB-0D48-469C-83AC-BD3A3C430230}"/>
    <hyperlink ref="C229" r:id="rId228" display="javascript:__doPostBack('grdResult$ctl115$lnkCompany','')" xr:uid="{76A2317B-5793-460F-A662-F4D5FB1CE801}"/>
    <hyperlink ref="C230" r:id="rId229" display="javascript:__doPostBack('grdResult$ctl116$lnkCompany','')" xr:uid="{96BE1635-6A6D-4593-A5D7-8DF9C5B241AC}"/>
    <hyperlink ref="C231" r:id="rId230" display="javascript:__doPostBack('grdResult$ctl117$lnkCompany','')" xr:uid="{F0174D34-437E-4D54-8711-0890E782B95C}"/>
    <hyperlink ref="C232" r:id="rId231" display="javascript:__doPostBack('grdResult$ctl118$lnkCompany','')" xr:uid="{29179EB5-7884-4728-8822-DCA648BF23FD}"/>
    <hyperlink ref="C233" r:id="rId232" display="javascript:__doPostBack('grdResult$ctl119$lnkCompany','')" xr:uid="{17B40479-C99C-4AF8-BE1D-5F6239E8620D}"/>
    <hyperlink ref="C234" r:id="rId233" display="javascript:__doPostBack('grdResult$ctl120$lnkCompany','')" xr:uid="{CC17C9B9-5A95-49FE-B465-39CA10D1070F}"/>
    <hyperlink ref="C235" r:id="rId234" display="javascript:__doPostBack('grdResult$ctl121$lnkCompany','')" xr:uid="{C6B2AEE2-0B5E-4942-A1D2-4657DEEA83AF}"/>
    <hyperlink ref="C236" r:id="rId235" display="javascript:__doPostBack('grdResult$ctl122$lnkCompany','')" xr:uid="{0A2A6C48-996D-4A08-8DCB-86D9C442D278}"/>
    <hyperlink ref="C237" r:id="rId236" display="javascript:__doPostBack('grdResult$ctl123$lnkCompany','')" xr:uid="{C80AF989-D4D9-4472-9C0B-563E00452F45}"/>
    <hyperlink ref="C238" r:id="rId237" display="javascript:__doPostBack('grdResult$ctl124$lnkCompany','')" xr:uid="{8010283C-4A9E-4558-92EE-48DC64C55220}"/>
    <hyperlink ref="C239" r:id="rId238" display="javascript:__doPostBack('grdResult$ctl125$lnkCompany','')" xr:uid="{C62BDD4B-05D5-4875-9FBC-1D58B1A705CA}"/>
    <hyperlink ref="C240" r:id="rId239" display="javascript:__doPostBack('grdResult$ctl126$lnkCompany','')" xr:uid="{8821B5F7-EE5A-42B0-8F70-F945C34ED9D8}"/>
    <hyperlink ref="C241" r:id="rId240" display="javascript:__doPostBack('grdResult$ctl127$lnkCompany','')" xr:uid="{F811DCC9-5368-45E9-87C4-08887E23E4F6}"/>
    <hyperlink ref="C242" r:id="rId241" display="javascript:__doPostBack('grdResult$ctl128$lnkCompany','')" xr:uid="{4D238D0D-7E18-4541-AAB0-0913B2FC594B}"/>
    <hyperlink ref="C243" r:id="rId242" display="javascript:__doPostBack('grdResult$ctl129$lnkCompany','')" xr:uid="{0B58FE5A-57FB-4F51-A0B1-489D8520B321}"/>
    <hyperlink ref="C244" r:id="rId243" display="javascript:__doPostBack('grdResult$ctl130$lnkCompany','')" xr:uid="{321B5217-68F1-43DA-A7DE-8C469FB079DC}"/>
    <hyperlink ref="C245" r:id="rId244" display="javascript:__doPostBack('grdResult$ctl131$lnkCompany','')" xr:uid="{FFC3B95E-015D-4287-9CF3-65971B9C184C}"/>
    <hyperlink ref="C246" r:id="rId245" display="javascript:__doPostBack('grdResult$ctl132$lnkCompany','')" xr:uid="{9D96E3AB-8CDC-4C05-9675-21FB1F10EF7E}"/>
    <hyperlink ref="C247" r:id="rId246" display="javascript:__doPostBack('grdResult$ctl133$lnkCompany','')" xr:uid="{56E4FD3F-F4B7-4358-87BF-0BBC8970D78C}"/>
    <hyperlink ref="C248" r:id="rId247" display="javascript:__doPostBack('grdResult$ctl134$lnkCompany','')" xr:uid="{01661217-CD40-48B9-8C77-F0187F0A232A}"/>
    <hyperlink ref="C249" r:id="rId248" display="javascript:__doPostBack('grdResult$ctl135$lnkCompany','')" xr:uid="{D9FA51F8-5A01-4106-B6D2-2AEBDD01FA7E}"/>
    <hyperlink ref="C250" r:id="rId249" display="javascript:__doPostBack('grdResult$ctl136$lnkCompany','')" xr:uid="{B98A33E6-31AA-4D26-A1B4-4AB03C1E6FCE}"/>
    <hyperlink ref="C251" r:id="rId250" display="javascript:__doPostBack('grdResult$ctl137$lnkCompany','')" xr:uid="{34F226CE-0836-4820-8548-BB497A18AC20}"/>
    <hyperlink ref="C252" r:id="rId251" display="javascript:__doPostBack('grdResult$ctl138$lnkCompany','')" xr:uid="{A33B44C4-14B4-4A23-93CB-BC7F8349632C}"/>
    <hyperlink ref="C253" r:id="rId252" display="javascript:__doPostBack('grdResult$ctl139$lnkCompany','')" xr:uid="{48B080D9-22AC-49F8-9523-E84744A0C757}"/>
    <hyperlink ref="C254" r:id="rId253" display="javascript:__doPostBack('grdResult$ctl140$lnkCompany','')" xr:uid="{CBBD5090-0DD1-401C-9DAE-A4C4C4A46B63}"/>
    <hyperlink ref="C255" r:id="rId254" display="javascript:__doPostBack('grdResult$ctl141$lnkCompany','')" xr:uid="{FFAFDDC0-24CF-4F33-A085-C13C8291D274}"/>
    <hyperlink ref="C256" r:id="rId255" display="javascript:__doPostBack('grdResult$ctl142$lnkCompany','')" xr:uid="{4873C95F-9751-4FDB-A697-EF68217D473C}"/>
    <hyperlink ref="C257" r:id="rId256" display="javascript:__doPostBack('grdResult$ctl143$lnkCompany','')" xr:uid="{E535ABFE-2B2B-4161-8382-77ADF5FD193B}"/>
    <hyperlink ref="C258" r:id="rId257" display="javascript:__doPostBack('grdResult$ctl144$lnkCompany','')" xr:uid="{FCBBF367-7810-45EC-A40D-4532D6A18B2A}"/>
    <hyperlink ref="C259" r:id="rId258" display="javascript:__doPostBack('grdResult$ctl145$lnkCompany','')" xr:uid="{75459886-FB41-45FE-8CCA-AFB946CF1DE6}"/>
    <hyperlink ref="C260" r:id="rId259" display="javascript:__doPostBack('grdResult$ctl146$lnkCompany','')" xr:uid="{226320DC-C2BC-4C94-BD03-A89EEFDB27AA}"/>
    <hyperlink ref="C261" r:id="rId260" display="javascript:__doPostBack('grdResult$ctl147$lnkCompany','')" xr:uid="{99D1511A-EAC9-4A82-9930-6585DDCB1598}"/>
    <hyperlink ref="C262" r:id="rId261" display="javascript:__doPostBack('grdResult$ctl148$lnkCompany','')" xr:uid="{93869C35-5447-4D19-B805-51F3A1C67F64}"/>
    <hyperlink ref="C263" r:id="rId262" display="javascript:__doPostBack('grdResult$ctl149$lnkCompany','')" xr:uid="{9206FB98-7733-48E4-8671-C18230A0C781}"/>
    <hyperlink ref="C264" r:id="rId263" display="javascript:__doPostBack('grdResult$ctl150$lnkCompany','')" xr:uid="{A5561192-5036-47F0-8605-34A79CDAFB84}"/>
    <hyperlink ref="C265" r:id="rId264" display="javascript:__doPostBack('grdResult$ctl151$lnkCompany','')" xr:uid="{941A1430-BE1E-407B-9B59-4725CC69573C}"/>
    <hyperlink ref="C266" r:id="rId265" display="javascript:__doPostBack('grdResult$ctl152$lnkCompany','')" xr:uid="{287AB8A2-AB98-4C6D-B6C7-2D27641024F7}"/>
    <hyperlink ref="C267" r:id="rId266" display="javascript:__doPostBack('grdResult$ctl153$lnkCompany','')" xr:uid="{6ADACC83-AFDA-42E3-AE3D-15771622DE11}"/>
    <hyperlink ref="C268" r:id="rId267" display="javascript:__doPostBack('grdResult$ctl154$lnkCompany','')" xr:uid="{208604AA-D64C-4E38-833F-2E92061C673C}"/>
    <hyperlink ref="C269" r:id="rId268" display="javascript:__doPostBack('grdResult$ctl155$lnkCompany','')" xr:uid="{E1F116B6-B3DA-466E-9474-7E209F8B055A}"/>
    <hyperlink ref="C270" r:id="rId269" display="javascript:__doPostBack('grdResult$ctl156$lnkCompany','')" xr:uid="{2AF2F20C-11B9-4177-B5C3-0BC910E194E2}"/>
    <hyperlink ref="C271" r:id="rId270" display="javascript:__doPostBack('grdResult$ctl157$lnkCompany','')" xr:uid="{E3ABBC54-A1E8-4780-B7FD-F8D1A4E0B291}"/>
    <hyperlink ref="C272" r:id="rId271" display="javascript:__doPostBack('grdResult$ctl158$lnkCompany','')" xr:uid="{93EC0D48-B8DA-4EFB-BC6D-8DE9C34FFAD6}"/>
    <hyperlink ref="C273" r:id="rId272" display="javascript:__doPostBack('grdResult$ctl159$lnkCompany','')" xr:uid="{16F6882C-0672-4298-A501-A1E3A8CEB3E0}"/>
    <hyperlink ref="C274" r:id="rId273" display="javascript:__doPostBack('grdResult$ctl160$lnkCompany','')" xr:uid="{7DACEDA4-4E26-48FB-8346-C81CD3ABBC64}"/>
    <hyperlink ref="C275" r:id="rId274" display="javascript:__doPostBack('grdResult$ctl161$lnkCompany','')" xr:uid="{CE4EE925-0819-4F9E-942A-400344ED2422}"/>
    <hyperlink ref="C276" r:id="rId275" display="javascript:__doPostBack('grdResult$ctl162$lnkCompany','')" xr:uid="{D2F99EDE-CEC4-4CDA-AD57-A35090CAA114}"/>
    <hyperlink ref="C277" r:id="rId276" display="javascript:__doPostBack('grdResult$ctl163$lnkCompany','')" xr:uid="{B9AF9B3B-4723-414F-9242-BBA4FD588871}"/>
    <hyperlink ref="C278" r:id="rId277" display="javascript:__doPostBack('grdResult$ctl164$lnkCompany','')" xr:uid="{B4534AAC-C21C-48BE-BDBE-C66159F08499}"/>
    <hyperlink ref="C279" r:id="rId278" display="javascript:__doPostBack('grdResult$ctl165$lnkCompany','')" xr:uid="{7AC69FBD-3ED6-4AAE-AFBF-BF62EFACBE6E}"/>
    <hyperlink ref="C280" r:id="rId279" display="javascript:__doPostBack('grdResult$ctl166$lnkCompany','')" xr:uid="{69FAE709-22F8-4015-B526-F2964452559E}"/>
    <hyperlink ref="C281" r:id="rId280" display="javascript:__doPostBack('grdResult$ctl167$lnkCompany','')" xr:uid="{59431FC3-6153-4FEE-92F1-B6BBBD90D96F}"/>
    <hyperlink ref="C282" r:id="rId281" display="javascript:__doPostBack('grdResult$ctl168$lnkCompany','')" xr:uid="{C9C6AA75-FBB3-4873-ADA2-3EF2106FD20B}"/>
    <hyperlink ref="C283" r:id="rId282" display="javascript:__doPostBack('grdResult$ctl169$lnkCompany','')" xr:uid="{A7BC502C-04CA-45D7-A70E-511F74124BFE}"/>
    <hyperlink ref="C284" r:id="rId283" display="javascript:__doPostBack('grdResult$ctl170$lnkCompany','')" xr:uid="{0E034ECE-BDEA-44ED-ACFA-D048077FD890}"/>
    <hyperlink ref="C285" r:id="rId284" display="javascript:__doPostBack('grdResult$ctl171$lnkCompany','')" xr:uid="{C07479D8-A671-4B1F-AE6D-7A624AF7BCE8}"/>
    <hyperlink ref="C286" r:id="rId285" display="javascript:__doPostBack('grdResult$ctl172$lnkCompany','')" xr:uid="{06919033-5C03-435F-9280-49727C32A1FD}"/>
    <hyperlink ref="C287" r:id="rId286" display="javascript:__doPostBack('grdResult$ctl173$lnkCompany','')" xr:uid="{386B2A6B-C4CB-45C9-9E30-884AC33686F6}"/>
    <hyperlink ref="C288" r:id="rId287" display="javascript:__doPostBack('grdResult$ctl174$lnkCompany','')" xr:uid="{41CB4619-E5D8-40F3-BEC6-05C8B837195A}"/>
    <hyperlink ref="C289" r:id="rId288" display="javascript:__doPostBack('grdResult$ctl175$lnkCompany','')" xr:uid="{783BF741-4A34-42E9-B2B3-2812E414D99E}"/>
    <hyperlink ref="C290" r:id="rId289" display="javascript:__doPostBack('grdResult$ctl176$lnkCompany','')" xr:uid="{402E25FE-DA27-47C0-9DD2-28DBF6AF9A86}"/>
    <hyperlink ref="C291" r:id="rId290" display="javascript:__doPostBack('grdResult$ctl177$lnkCompany','')" xr:uid="{8753E7E9-4774-498D-B2DF-78C32D142A34}"/>
    <hyperlink ref="C292" r:id="rId291" display="javascript:__doPostBack('grdResult$ctl178$lnkCompany','')" xr:uid="{2AB7847A-45FB-4F23-9D41-EE044E33C013}"/>
    <hyperlink ref="C293" r:id="rId292" display="javascript:__doPostBack('grdResult$ctl179$lnkCompany','')" xr:uid="{4EEC581F-B5A6-4D18-9DCB-A7DAD28E10B9}"/>
    <hyperlink ref="C294" r:id="rId293" display="javascript:__doPostBack('grdResult$ctl180$lnkCompany','')" xr:uid="{684BFE08-4683-4500-9EEE-9456A0F3273D}"/>
    <hyperlink ref="C295" r:id="rId294" display="javascript:__doPostBack('grdResult$ctl181$lnkCompany','')" xr:uid="{0F875982-497C-4C6E-809F-07BB85F9C337}"/>
    <hyperlink ref="C296" r:id="rId295" display="javascript:__doPostBack('grdResult$ctl182$lnkCompany','')" xr:uid="{5880A794-5FE2-4EFE-928E-300ED5BAEE23}"/>
    <hyperlink ref="C297" r:id="rId296" display="javascript:__doPostBack('grdResult$ctl183$lnkCompany','')" xr:uid="{C9AEC3F3-381E-4A2D-853D-71CBEF63FAE3}"/>
    <hyperlink ref="C298" r:id="rId297" display="javascript:__doPostBack('grdResult$ctl184$lnkCompany','')" xr:uid="{5E3808BB-1122-43EC-9DD4-F548128A45A7}"/>
    <hyperlink ref="C299" r:id="rId298" display="javascript:__doPostBack('grdResult$ctl185$lnkCompany','')" xr:uid="{AEF69308-572C-4A0E-8693-EF88BD2D0774}"/>
    <hyperlink ref="C300" r:id="rId299" display="javascript:__doPostBack('grdResult$ctl186$lnkCompany','')" xr:uid="{133A4F47-1C09-441F-BBF8-EE4E62AD67E9}"/>
    <hyperlink ref="C301" r:id="rId300" display="javascript:__doPostBack('grdResult$ctl187$lnkCompany','')" xr:uid="{0229FB63-8845-490F-B59C-0ED1B512CD2F}"/>
    <hyperlink ref="C302" r:id="rId301" display="javascript:__doPostBack('grdResult$ctl188$lnkCompany','')" xr:uid="{62C73C47-997E-4A4D-AF32-477B70119C0A}"/>
    <hyperlink ref="C303" r:id="rId302" display="javascript:__doPostBack('grdResult$ctl189$lnkCompany','')" xr:uid="{EA7A16D3-9846-437D-8199-3869128E5D09}"/>
    <hyperlink ref="C304" r:id="rId303" display="javascript:__doPostBack('grdResult$ctl190$lnkCompany','')" xr:uid="{A69FAC6A-BD91-4D16-A658-7AEDE92D5FC0}"/>
    <hyperlink ref="C305" r:id="rId304" display="javascript:__doPostBack('grdResult$ctl191$lnkCompany','')" xr:uid="{CB9331DA-528A-4AB0-A1E1-725D9577022C}"/>
    <hyperlink ref="C306" r:id="rId305" display="javascript:__doPostBack('grdResult$ctl192$lnkCompany','')" xr:uid="{EF052EC3-D811-4D2A-84F4-3649700D45DD}"/>
    <hyperlink ref="C307" r:id="rId306" display="javascript:__doPostBack('grdResult$ctl193$lnkCompany','')" xr:uid="{C188D7BC-6BE0-4D76-B050-E22DCE129827}"/>
    <hyperlink ref="C308" r:id="rId307" display="javascript:__doPostBack('grdResult$ctl194$lnkCompany','')" xr:uid="{9CCD9826-92BF-4084-90B0-29D6321D2126}"/>
    <hyperlink ref="C309" r:id="rId308" display="javascript:__doPostBack('grdResult$ctl195$lnkCompany','')" xr:uid="{26CB2F03-2112-448A-89FF-F6DCF69D95FC}"/>
    <hyperlink ref="C310" r:id="rId309" display="javascript:__doPostBack('grdResult$ctl196$lnkCompany','')" xr:uid="{414B9348-8348-4519-B147-782849D07541}"/>
    <hyperlink ref="C311" r:id="rId310" display="javascript:__doPostBack('grdResult$ctl197$lnkCompany','')" xr:uid="{8ED97919-F909-4902-B8E0-FF11751907C0}"/>
    <hyperlink ref="C312" r:id="rId311" display="javascript:__doPostBack('grdResult$ctl198$lnkCompany','')" xr:uid="{26DA99AA-8616-4BB9-A6BB-BE9DA87B2CA9}"/>
    <hyperlink ref="C313" r:id="rId312" display="javascript:__doPostBack('grdResult$ctl199$lnkCompany','')" xr:uid="{76D6112E-2EF9-497E-9BBF-9DEB0A5ED0C4}"/>
    <hyperlink ref="C314" r:id="rId313" display="javascript:__doPostBack('grdResult$ctl200$lnkCompany','')" xr:uid="{C0157D6B-D8F9-4583-ADE6-E001C3C73446}"/>
    <hyperlink ref="C315" r:id="rId314" display="javascript:__doPostBack('grdResult$ctl201$lnkCompany','')" xr:uid="{1DF89935-D912-4F78-80B9-F348FF7E0B48}"/>
    <hyperlink ref="C316" r:id="rId315" display="javascript:__doPostBack('grdResult$ctl02$lnkCompany','')" xr:uid="{C85CD03D-76E3-4B6B-807C-58F253B1AA7C}"/>
    <hyperlink ref="C317" r:id="rId316" display="javascript:__doPostBack('grdResult$ctl03$lnkCompany','')" xr:uid="{CA2106D9-9E31-4106-BC3D-389FCE3D5AA8}"/>
    <hyperlink ref="C318" r:id="rId317" display="javascript:__doPostBack('grdResult$ctl04$lnkCompany','')" xr:uid="{13EE4A84-2D61-45C2-9260-55A2D44BDC61}"/>
    <hyperlink ref="C319" r:id="rId318" display="javascript:__doPostBack('grdResult$ctl05$lnkCompany','')" xr:uid="{F1EDF075-AB7B-49E0-908A-71CCB93D6483}"/>
    <hyperlink ref="C320" r:id="rId319" display="javascript:__doPostBack('grdResult$ctl06$lnkCompany','')" xr:uid="{A24EBFD1-4D6D-4799-9F17-8C70D36280B7}"/>
    <hyperlink ref="C321" r:id="rId320" display="javascript:__doPostBack('grdResult$ctl07$lnkCompany','')" xr:uid="{FE99A21E-DF2E-4744-9F40-86838FF4163B}"/>
    <hyperlink ref="C322" r:id="rId321" display="javascript:__doPostBack('grdResult$ctl08$lnkCompany','')" xr:uid="{CAEB0FD7-0FEF-412A-ABFA-ED1482963A55}"/>
    <hyperlink ref="C323" r:id="rId322" display="javascript:__doPostBack('grdResult$ctl09$lnkCompany','')" xr:uid="{08D3D8FC-6CE0-4C6E-AA45-B35C3A14C0F2}"/>
    <hyperlink ref="C324" r:id="rId323" display="javascript:__doPostBack('grdResult$ctl10$lnkCompany','')" xr:uid="{1E576574-E9E6-467D-81CB-DD9D731D5200}"/>
    <hyperlink ref="C325" r:id="rId324" display="javascript:__doPostBack('grdResult$ctl11$lnkCompany','')" xr:uid="{24038750-B07C-4833-BE58-27FEAA0A4527}"/>
    <hyperlink ref="C326" r:id="rId325" display="javascript:__doPostBack('grdResult$ctl12$lnkCompany','')" xr:uid="{674E312F-5DFF-4570-B33C-8C1693C484C4}"/>
    <hyperlink ref="C327" r:id="rId326" display="javascript:__doPostBack('grdResult$ctl13$lnkCompany','')" xr:uid="{DA672B61-F173-474D-9CDD-E9F1BCB0207C}"/>
    <hyperlink ref="C328" r:id="rId327" display="javascript:__doPostBack('grdResult$ctl14$lnkCompany','')" xr:uid="{E9916B83-2B77-49E9-B150-1469A7B3D685}"/>
    <hyperlink ref="C329" r:id="rId328" display="javascript:__doPostBack('grdResult$ctl15$lnkCompany','')" xr:uid="{AF314F33-5F91-4815-A723-6744D5CF126A}"/>
    <hyperlink ref="C330" r:id="rId329" display="javascript:__doPostBack('grdResult$ctl16$lnkCompany','')" xr:uid="{CDC4AF0F-C3E0-411C-B4E0-4A068532129A}"/>
    <hyperlink ref="C331" r:id="rId330" display="javascript:__doPostBack('grdResult$ctl17$lnkCompany','')" xr:uid="{07EA93BA-6B84-41C4-8F4C-F6B21C31CD93}"/>
    <hyperlink ref="C332" r:id="rId331" display="javascript:__doPostBack('grdResult$ctl18$lnkCompany','')" xr:uid="{F4F521EE-7E36-4A1F-9224-559C448F0167}"/>
    <hyperlink ref="C333" r:id="rId332" display="javascript:__doPostBack('grdResult$ctl19$lnkCompany','')" xr:uid="{15DBBBDB-5306-498B-938D-573F485EC5FB}"/>
    <hyperlink ref="C334" r:id="rId333" display="javascript:__doPostBack('grdResult$ctl20$lnkCompany','')" xr:uid="{0CA41276-C127-4213-A93E-93AF5123E0CA}"/>
    <hyperlink ref="C335" r:id="rId334" display="javascript:__doPostBack('grdResult$ctl21$lnkCompany','')" xr:uid="{118FC84A-944B-4EA5-9A0B-6FA49DD4DE44}"/>
    <hyperlink ref="C336" r:id="rId335" display="javascript:__doPostBack('grdResult$ctl22$lnkCompany','')" xr:uid="{E4311115-F813-459E-A16B-871399D753F8}"/>
    <hyperlink ref="C337" r:id="rId336" display="javascript:__doPostBack('grdResult$ctl23$lnkCompany','')" xr:uid="{449D95B7-48FF-41A4-8BB8-5CB6D4D2E909}"/>
    <hyperlink ref="C338" r:id="rId337" display="javascript:__doPostBack('grdResult$ctl24$lnkCompany','')" xr:uid="{9E98732B-40D8-43CE-9918-9355F73CB601}"/>
    <hyperlink ref="C339" r:id="rId338" display="javascript:__doPostBack('grdResult$ctl25$lnkCompany','')" xr:uid="{C5BC4965-54D7-46F1-A620-7A68E6574F83}"/>
    <hyperlink ref="C340" r:id="rId339" display="javascript:__doPostBack('grdResult$ctl26$lnkCompany','')" xr:uid="{C769858A-E6C3-45E1-AE80-EDD1960F8B92}"/>
    <hyperlink ref="C341" r:id="rId340" display="javascript:__doPostBack('grdResult$ctl27$lnkCompany','')" xr:uid="{CCB5D34D-E5B7-455A-B1DD-9DC26619C3B7}"/>
    <hyperlink ref="C342" r:id="rId341" display="javascript:__doPostBack('grdResult$ctl28$lnkCompany','')" xr:uid="{10F3FE0D-C70F-40D8-B4DB-5F1F96D7E043}"/>
    <hyperlink ref="C343" r:id="rId342" display="javascript:__doPostBack('grdResult$ctl29$lnkCompany','')" xr:uid="{1652BFD9-EF76-45F3-BC8B-2D159A2870CB}"/>
    <hyperlink ref="C344" r:id="rId343" display="javascript:__doPostBack('grdResult$ctl30$lnkCompany','')" xr:uid="{EE5D66A6-98BA-4583-965A-62CA6A414B86}"/>
    <hyperlink ref="C345" r:id="rId344" display="javascript:__doPostBack('grdResult$ctl31$lnkCompany','')" xr:uid="{23824407-B54E-4361-9E71-A2AF3A9E7A9F}"/>
    <hyperlink ref="C346" r:id="rId345" display="javascript:__doPostBack('grdResult$ctl32$lnkCompany','')" xr:uid="{72CD71C3-DEB8-474A-8A58-394AE9BC5E42}"/>
    <hyperlink ref="C347" r:id="rId346" display="javascript:__doPostBack('grdResult$ctl33$lnkCompany','')" xr:uid="{48F57108-0C02-4DD5-B515-92C85BA5BCE9}"/>
    <hyperlink ref="C348" r:id="rId347" display="javascript:__doPostBack('grdResult$ctl34$lnkCompany','')" xr:uid="{0909CB3B-42BF-44AF-A22D-0506304ACCA0}"/>
    <hyperlink ref="C349" r:id="rId348" display="javascript:__doPostBack('grdResult$ctl35$lnkCompany','')" xr:uid="{6852D5D8-61F4-46E4-9F73-8126B87B21EA}"/>
    <hyperlink ref="C350" r:id="rId349" display="javascript:__doPostBack('grdResult$ctl36$lnkCompany','')" xr:uid="{7CBEA5F0-8B09-491E-95EE-73F1526001C5}"/>
    <hyperlink ref="C351" r:id="rId350" display="javascript:__doPostBack('grdResult$ctl37$lnkCompany','')" xr:uid="{F9CDF278-8BBC-462A-B2E1-014E8D83A11D}"/>
    <hyperlink ref="C352" r:id="rId351" display="javascript:__doPostBack('grdResult$ctl38$lnkCompany','')" xr:uid="{9F826D5C-CFCD-4757-AB6B-32B45DFD7AA8}"/>
    <hyperlink ref="C353" r:id="rId352" display="javascript:__doPostBack('grdResult$ctl39$lnkCompany','')" xr:uid="{9B3F2AD4-9378-4F23-BF37-3165C13EF5CC}"/>
    <hyperlink ref="C354" r:id="rId353" display="javascript:__doPostBack('grdResult$ctl40$lnkCompany','')" xr:uid="{0254ECEF-743C-4A81-844A-69F99E559117}"/>
    <hyperlink ref="C355" r:id="rId354" display="javascript:__doPostBack('grdResult$ctl41$lnkCompany','')" xr:uid="{8D364AB3-737B-4E03-A3D1-0FF68152786D}"/>
    <hyperlink ref="C356" r:id="rId355" display="javascript:__doPostBack('grdResult$ctl42$lnkCompany','')" xr:uid="{F40F1817-FCF1-4322-9B2B-1936B46182A8}"/>
    <hyperlink ref="C357" r:id="rId356" display="javascript:__doPostBack('grdResult$ctl43$lnkCompany','')" xr:uid="{08D39991-54B3-4E69-9EAE-1413FEFEF0E9}"/>
    <hyperlink ref="C358" r:id="rId357" display="javascript:__doPostBack('grdResult$ctl44$lnkCompany','')" xr:uid="{CA192671-4AC5-480B-AF3F-C64CF9B5EE77}"/>
    <hyperlink ref="C359" r:id="rId358" display="javascript:__doPostBack('grdResult$ctl45$lnkCompany','')" xr:uid="{9691D98C-7F78-4E3F-BE3D-4540C1610220}"/>
    <hyperlink ref="C360" r:id="rId359" display="javascript:__doPostBack('grdResult$ctl46$lnkCompany','')" xr:uid="{CFCA8EB6-B98D-40EB-B491-09D20783CFF2}"/>
    <hyperlink ref="C361" r:id="rId360" display="javascript:__doPostBack('grdResult$ctl47$lnkCompany','')" xr:uid="{A3CBD998-B445-4422-A78E-239CE113ECF6}"/>
    <hyperlink ref="C362" r:id="rId361" display="javascript:__doPostBack('grdResult$ctl48$lnkCompany','')" xr:uid="{80EEF279-AC37-41E4-8E91-257D80657300}"/>
    <hyperlink ref="C363" r:id="rId362" display="javascript:__doPostBack('grdResult$ctl49$lnkCompany','')" xr:uid="{7868C53D-E914-4B89-8930-53BEB5AD10AF}"/>
    <hyperlink ref="C364" r:id="rId363" display="javascript:__doPostBack('grdResult$ctl50$lnkCompany','')" xr:uid="{2A8DFF5F-2D80-4001-80A6-BD9C6EAE71C0}"/>
    <hyperlink ref="C365" r:id="rId364" display="javascript:__doPostBack('grdResult$ctl51$lnkCompany','')" xr:uid="{5498E4BD-8110-4F24-89BB-521D61F574B7}"/>
    <hyperlink ref="C366" r:id="rId365" display="javascript:__doPostBack('grdResult$ctl52$lnkCompany','')" xr:uid="{2FB5AAD5-9C59-46C7-9BD4-9BB64C234394}"/>
    <hyperlink ref="C367" r:id="rId366" display="javascript:__doPostBack('grdResult$ctl53$lnkCompany','')" xr:uid="{3FB80953-AB94-4503-B35C-FEA959E9B56B}"/>
    <hyperlink ref="C368" r:id="rId367" display="javascript:__doPostBack('grdResult$ctl54$lnkCompany','')" xr:uid="{3A3DF237-3232-460F-98E7-7EDD66C20373}"/>
    <hyperlink ref="C369" r:id="rId368" display="javascript:__doPostBack('grdResult$ctl55$lnkCompany','')" xr:uid="{A2406E0F-2A4A-4755-BBC4-E241748816A0}"/>
    <hyperlink ref="C370" r:id="rId369" display="javascript:__doPostBack('grdResult$ctl56$lnkCompany','')" xr:uid="{D3976288-4690-4A1A-A8C1-D931B9A64BAD}"/>
    <hyperlink ref="C371" r:id="rId370" display="javascript:__doPostBack('grdResult$ctl57$lnkCompany','')" xr:uid="{CDAB1169-87B4-4ADB-B67F-A559B8339E1D}"/>
    <hyperlink ref="C372" r:id="rId371" display="javascript:__doPostBack('grdResult$ctl58$lnkCompany','')" xr:uid="{86E10FDE-AA86-46B6-AFF0-9B37D5927869}"/>
    <hyperlink ref="C373" r:id="rId372" display="javascript:__doPostBack('grdResult$ctl59$lnkCompany','')" xr:uid="{BA7D9594-3CB6-4416-B25C-4CDAC5592028}"/>
    <hyperlink ref="C374" r:id="rId373" display="javascript:__doPostBack('grdResult$ctl60$lnkCompany','')" xr:uid="{B668D4BC-0EB5-4104-A2EB-0F51599605BA}"/>
    <hyperlink ref="C375" r:id="rId374" display="javascript:__doPostBack('grdResult$ctl61$lnkCompany','')" xr:uid="{D8A7F5BE-A69D-4E5A-9F71-5F5133DBCCD5}"/>
    <hyperlink ref="C376" r:id="rId375" display="javascript:__doPostBack('grdResult$ctl62$lnkCompany','')" xr:uid="{3A7EBA6F-A947-4F6F-A6FC-F89AB24F3F97}"/>
    <hyperlink ref="C377" r:id="rId376" display="javascript:__doPostBack('grdResult$ctl63$lnkCompany','')" xr:uid="{3425ED19-C5FD-4121-A7FC-F77A3D6260C5}"/>
    <hyperlink ref="C378" r:id="rId377" display="javascript:__doPostBack('grdResult$ctl64$lnkCompany','')" xr:uid="{0B54A6D6-82F9-4B44-9262-6F2DE1F54D91}"/>
    <hyperlink ref="C379" r:id="rId378" display="javascript:__doPostBack('grdResult$ctl65$lnkCompany','')" xr:uid="{6907B181-127E-4099-BD0D-961E1508CCC8}"/>
    <hyperlink ref="C380" r:id="rId379" display="javascript:__doPostBack('grdResult$ctl66$lnkCompany','')" xr:uid="{7195713F-69DE-4369-ACD1-70239B775C23}"/>
    <hyperlink ref="C381" r:id="rId380" display="javascript:__doPostBack('grdResult$ctl67$lnkCompany','')" xr:uid="{EA984A4F-D0F5-43D2-A066-A9E5D71CA0E6}"/>
    <hyperlink ref="C382" r:id="rId381" display="javascript:__doPostBack('grdResult$ctl68$lnkCompany','')" xr:uid="{2E5F8249-9C74-4000-A5F4-388F4921DE8E}"/>
    <hyperlink ref="C383" r:id="rId382" display="javascript:__doPostBack('grdResult$ctl69$lnkCompany','')" xr:uid="{98348C5C-0437-4028-A63D-A8BD51D1C2D3}"/>
    <hyperlink ref="C384" r:id="rId383" display="javascript:__doPostBack('grdResult$ctl70$lnkCompany','')" xr:uid="{E652DE1F-30A7-4570-991F-AE6A219DE281}"/>
    <hyperlink ref="C385" r:id="rId384" display="javascript:__doPostBack('grdResult$ctl71$lnkCompany','')" xr:uid="{61F7D5E9-20AA-45AA-8522-51419F891843}"/>
    <hyperlink ref="C386" r:id="rId385" display="javascript:__doPostBack('grdResult$ctl72$lnkCompany','')" xr:uid="{B2637868-D2D3-4961-9D32-87C80367B5DC}"/>
    <hyperlink ref="C387" r:id="rId386" display="javascript:__doPostBack('grdResult$ctl73$lnkCompany','')" xr:uid="{5D7C0B9F-BA47-4487-A5A2-2840E2B33AA4}"/>
    <hyperlink ref="C388" r:id="rId387" display="javascript:__doPostBack('grdResult$ctl74$lnkCompany','')" xr:uid="{EA6FF818-7648-471F-BE97-564372BDB348}"/>
    <hyperlink ref="C389" r:id="rId388" display="javascript:__doPostBack('grdResult$ctl75$lnkCompany','')" xr:uid="{38336691-9C03-42DE-99A2-16F19B855082}"/>
    <hyperlink ref="C390" r:id="rId389" display="javascript:__doPostBack('grdResult$ctl76$lnkCompany','')" xr:uid="{2E9F7B5A-A6CF-41D9-B80A-B184B1558294}"/>
    <hyperlink ref="C391" r:id="rId390" display="javascript:__doPostBack('grdResult$ctl77$lnkCompany','')" xr:uid="{39733012-A081-45A6-AE12-CD8039402FBA}"/>
    <hyperlink ref="C392" r:id="rId391" display="javascript:__doPostBack('grdResult$ctl78$lnkCompany','')" xr:uid="{A85F3CFF-677C-4135-A1D1-1B44F4713191}"/>
    <hyperlink ref="C393" r:id="rId392" display="javascript:__doPostBack('grdResult$ctl79$lnkCompany','')" xr:uid="{62F81382-CC8C-4F80-AF33-CCB1C56A7EAD}"/>
    <hyperlink ref="C394" r:id="rId393" display="javascript:__doPostBack('grdResult$ctl80$lnkCompany','')" xr:uid="{57C0DB83-A232-40C4-AFBC-E706EE68D7E6}"/>
    <hyperlink ref="C395" r:id="rId394" display="javascript:__doPostBack('grdResult$ctl81$lnkCompany','')" xr:uid="{B62F2A2C-9B47-4DC4-AF9A-41908FBD666B}"/>
    <hyperlink ref="C396" r:id="rId395" display="javascript:__doPostBack('grdResult$ctl82$lnkCompany','')" xr:uid="{E2AA790B-BEDD-4D4B-8F1C-B6326A2729E5}"/>
    <hyperlink ref="C397" r:id="rId396" display="javascript:__doPostBack('grdResult$ctl83$lnkCompany','')" xr:uid="{513EA9E0-3E0F-499A-95BE-9E5F0B7D0613}"/>
    <hyperlink ref="C398" r:id="rId397" display="javascript:__doPostBack('grdResult$ctl84$lnkCompany','')" xr:uid="{43BF6E69-C5AD-4D2C-84C4-D243832F2EE6}"/>
    <hyperlink ref="C399" r:id="rId398" display="javascript:__doPostBack('grdResult$ctl85$lnkCompany','')" xr:uid="{719AE77F-895B-4F34-932C-EE2270815C30}"/>
    <hyperlink ref="C400" r:id="rId399" display="javascript:__doPostBack('grdResult$ctl86$lnkCompany','')" xr:uid="{97A632D1-6B18-450F-A787-2BA2BE06B284}"/>
    <hyperlink ref="C401" r:id="rId400" display="javascript:__doPostBack('grdResult$ctl87$lnkCompany','')" xr:uid="{BFE26577-9A07-489B-8C61-083B1E1E89A0}"/>
    <hyperlink ref="C402" r:id="rId401" display="javascript:__doPostBack('grdResult$ctl88$lnkCompany','')" xr:uid="{2A3B5BBD-EA2E-4E0F-AE44-380FBEEC5352}"/>
    <hyperlink ref="C403" r:id="rId402" display="javascript:__doPostBack('grdResult$ctl89$lnkCompany','')" xr:uid="{301E91E4-D28D-40EA-9E4A-5A020ACB17C6}"/>
    <hyperlink ref="C404" r:id="rId403" display="javascript:__doPostBack('grdResult$ctl90$lnkCompany','')" xr:uid="{E3A97EDD-6E77-42F4-A9E7-CDE6C7124976}"/>
    <hyperlink ref="C405" r:id="rId404" display="javascript:__doPostBack('grdResult$ctl91$lnkCompany','')" xr:uid="{33D4B413-FBE3-429C-A74C-D1F866DA062B}"/>
    <hyperlink ref="C406" r:id="rId405" display="javascript:__doPostBack('grdResult$ctl92$lnkCompany','')" xr:uid="{9873C88D-588B-4869-AD8D-619F146227BF}"/>
    <hyperlink ref="C407" r:id="rId406" display="javascript:__doPostBack('grdResult$ctl93$lnkCompany','')" xr:uid="{1581C748-1815-4A6B-B2DE-A40B6947AB23}"/>
    <hyperlink ref="C408" r:id="rId407" display="javascript:__doPostBack('grdResult$ctl94$lnkCompany','')" xr:uid="{35B2B90C-09D5-4ABB-BDC5-44565A2D4957}"/>
    <hyperlink ref="C409" r:id="rId408" display="javascript:__doPostBack('grdResult$ctl95$lnkCompany','')" xr:uid="{3745FA27-18EC-41F4-8915-D245F8A39411}"/>
    <hyperlink ref="C410" r:id="rId409" display="javascript:__doPostBack('grdResult$ctl96$lnkCompany','')" xr:uid="{1B4A0760-9C18-4394-9D9E-B2A890F8EAC4}"/>
    <hyperlink ref="C411" r:id="rId410" display="javascript:__doPostBack('grdResult$ctl97$lnkCompany','')" xr:uid="{B42F3B43-2121-4208-ACA3-5BBED9C25B8D}"/>
    <hyperlink ref="C412" r:id="rId411" display="javascript:__doPostBack('grdResult$ctl98$lnkCompany','')" xr:uid="{F864BACD-27B8-4F83-8A46-1906B33C5407}"/>
    <hyperlink ref="C413" r:id="rId412" display="javascript:__doPostBack('grdResult$ctl99$lnkCompany','')" xr:uid="{C4E0BEAB-8AA9-4B5B-897F-FCF2FBA2B446}"/>
    <hyperlink ref="C414" r:id="rId413" display="javascript:__doPostBack('grdResult$ctl100$lnkCompany','')" xr:uid="{719C6F74-A2CF-4FB9-B805-BD4979415B02}"/>
    <hyperlink ref="C415" r:id="rId414" display="javascript:__doPostBack('grdResult$ctl101$lnkCompany','')" xr:uid="{AA23407C-8418-4883-BF0F-06A9ACB817E3}"/>
    <hyperlink ref="C416" r:id="rId415" display="javascript:__doPostBack('grdResult$ctl102$lnkCompany','')" xr:uid="{261752FD-6B83-4C68-BE32-0B0F41844F1A}"/>
    <hyperlink ref="C417" r:id="rId416" display="javascript:__doPostBack('grdResult$ctl103$lnkCompany','')" xr:uid="{0B028055-4BA1-4DAF-857D-27BF60D79CF9}"/>
    <hyperlink ref="C418" r:id="rId417" display="javascript:__doPostBack('grdResult$ctl104$lnkCompany','')" xr:uid="{143D2EC4-949F-4D63-BBCD-53A530AC8551}"/>
    <hyperlink ref="C419" r:id="rId418" display="javascript:__doPostBack('grdResult$ctl105$lnkCompany','')" xr:uid="{A1C2614C-9EFC-4A03-91FE-4B8B5A35D9A2}"/>
    <hyperlink ref="C420" r:id="rId419" display="javascript:__doPostBack('grdResult$ctl106$lnkCompany','')" xr:uid="{387A209B-C009-4B2C-A93A-88A0214613E1}"/>
    <hyperlink ref="C421" r:id="rId420" display="javascript:__doPostBack('grdResult$ctl107$lnkCompany','')" xr:uid="{A6CD5314-8182-472E-A74C-E9427A539F15}"/>
    <hyperlink ref="C422" r:id="rId421" display="javascript:__doPostBack('grdResult$ctl108$lnkCompany','')" xr:uid="{23548EBA-6234-4221-989F-B112CBFD1ADA}"/>
    <hyperlink ref="C423" r:id="rId422" display="javascript:__doPostBack('grdResult$ctl109$lnkCompany','')" xr:uid="{45FC4B0C-906F-46C1-95C2-F98E45ADB713}"/>
    <hyperlink ref="C424" r:id="rId423" display="javascript:__doPostBack('grdResult$ctl110$lnkCompany','')" xr:uid="{27A6FC83-232F-4E57-B392-9C54A203F699}"/>
    <hyperlink ref="C425" r:id="rId424" display="javascript:__doPostBack('grdResult$ctl111$lnkCompany','')" xr:uid="{A2EC87F7-0388-45D2-83C1-2C94E1FA7E05}"/>
    <hyperlink ref="C426" r:id="rId425" display="javascript:__doPostBack('grdResult$ctl112$lnkCompany','')" xr:uid="{717BFF37-3D05-460A-A3D3-E5E1DD0635EB}"/>
    <hyperlink ref="C427" r:id="rId426" display="javascript:__doPostBack('grdResult$ctl113$lnkCompany','')" xr:uid="{414BE76C-9730-430B-8A2F-5EE4D2BCBFC9}"/>
    <hyperlink ref="C428" r:id="rId427" display="javascript:__doPostBack('grdResult$ctl114$lnkCompany','')" xr:uid="{34FEB107-F813-4FDA-92CE-AE09D5F128F7}"/>
    <hyperlink ref="C429" r:id="rId428" display="javascript:__doPostBack('grdResult$ctl115$lnkCompany','')" xr:uid="{5104A3C5-783B-4D20-9612-F8AE907A7ED7}"/>
    <hyperlink ref="C430" r:id="rId429" display="javascript:__doPostBack('grdResult$ctl116$lnkCompany','')" xr:uid="{44F7AAC3-B5A1-41D8-B40D-7C388F4CE5B7}"/>
    <hyperlink ref="C431" r:id="rId430" display="javascript:__doPostBack('grdResult$ctl117$lnkCompany','')" xr:uid="{64C039FA-D125-4788-AF13-AF49849920CF}"/>
    <hyperlink ref="C432" r:id="rId431" display="javascript:__doPostBack('grdResult$ctl118$lnkCompany','')" xr:uid="{8B5B07EA-F120-45D6-ABC6-057DEABA79B5}"/>
    <hyperlink ref="C433" r:id="rId432" display="javascript:__doPostBack('grdResult$ctl119$lnkCompany','')" xr:uid="{D55B8FDA-053E-45D5-9FEF-B81C52BA6888}"/>
    <hyperlink ref="C434" r:id="rId433" display="javascript:__doPostBack('grdResult$ctl120$lnkCompany','')" xr:uid="{2C48143A-C545-450E-8CC0-42C535B6212B}"/>
    <hyperlink ref="C435" r:id="rId434" display="javascript:__doPostBack('grdResult$ctl121$lnkCompany','')" xr:uid="{66AB7385-B660-47BE-890F-D07404BC0B71}"/>
    <hyperlink ref="C436" r:id="rId435" display="javascript:__doPostBack('grdResult$ctl122$lnkCompany','')" xr:uid="{8874C5C3-032D-4F5F-B7C2-7BD463C1F779}"/>
    <hyperlink ref="C437" r:id="rId436" display="javascript:__doPostBack('grdResult$ctl123$lnkCompany','')" xr:uid="{38858C97-37FD-4EFF-9BF5-8DED0281A891}"/>
    <hyperlink ref="C438" r:id="rId437" display="javascript:__doPostBack('grdResult$ctl124$lnkCompany','')" xr:uid="{05DF961D-E976-4FD0-B90D-63D93FD5B3EE}"/>
    <hyperlink ref="C439" r:id="rId438" display="javascript:__doPostBack('grdResult$ctl125$lnkCompany','')" xr:uid="{5051513E-9B3A-464B-B84A-C5E98BDE62DD}"/>
    <hyperlink ref="C440" r:id="rId439" display="javascript:__doPostBack('grdResult$ctl126$lnkCompany','')" xr:uid="{08C1B691-9C85-4DC1-93BD-90FA40FE06DD}"/>
    <hyperlink ref="C441" r:id="rId440" display="javascript:__doPostBack('grdResult$ctl127$lnkCompany','')" xr:uid="{E3414B88-7707-4C68-A738-5CD85890B7F7}"/>
    <hyperlink ref="C442" r:id="rId441" display="javascript:__doPostBack('grdResult$ctl128$lnkCompany','')" xr:uid="{138ACEEB-3E3D-44B9-817A-8AB39AC9BF18}"/>
    <hyperlink ref="C443" r:id="rId442" display="javascript:__doPostBack('grdResult$ctl129$lnkCompany','')" xr:uid="{516E7F95-BA0B-4DEF-8414-F70BDC444FFC}"/>
    <hyperlink ref="C444" r:id="rId443" display="javascript:__doPostBack('grdResult$ctl130$lnkCompany','')" xr:uid="{1EE34CD6-F2DD-4087-93CE-DFCA7D2295B5}"/>
    <hyperlink ref="C445" r:id="rId444" display="javascript:__doPostBack('grdResult$ctl131$lnkCompany','')" xr:uid="{D9120488-89DD-46C9-B496-2CEA0BB77133}"/>
    <hyperlink ref="C446" r:id="rId445" display="javascript:__doPostBack('grdResult$ctl132$lnkCompany','')" xr:uid="{D6E4C6B1-04AD-4A1E-8B29-DF502BBB600E}"/>
    <hyperlink ref="C447" r:id="rId446" display="javascript:__doPostBack('grdResult$ctl133$lnkCompany','')" xr:uid="{9145DF5B-04F7-461A-B70F-D13B7E942C19}"/>
    <hyperlink ref="C448" r:id="rId447" display="javascript:__doPostBack('grdResult$ctl134$lnkCompany','')" xr:uid="{FC58C93B-AE8B-4543-8CC3-34F01577A6CA}"/>
    <hyperlink ref="C449" r:id="rId448" display="javascript:__doPostBack('grdResult$ctl135$lnkCompany','')" xr:uid="{C1F9E13A-D5F4-4646-A0CA-D504B99B239F}"/>
    <hyperlink ref="C450" r:id="rId449" display="javascript:__doPostBack('grdResult$ctl136$lnkCompany','')" xr:uid="{F6E6BB5C-24B8-4C4E-9027-342CA2D26540}"/>
    <hyperlink ref="C451" r:id="rId450" display="javascript:__doPostBack('grdResult$ctl137$lnkCompany','')" xr:uid="{62E1B6D2-293B-4697-AE6E-F998C47DBFA8}"/>
    <hyperlink ref="C452" r:id="rId451" display="javascript:__doPostBack('grdResult$ctl138$lnkCompany','')" xr:uid="{7E479629-CBCB-43A4-9AF7-8D73DA84D16F}"/>
    <hyperlink ref="C453" r:id="rId452" display="javascript:__doPostBack('grdResult$ctl139$lnkCompany','')" xr:uid="{DC547A8A-DFC3-464E-A2CC-1933C35B2443}"/>
    <hyperlink ref="C454" r:id="rId453" display="javascript:__doPostBack('grdResult$ctl140$lnkCompany','')" xr:uid="{DDBDFE76-7BA4-4723-A904-CBD30F868F78}"/>
    <hyperlink ref="C455" r:id="rId454" display="javascript:__doPostBack('grdResult$ctl141$lnkCompany','')" xr:uid="{374447B0-4060-4661-A693-131551536336}"/>
    <hyperlink ref="C456" r:id="rId455" display="javascript:__doPostBack('grdResult$ctl142$lnkCompany','')" xr:uid="{E941AD94-03B0-43B5-B0BB-7C544D32E881}"/>
    <hyperlink ref="C457" r:id="rId456" display="javascript:__doPostBack('grdResult$ctl143$lnkCompany','')" xr:uid="{FBEC0FE5-B430-47C6-880E-12D42B0C08E4}"/>
    <hyperlink ref="C458" r:id="rId457" display="javascript:__doPostBack('grdResult$ctl144$lnkCompany','')" xr:uid="{04792556-A122-4B89-8466-7322FAE03810}"/>
    <hyperlink ref="C459" r:id="rId458" display="javascript:__doPostBack('grdResult$ctl145$lnkCompany','')" xr:uid="{404D18EE-DB12-4CFB-8178-CC9A8A945975}"/>
    <hyperlink ref="C460" r:id="rId459" display="javascript:__doPostBack('grdResult$ctl146$lnkCompany','')" xr:uid="{B9494E38-0C32-4FC2-BB2B-B5CDA7287DD0}"/>
    <hyperlink ref="C461" r:id="rId460" display="javascript:__doPostBack('grdResult$ctl147$lnkCompany','')" xr:uid="{FD997F81-25D1-4D0D-8A02-E1428D0EF61C}"/>
    <hyperlink ref="C462" r:id="rId461" display="javascript:__doPostBack('grdResult$ctl148$lnkCompany','')" xr:uid="{94CFE58F-75B8-48E2-BE14-698202C96E89}"/>
    <hyperlink ref="C463" r:id="rId462" display="javascript:__doPostBack('grdResult$ctl149$lnkCompany','')" xr:uid="{6E8745D0-CB2A-4843-8CB0-3B9C0DFE4A7B}"/>
    <hyperlink ref="C464" r:id="rId463" display="javascript:__doPostBack('grdResult$ctl150$lnkCompany','')" xr:uid="{9BDEC708-C24E-48C8-8D13-914E089D5789}"/>
    <hyperlink ref="C465" r:id="rId464" display="javascript:__doPostBack('grdResult$ctl151$lnkCompany','')" xr:uid="{A8F97418-2F07-45A1-9824-3D98904DD841}"/>
    <hyperlink ref="C466" r:id="rId465" display="javascript:__doPostBack('grdResult$ctl152$lnkCompany','')" xr:uid="{E7AB0F22-E01C-4920-89D1-5238E6256666}"/>
    <hyperlink ref="C467" r:id="rId466" display="javascript:__doPostBack('grdResult$ctl153$lnkCompany','')" xr:uid="{51FB188F-8AE7-4F3B-B41A-D92975A17792}"/>
    <hyperlink ref="C468" r:id="rId467" display="javascript:__doPostBack('grdResult$ctl154$lnkCompany','')" xr:uid="{D8D68FB0-3EC2-4BE8-8FF0-7F72AA7C8722}"/>
    <hyperlink ref="C469" r:id="rId468" display="javascript:__doPostBack('grdResult$ctl155$lnkCompany','')" xr:uid="{EE57911D-953F-4621-8FDA-D5929CDB948D}"/>
    <hyperlink ref="C470" r:id="rId469" display="javascript:__doPostBack('grdResult$ctl156$lnkCompany','')" xr:uid="{76F67977-7F97-4543-B556-8CC55F27284D}"/>
    <hyperlink ref="C471" r:id="rId470" display="javascript:__doPostBack('grdResult$ctl157$lnkCompany','')" xr:uid="{E131D860-74F7-4B78-93E7-6A1F40355194}"/>
    <hyperlink ref="C472" r:id="rId471" display="javascript:__doPostBack('grdResult$ctl158$lnkCompany','')" xr:uid="{CE3E622A-4566-4F1F-A9AE-A545E513310D}"/>
    <hyperlink ref="C473" r:id="rId472" display="javascript:__doPostBack('grdResult$ctl159$lnkCompany','')" xr:uid="{F99B7C28-83A3-447C-8254-633DF641F075}"/>
    <hyperlink ref="C474" r:id="rId473" display="javascript:__doPostBack('grdResult$ctl160$lnkCompany','')" xr:uid="{7A919A9A-C15B-4CEB-B40A-E02994E6B18D}"/>
    <hyperlink ref="C475" r:id="rId474" display="javascript:__doPostBack('grdResult$ctl161$lnkCompany','')" xr:uid="{18329817-1A6F-49B4-8025-921C6E0DCE60}"/>
    <hyperlink ref="C476" r:id="rId475" display="javascript:__doPostBack('grdResult$ctl162$lnkCompany','')" xr:uid="{A5F1D1E2-245C-4A31-B839-8D9793D9940E}"/>
    <hyperlink ref="C477" r:id="rId476" display="javascript:__doPostBack('grdResult$ctl163$lnkCompany','')" xr:uid="{EFCD1582-27D8-4355-A1E1-523651F63EFC}"/>
    <hyperlink ref="C478" r:id="rId477" display="javascript:__doPostBack('grdResult$ctl164$lnkCompany','')" xr:uid="{99EBB790-B0A4-4E29-8CA2-C7AADDAE06E3}"/>
    <hyperlink ref="C479" r:id="rId478" display="javascript:__doPostBack('grdResult$ctl165$lnkCompany','')" xr:uid="{23F3F43F-FF9D-49F3-AB35-59B89C179160}"/>
    <hyperlink ref="C480" r:id="rId479" display="javascript:__doPostBack('grdResult$ctl166$lnkCompany','')" xr:uid="{93D4332D-F13E-4A66-8D0C-3280CB97535A}"/>
    <hyperlink ref="C481" r:id="rId480" display="javascript:__doPostBack('grdResult$ctl167$lnkCompany','')" xr:uid="{FBFB94E9-CC44-41E0-A09C-359C90CE4DFB}"/>
    <hyperlink ref="C482" r:id="rId481" display="javascript:__doPostBack('grdResult$ctl168$lnkCompany','')" xr:uid="{69E8A9EE-8674-4FD5-8C44-DC58900F4A53}"/>
    <hyperlink ref="C483" r:id="rId482" display="javascript:__doPostBack('grdResult$ctl169$lnkCompany','')" xr:uid="{DF165001-DF18-4214-9CAE-9C7ADE8683F0}"/>
    <hyperlink ref="C484" r:id="rId483" display="javascript:__doPostBack('grdResult$ctl170$lnkCompany','')" xr:uid="{26BCB95C-2B98-448E-A930-4AD2024C2588}"/>
    <hyperlink ref="C485" r:id="rId484" display="javascript:__doPostBack('grdResult$ctl171$lnkCompany','')" xr:uid="{74E42105-A972-426D-B6AE-41190803C03D}"/>
    <hyperlink ref="C486" r:id="rId485" display="javascript:__doPostBack('grdResult$ctl172$lnkCompany','')" xr:uid="{5EB7653F-2B69-4B8D-947E-1E5E421CB572}"/>
    <hyperlink ref="C487" r:id="rId486" display="javascript:__doPostBack('grdResult$ctl173$lnkCompany','')" xr:uid="{72092AB1-83EA-4A84-9CEF-7A11A4E4F98F}"/>
    <hyperlink ref="C488" r:id="rId487" display="javascript:__doPostBack('grdResult$ctl174$lnkCompany','')" xr:uid="{6FC911B7-5686-4080-ABCC-440483FBF6FD}"/>
    <hyperlink ref="C489" r:id="rId488" display="javascript:__doPostBack('grdResult$ctl175$lnkCompany','')" xr:uid="{6934215B-DFED-4F51-B898-6B0E800CFEF0}"/>
    <hyperlink ref="C490" r:id="rId489" display="javascript:__doPostBack('grdResult$ctl176$lnkCompany','')" xr:uid="{EFE0F7F4-9576-4E0F-B5A5-60DF243AA01D}"/>
    <hyperlink ref="C491" r:id="rId490" display="javascript:__doPostBack('grdResult$ctl177$lnkCompany','')" xr:uid="{9C9BF12C-1D18-4777-949F-1CC6D818D99C}"/>
    <hyperlink ref="C492" r:id="rId491" display="javascript:__doPostBack('grdResult$ctl178$lnkCompany','')" xr:uid="{D333FBEF-5D97-464D-802E-B5863883D70B}"/>
    <hyperlink ref="C493" r:id="rId492" display="javascript:__doPostBack('grdResult$ctl179$lnkCompany','')" xr:uid="{B553D612-77A8-4183-B3D0-79C21E633BDA}"/>
    <hyperlink ref="C494" r:id="rId493" display="javascript:__doPostBack('grdResult$ctl180$lnkCompany','')" xr:uid="{2BB3F199-E3C1-4047-AE5E-5936DA1CACF9}"/>
    <hyperlink ref="C495" r:id="rId494" display="javascript:__doPostBack('grdResult$ctl181$lnkCompany','')" xr:uid="{90E3CFFE-B58E-42D4-B38C-0CCABE6F86A8}"/>
    <hyperlink ref="C496" r:id="rId495" display="javascript:__doPostBack('grdResult$ctl182$lnkCompany','')" xr:uid="{82B4A9F2-4567-4CAF-ABDE-EAFD0CB782E6}"/>
    <hyperlink ref="C497" r:id="rId496" display="javascript:__doPostBack('grdResult$ctl183$lnkCompany','')" xr:uid="{FD4E541A-DA87-47C1-A6E8-BE0BAB104E29}"/>
    <hyperlink ref="C498" r:id="rId497" display="javascript:__doPostBack('grdResult$ctl184$lnkCompany','')" xr:uid="{AD782FC7-633A-4B2F-9620-495028FA291F}"/>
    <hyperlink ref="C499" r:id="rId498" display="javascript:__doPostBack('grdResult$ctl185$lnkCompany','')" xr:uid="{AFA1F0AF-75F1-4371-9F2C-58BCAFABB0F2}"/>
    <hyperlink ref="C500" r:id="rId499" display="javascript:__doPostBack('grdResult$ctl186$lnkCompany','')" xr:uid="{8B3C78EF-D884-4E98-8E91-D5425D1AB52D}"/>
    <hyperlink ref="C501" r:id="rId500" display="javascript:__doPostBack('grdResult$ctl187$lnkCompany','')" xr:uid="{42A45B12-1B3B-4EF3-B5A2-9ACA7F437D0C}"/>
    <hyperlink ref="C502" r:id="rId501" display="javascript:__doPostBack('grdResult$ctl188$lnkCompany','')" xr:uid="{B16D4567-0D2D-4334-9F43-16FBB384CE73}"/>
    <hyperlink ref="C503" r:id="rId502" display="javascript:__doPostBack('grdResult$ctl189$lnkCompany','')" xr:uid="{33AB5622-361F-4D3D-A83B-800181F7D859}"/>
    <hyperlink ref="C504" r:id="rId503" display="javascript:__doPostBack('grdResult$ctl190$lnkCompany','')" xr:uid="{6CF51FE7-7B81-42C7-A06C-6979EBBE2CF9}"/>
    <hyperlink ref="C505" r:id="rId504" display="javascript:__doPostBack('grdResult$ctl191$lnkCompany','')" xr:uid="{074F2C0D-FDDD-42B4-A1D8-BADE90767114}"/>
    <hyperlink ref="C506" r:id="rId505" display="javascript:__doPostBack('grdResult$ctl192$lnkCompany','')" xr:uid="{0EA9FED9-52CB-4930-9E9B-C7DA72F63B32}"/>
    <hyperlink ref="C507" r:id="rId506" display="javascript:__doPostBack('grdResult$ctl193$lnkCompany','')" xr:uid="{37EE537C-84C1-480E-9439-D3ABC0CE820E}"/>
    <hyperlink ref="C508" r:id="rId507" display="javascript:__doPostBack('grdResult$ctl194$lnkCompany','')" xr:uid="{1244BAF5-5E33-49B5-B399-1E0601AC01ED}"/>
    <hyperlink ref="C509" r:id="rId508" display="javascript:__doPostBack('grdResult$ctl195$lnkCompany','')" xr:uid="{A458445F-2ED2-4E75-B00F-7F3073C15CE0}"/>
    <hyperlink ref="C510" r:id="rId509" display="javascript:__doPostBack('grdResult$ctl196$lnkCompany','')" xr:uid="{E3C09912-EEE8-431F-8EC9-32A9FF3C9386}"/>
    <hyperlink ref="C511" r:id="rId510" display="javascript:__doPostBack('grdResult$ctl197$lnkCompany','')" xr:uid="{D99B7718-C8B8-4A16-93BA-93AF16E97B25}"/>
    <hyperlink ref="C512" r:id="rId511" display="javascript:__doPostBack('grdResult$ctl198$lnkCompany','')" xr:uid="{B2459932-10D1-4DCE-B318-08B71716260B}"/>
    <hyperlink ref="C513" r:id="rId512" display="javascript:__doPostBack('grdResult$ctl199$lnkCompany','')" xr:uid="{EDBD10B3-BD24-4939-81EA-DD8E5FC85271}"/>
    <hyperlink ref="C514" r:id="rId513" display="javascript:__doPostBack('grdResult$ctl200$lnkCompany','')" xr:uid="{9E518E45-83E9-406E-859A-D1C3B4914AEB}"/>
    <hyperlink ref="C515" r:id="rId514" display="javascript:__doPostBack('grdResult$ctl201$lnkCompany','')" xr:uid="{B9800106-80FA-4749-898B-4B19AA13ABE9}"/>
    <hyperlink ref="C516" r:id="rId515" display="javascript:__doPostBack('grdResult$ctl02$lnkCompany','')" xr:uid="{16F56490-46C3-4E87-A33D-7C828015FAD3}"/>
    <hyperlink ref="C517" r:id="rId516" display="javascript:__doPostBack('grdResult$ctl03$lnkCompany','')" xr:uid="{7DEDCB37-42AC-4A5A-8247-7D3207D85D61}"/>
    <hyperlink ref="C518" r:id="rId517" display="javascript:__doPostBack('grdResult$ctl04$lnkCompany','')" xr:uid="{D613C468-06B4-464E-A80D-AE83C8075CA6}"/>
    <hyperlink ref="C519" r:id="rId518" display="javascript:__doPostBack('grdResult$ctl05$lnkCompany','')" xr:uid="{51DE8FAD-78A0-4B40-A8D3-E221169AA7EE}"/>
    <hyperlink ref="C520" r:id="rId519" display="javascript:__doPostBack('grdResult$ctl06$lnkCompany','')" xr:uid="{B7BDA642-6FC1-4010-A5E2-26431A27582B}"/>
    <hyperlink ref="C521" r:id="rId520" display="javascript:__doPostBack('grdResult$ctl07$lnkCompany','')" xr:uid="{BAE050F9-B2EF-48B7-A459-B4A94A03DA5A}"/>
    <hyperlink ref="C522" r:id="rId521" display="javascript:__doPostBack('grdResult$ctl08$lnkCompany','')" xr:uid="{E84D3CED-E205-4945-809F-971498E999B3}"/>
    <hyperlink ref="C523" r:id="rId522" display="javascript:__doPostBack('grdResult$ctl09$lnkCompany','')" xr:uid="{5A486C3D-C25F-45C0-B925-7A4E6CB6AFB5}"/>
    <hyperlink ref="C524" r:id="rId523" display="javascript:__doPostBack('grdResult$ctl10$lnkCompany','')" xr:uid="{107499E9-FC70-4209-8B00-AD119D792E58}"/>
    <hyperlink ref="C525" r:id="rId524" display="javascript:__doPostBack('grdResult$ctl11$lnkCompany','')" xr:uid="{C96D1407-2679-4BE0-8BC8-6D776A290AA7}"/>
    <hyperlink ref="C526" r:id="rId525" display="javascript:__doPostBack('grdResult$ctl12$lnkCompany','')" xr:uid="{27C7A1FC-15E1-4FC1-9DE0-4437E3FC2C5C}"/>
    <hyperlink ref="C527" r:id="rId526" display="javascript:__doPostBack('grdResult$ctl13$lnkCompany','')" xr:uid="{2E243F25-C2D2-4651-9593-CF83CD4E4C34}"/>
    <hyperlink ref="C528" r:id="rId527" display="javascript:__doPostBack('grdResult$ctl14$lnkCompany','')" xr:uid="{E7469DF0-A419-4F8C-BB79-A80FDF4135BD}"/>
    <hyperlink ref="C529" r:id="rId528" display="javascript:__doPostBack('grdResult$ctl15$lnkCompany','')" xr:uid="{26EFC39B-108F-45DC-8CEC-C6287F8CA7E6}"/>
    <hyperlink ref="C530" r:id="rId529" display="javascript:__doPostBack('grdResult$ctl16$lnkCompany','')" xr:uid="{4ED01045-C165-43D8-B0AD-6C64FD5AC8DA}"/>
    <hyperlink ref="C531" r:id="rId530" display="javascript:__doPostBack('grdResult$ctl17$lnkCompany','')" xr:uid="{9ED24B5B-57A5-4920-9848-D86E1CBB6A26}"/>
    <hyperlink ref="C532" r:id="rId531" display="javascript:__doPostBack('grdResult$ctl18$lnkCompany','')" xr:uid="{39176F49-62E6-4D0F-B36D-41C2BB6B2519}"/>
    <hyperlink ref="C533" r:id="rId532" display="javascript:__doPostBack('grdResult$ctl19$lnkCompany','')" xr:uid="{09EE7AAC-914D-478C-92DD-FC4EC0442D64}"/>
    <hyperlink ref="C534" r:id="rId533" display="javascript:__doPostBack('grdResult$ctl20$lnkCompany','')" xr:uid="{E55A9A43-BBD5-4DD3-ABB7-3CEAC18E5345}"/>
    <hyperlink ref="C535" r:id="rId534" display="javascript:__doPostBack('grdResult$ctl21$lnkCompany','')" xr:uid="{B6D3C5F1-1D6E-4FF0-866D-9A0C06D411AF}"/>
    <hyperlink ref="C536" r:id="rId535" display="javascript:__doPostBack('grdResult$ctl22$lnkCompany','')" xr:uid="{8F3FAEF1-63D3-4941-9527-D1748C8417D1}"/>
    <hyperlink ref="C537" r:id="rId536" display="javascript:__doPostBack('grdResult$ctl23$lnkCompany','')" xr:uid="{60DE238A-C92A-402A-9541-CEC5C1901223}"/>
    <hyperlink ref="C538" r:id="rId537" display="javascript:__doPostBack('grdResult$ctl24$lnkCompany','')" xr:uid="{F7F87267-EAA3-4D0C-A195-599F01B26495}"/>
    <hyperlink ref="C539" r:id="rId538" display="javascript:__doPostBack('grdResult$ctl25$lnkCompany','')" xr:uid="{64EF3DBF-E193-46F8-820D-2C42684E2937}"/>
    <hyperlink ref="C540" r:id="rId539" display="javascript:__doPostBack('grdResult$ctl26$lnkCompany','')" xr:uid="{D0C5BFBE-3F3D-41C2-B2FD-1E62D8AA0C1B}"/>
    <hyperlink ref="C541" r:id="rId540" display="javascript:__doPostBack('grdResult$ctl27$lnkCompany','')" xr:uid="{7249182F-23C2-4C43-9DB9-13441ABF77AF}"/>
    <hyperlink ref="C542" r:id="rId541" display="javascript:__doPostBack('grdResult$ctl28$lnkCompany','')" xr:uid="{65F228C9-3020-4B26-8F62-E21B4DF43437}"/>
    <hyperlink ref="C543" r:id="rId542" display="javascript:__doPostBack('grdResult$ctl29$lnkCompany','')" xr:uid="{7FB90421-F37B-4CDB-AE65-4C6B848AE45E}"/>
    <hyperlink ref="C544" r:id="rId543" display="javascript:__doPostBack('grdResult$ctl30$lnkCompany','')" xr:uid="{6AB3D3D1-007A-4198-8EAB-FFC0C227559E}"/>
    <hyperlink ref="C545" r:id="rId544" display="javascript:__doPostBack('grdResult$ctl31$lnkCompany','')" xr:uid="{9ED02931-90EF-4C8E-BFAD-D0B875E3318F}"/>
    <hyperlink ref="C546" r:id="rId545" display="javascript:__doPostBack('grdResult$ctl32$lnkCompany','')" xr:uid="{F7D1EFF0-55B5-45E7-AE27-6DE27B218D42}"/>
    <hyperlink ref="C547" r:id="rId546" display="javascript:__doPostBack('grdResult$ctl33$lnkCompany','')" xr:uid="{E1B40371-38A8-437F-BF2B-BD34AA754E78}"/>
    <hyperlink ref="C548" r:id="rId547" display="javascript:__doPostBack('grdResult$ctl34$lnkCompany','')" xr:uid="{C8E157B5-5B68-425F-82DA-9C1AAD81E0EF}"/>
    <hyperlink ref="C549" r:id="rId548" display="javascript:__doPostBack('grdResult$ctl35$lnkCompany','')" xr:uid="{5D6B91FE-DA4E-4B25-908E-923627F8E342}"/>
    <hyperlink ref="C550" r:id="rId549" display="javascript:__doPostBack('grdResult$ctl36$lnkCompany','')" xr:uid="{AADA91BF-8C59-4A9A-9D0B-F12D54269C00}"/>
    <hyperlink ref="C551" r:id="rId550" display="javascript:__doPostBack('grdResult$ctl37$lnkCompany','')" xr:uid="{9247FF90-CBF9-458F-B909-78A9C0D0CEDE}"/>
    <hyperlink ref="C552" r:id="rId551" display="javascript:__doPostBack('grdResult$ctl38$lnkCompany','')" xr:uid="{8739315B-CB92-4453-9176-F782FD782210}"/>
    <hyperlink ref="C553" r:id="rId552" display="javascript:__doPostBack('grdResult$ctl39$lnkCompany','')" xr:uid="{B5481E1F-739F-4C35-B9CA-A84807662440}"/>
    <hyperlink ref="C554" r:id="rId553" display="javascript:__doPostBack('grdResult$ctl40$lnkCompany','')" xr:uid="{AB0A6D9A-728D-404C-A0CC-9FEE78096C68}"/>
    <hyperlink ref="C555" r:id="rId554" display="javascript:__doPostBack('grdResult$ctl41$lnkCompany','')" xr:uid="{ED524908-D355-411F-A3E6-99F02FAB8A66}"/>
    <hyperlink ref="C556" r:id="rId555" display="javascript:__doPostBack('grdResult$ctl42$lnkCompany','')" xr:uid="{CBE96904-8C09-4111-B8C4-9EF683FF5189}"/>
    <hyperlink ref="C557" r:id="rId556" display="javascript:__doPostBack('grdResult$ctl43$lnkCompany','')" xr:uid="{91605EFA-E59C-4C86-A7D5-5EB6BC080231}"/>
    <hyperlink ref="C558" r:id="rId557" display="javascript:__doPostBack('grdResult$ctl44$lnkCompany','')" xr:uid="{5F0FFF5E-81E9-4539-A27D-61F4EBC24B17}"/>
    <hyperlink ref="C559" r:id="rId558" display="javascript:__doPostBack('grdResult$ctl45$lnkCompany','')" xr:uid="{114FB334-3423-4F8C-9276-7FDCC663DC7F}"/>
    <hyperlink ref="C560" r:id="rId559" display="javascript:__doPostBack('grdResult$ctl46$lnkCompany','')" xr:uid="{DD204D3D-CB42-4585-ACE0-A4BB9FA75F97}"/>
    <hyperlink ref="C561" r:id="rId560" display="javascript:__doPostBack('grdResult$ctl47$lnkCompany','')" xr:uid="{6A8C3C21-8C97-4D9C-A0D2-F5A74BEC27F8}"/>
    <hyperlink ref="C562" r:id="rId561" display="javascript:__doPostBack('grdResult$ctl48$lnkCompany','')" xr:uid="{F552214C-F0C6-4E6F-A44F-84FE92F267A4}"/>
    <hyperlink ref="C563" r:id="rId562" display="javascript:__doPostBack('grdResult$ctl49$lnkCompany','')" xr:uid="{75265AAD-0ABE-4FA1-BB12-14B49B4CA958}"/>
    <hyperlink ref="C564" r:id="rId563" display="javascript:__doPostBack('grdResult$ctl50$lnkCompany','')" xr:uid="{1E307C7F-0BBE-459E-9CDE-2288C34D0830}"/>
    <hyperlink ref="C565" r:id="rId564" display="javascript:__doPostBack('grdResult$ctl51$lnkCompany','')" xr:uid="{1378A0BA-3E99-44D5-974C-FACFB1274640}"/>
    <hyperlink ref="C566" r:id="rId565" display="javascript:__doPostBack('grdResult$ctl52$lnkCompany','')" xr:uid="{D77E7A3E-3A14-4E3B-9E51-B5D46ED8479A}"/>
    <hyperlink ref="C567" r:id="rId566" display="javascript:__doPostBack('grdResult$ctl53$lnkCompany','')" xr:uid="{1AA1CF4A-70C7-416A-88C8-C21FEC37B66A}"/>
    <hyperlink ref="C568" r:id="rId567" display="javascript:__doPostBack('grdResult$ctl54$lnkCompany','')" xr:uid="{C30773F1-DC4D-4DB9-BB66-D28657276295}"/>
    <hyperlink ref="C569" r:id="rId568" display="javascript:__doPostBack('grdResult$ctl55$lnkCompany','')" xr:uid="{2327F8E2-DE7E-48DC-A236-67858F1EFB84}"/>
    <hyperlink ref="C570" r:id="rId569" display="javascript:__doPostBack('grdResult$ctl56$lnkCompany','')" xr:uid="{B61B975C-76C3-41E6-9A06-083EB7E2077D}"/>
    <hyperlink ref="C571" r:id="rId570" display="javascript:__doPostBack('grdResult$ctl57$lnkCompany','')" xr:uid="{ADAF4F27-F65B-48C8-9CEE-B775DECD860E}"/>
    <hyperlink ref="C572" r:id="rId571" display="javascript:__doPostBack('grdResult$ctl58$lnkCompany','')" xr:uid="{47D80C16-9183-4549-95F9-1ED097ED70D2}"/>
    <hyperlink ref="C573" r:id="rId572" display="javascript:__doPostBack('grdResult$ctl59$lnkCompany','')" xr:uid="{EA2E67B3-38B3-400A-8C32-1C7937F14696}"/>
    <hyperlink ref="C574" r:id="rId573" display="javascript:__doPostBack('grdResult$ctl60$lnkCompany','')" xr:uid="{05DAB1D2-C798-4524-BA12-C9EF02C941F1}"/>
    <hyperlink ref="C575" r:id="rId574" display="javascript:__doPostBack('grdResult$ctl61$lnkCompany','')" xr:uid="{6730F178-759B-47D6-8B95-E504939C0CF3}"/>
    <hyperlink ref="C576" r:id="rId575" display="javascript:__doPostBack('grdResult$ctl62$lnkCompany','')" xr:uid="{59643527-FF75-4B4C-ABB6-4FB6EC153A92}"/>
    <hyperlink ref="C577" r:id="rId576" display="javascript:__doPostBack('grdResult$ctl63$lnkCompany','')" xr:uid="{6F8A26DC-4D43-4B7B-A759-FADD04379609}"/>
    <hyperlink ref="C578" r:id="rId577" display="javascript:__doPostBack('grdResult$ctl64$lnkCompany','')" xr:uid="{ABD59A9A-F66D-4B84-B249-352710BE110C}"/>
    <hyperlink ref="C579" r:id="rId578" display="javascript:__doPostBack('grdResult$ctl65$lnkCompany','')" xr:uid="{A412E170-87B4-4ADA-864B-C137DC324079}"/>
    <hyperlink ref="C580" r:id="rId579" display="javascript:__doPostBack('grdResult$ctl66$lnkCompany','')" xr:uid="{A7385D50-D707-4493-9D61-27964211BE0E}"/>
    <hyperlink ref="C581" r:id="rId580" display="javascript:__doPostBack('grdResult$ctl67$lnkCompany','')" xr:uid="{8103A445-2F80-47C7-9EAC-8F87B80DB83F}"/>
    <hyperlink ref="C582" r:id="rId581" display="javascript:__doPostBack('grdResult$ctl68$lnkCompany','')" xr:uid="{3B67DF75-0F20-41E7-ADDD-16A59782E7D5}"/>
    <hyperlink ref="C583" r:id="rId582" display="javascript:__doPostBack('grdResult$ctl69$lnkCompany','')" xr:uid="{9EC33818-9AB0-4C5D-9C72-BDE190C1125C}"/>
    <hyperlink ref="C584" r:id="rId583" display="javascript:__doPostBack('grdResult$ctl70$lnkCompany','')" xr:uid="{0D894780-0FF1-4090-9FE5-973A8253725F}"/>
    <hyperlink ref="C585" r:id="rId584" display="javascript:__doPostBack('grdResult$ctl71$lnkCompany','')" xr:uid="{2C836546-0685-46C6-BBE6-1B6AFBD552E7}"/>
    <hyperlink ref="C586" r:id="rId585" display="javascript:__doPostBack('grdResult$ctl72$lnkCompany','')" xr:uid="{04A55191-8E5A-4BE0-8C0C-350AB82A14DE}"/>
    <hyperlink ref="C587" r:id="rId586" display="javascript:__doPostBack('grdResult$ctl73$lnkCompany','')" xr:uid="{9AD5BA4B-2A08-4DD2-BDBA-76008E4EE838}"/>
    <hyperlink ref="C588" r:id="rId587" display="javascript:__doPostBack('grdResult$ctl74$lnkCompany','')" xr:uid="{A7F294F8-C602-4BB4-B473-AD26B776E6E3}"/>
    <hyperlink ref="C589" r:id="rId588" display="javascript:__doPostBack('grdResult$ctl75$lnkCompany','')" xr:uid="{3C48656B-7BC3-4739-BD33-6E4637A17E3D}"/>
    <hyperlink ref="C590" r:id="rId589" display="javascript:__doPostBack('grdResult$ctl76$lnkCompany','')" xr:uid="{56FE4017-E560-41E7-BF94-B11C422A6A29}"/>
    <hyperlink ref="C591" r:id="rId590" display="javascript:__doPostBack('grdResult$ctl77$lnkCompany','')" xr:uid="{9D938B8C-A917-4379-9FEA-F69F89FEDBF1}"/>
    <hyperlink ref="C592" r:id="rId591" display="javascript:__doPostBack('grdResult$ctl78$lnkCompany','')" xr:uid="{85FD2347-EC5F-4D66-843A-187838E6D14A}"/>
    <hyperlink ref="C593" r:id="rId592" display="javascript:__doPostBack('grdResult$ctl79$lnkCompany','')" xr:uid="{8BA3A999-9C3C-4FE9-B2B1-68BC776E0414}"/>
    <hyperlink ref="C594" r:id="rId593" display="javascript:__doPostBack('grdResult$ctl80$lnkCompany','')" xr:uid="{C81DFA73-9E31-47AD-8A25-B467BD1BF7B9}"/>
    <hyperlink ref="C595" r:id="rId594" display="javascript:__doPostBack('grdResult$ctl81$lnkCompany','')" xr:uid="{CFE6B45D-51EA-46F5-9193-AC5018AD1E7A}"/>
    <hyperlink ref="C596" r:id="rId595" display="javascript:__doPostBack('grdResult$ctl82$lnkCompany','')" xr:uid="{70FBF416-A20E-4661-8170-310970B986BA}"/>
    <hyperlink ref="C597" r:id="rId596" display="javascript:__doPostBack('grdResult$ctl83$lnkCompany','')" xr:uid="{65CAB394-545E-41C4-BFA5-13C3CBCE2827}"/>
    <hyperlink ref="C598" r:id="rId597" display="javascript:__doPostBack('grdResult$ctl84$lnkCompany','')" xr:uid="{E8F8A625-DD10-4813-A7FE-7FBF008BEE96}"/>
    <hyperlink ref="C599" r:id="rId598" display="javascript:__doPostBack('grdResult$ctl85$lnkCompany','')" xr:uid="{C4E3E3C0-34A6-4751-BAF8-08EB46741C60}"/>
    <hyperlink ref="C600" r:id="rId599" display="javascript:__doPostBack('grdResult$ctl86$lnkCompany','')" xr:uid="{A202B47B-3EC2-4818-876F-39C0CB5EC07E}"/>
    <hyperlink ref="C601" r:id="rId600" display="javascript:__doPostBack('grdResult$ctl87$lnkCompany','')" xr:uid="{4E75266F-2BC3-46C4-AD0C-29039F4020EE}"/>
    <hyperlink ref="C602" r:id="rId601" display="javascript:__doPostBack('grdResult$ctl88$lnkCompany','')" xr:uid="{68785E64-9651-451C-B22F-D9DF0E1E9146}"/>
    <hyperlink ref="C603" r:id="rId602" display="javascript:__doPostBack('grdResult$ctl89$lnkCompany','')" xr:uid="{AD15C99B-067E-4832-B8FA-FDDEB81BDE7F}"/>
    <hyperlink ref="C604" r:id="rId603" display="javascript:__doPostBack('grdResult$ctl90$lnkCompany','')" xr:uid="{A2686C94-5091-4E6F-9BAF-42EF9271C134}"/>
    <hyperlink ref="C605" r:id="rId604" display="javascript:__doPostBack('grdResult$ctl91$lnkCompany','')" xr:uid="{C07134E7-703F-4B14-B673-99CAA3E02AC5}"/>
    <hyperlink ref="C606" r:id="rId605" display="javascript:__doPostBack('grdResult$ctl92$lnkCompany','')" xr:uid="{BCAFEC90-B0A8-4D76-9A59-D05678950327}"/>
    <hyperlink ref="C607" r:id="rId606" display="javascript:__doPostBack('grdResult$ctl93$lnkCompany','')" xr:uid="{67301AE3-88E3-4DD0-9080-8F0E49145076}"/>
    <hyperlink ref="C608" r:id="rId607" display="javascript:__doPostBack('grdResult$ctl94$lnkCompany','')" xr:uid="{03134553-3F41-4453-BA27-49B10A219160}"/>
    <hyperlink ref="C609" r:id="rId608" display="javascript:__doPostBack('grdResult$ctl95$lnkCompany','')" xr:uid="{05B8D869-119F-48B0-ABEA-2BF2E594185D}"/>
    <hyperlink ref="C610" r:id="rId609" display="javascript:__doPostBack('grdResult$ctl96$lnkCompany','')" xr:uid="{9F8A6F12-3F43-4D8F-BD77-7491F91B90C0}"/>
    <hyperlink ref="C611" r:id="rId610" display="javascript:__doPostBack('grdResult$ctl97$lnkCompany','')" xr:uid="{98628951-C6EC-497F-A274-51E573C6ACC4}"/>
    <hyperlink ref="C612" r:id="rId611" display="javascript:__doPostBack('grdResult$ctl98$lnkCompany','')" xr:uid="{2F9475E5-B45B-465B-9555-5C016C41D51F}"/>
    <hyperlink ref="C613" r:id="rId612" display="javascript:__doPostBack('grdResult$ctl99$lnkCompany','')" xr:uid="{8BE9EAA8-5163-4834-9A1D-13550AA946BC}"/>
    <hyperlink ref="C614" r:id="rId613" display="javascript:__doPostBack('grdResult$ctl100$lnkCompany','')" xr:uid="{9E9435D5-F53E-414A-8008-CC4DD387BDA3}"/>
    <hyperlink ref="C615" r:id="rId614" display="javascript:__doPostBack('grdResult$ctl101$lnkCompany','')" xr:uid="{0711C988-6031-4105-9AA0-968C9699D4A2}"/>
    <hyperlink ref="C616" r:id="rId615" display="javascript:__doPostBack('grdResult$ctl102$lnkCompany','')" xr:uid="{A6885209-54E6-424E-B756-81771A90DA6A}"/>
    <hyperlink ref="C617" r:id="rId616" display="javascript:__doPostBack('grdResult$ctl103$lnkCompany','')" xr:uid="{C2479313-1738-4F22-9537-CCCF21348372}"/>
    <hyperlink ref="C618" r:id="rId617" display="javascript:__doPostBack('grdResult$ctl104$lnkCompany','')" xr:uid="{5EA48E66-5E66-4536-8870-A3EB790DDEE5}"/>
    <hyperlink ref="C619" r:id="rId618" display="javascript:__doPostBack('grdResult$ctl105$lnkCompany','')" xr:uid="{BA96CC72-241E-40BE-A19D-9CFED9AE9C66}"/>
    <hyperlink ref="C620" r:id="rId619" display="javascript:__doPostBack('grdResult$ctl106$lnkCompany','')" xr:uid="{77A38009-98D5-446A-847F-B9D17F0E7E78}"/>
    <hyperlink ref="C621" r:id="rId620" display="javascript:__doPostBack('grdResult$ctl107$lnkCompany','')" xr:uid="{1C2E2D02-6749-465B-BDE7-32CE62D71EE1}"/>
    <hyperlink ref="C622" r:id="rId621" display="javascript:__doPostBack('grdResult$ctl108$lnkCompany','')" xr:uid="{58B91766-2EA2-46A2-B7B1-E8D1E345AB69}"/>
    <hyperlink ref="C623" r:id="rId622" display="javascript:__doPostBack('grdResult$ctl109$lnkCompany','')" xr:uid="{C92CF4AE-5503-4269-BBD5-DE40000B46AD}"/>
    <hyperlink ref="C624" r:id="rId623" display="javascript:__doPostBack('grdResult$ctl110$lnkCompany','')" xr:uid="{02A6C15C-7353-46C2-804B-C66324131226}"/>
    <hyperlink ref="C625" r:id="rId624" display="javascript:__doPostBack('grdResult$ctl111$lnkCompany','')" xr:uid="{8198CEBA-229F-4E97-A02E-0AAB8D7AA66D}"/>
    <hyperlink ref="C626" r:id="rId625" display="javascript:__doPostBack('grdResult$ctl112$lnkCompany','')" xr:uid="{7A8EC7CA-E11D-4B54-A792-695B3B9DEE0C}"/>
    <hyperlink ref="C627" r:id="rId626" display="javascript:__doPostBack('grdResult$ctl113$lnkCompany','')" xr:uid="{52B81E52-4D10-4C17-B431-001620CCD637}"/>
    <hyperlink ref="C628" r:id="rId627" display="javascript:__doPostBack('grdResult$ctl114$lnkCompany','')" xr:uid="{B3267266-84CE-4F20-A535-AE8EC044D325}"/>
    <hyperlink ref="C629" r:id="rId628" display="javascript:__doPostBack('grdResult$ctl115$lnkCompany','')" xr:uid="{BDF796B9-7E10-41CA-B7FE-8805C04F3D46}"/>
    <hyperlink ref="C630" r:id="rId629" display="javascript:__doPostBack('grdResult$ctl116$lnkCompany','')" xr:uid="{5485EF0C-9A80-4747-8D74-20CAF7C8F5C9}"/>
    <hyperlink ref="C631" r:id="rId630" display="javascript:__doPostBack('grdResult$ctl117$lnkCompany','')" xr:uid="{2593CE05-3EA4-4686-9997-9F370B78397A}"/>
    <hyperlink ref="C632" r:id="rId631" display="javascript:__doPostBack('grdResult$ctl118$lnkCompany','')" xr:uid="{4B1DAF28-6E34-4C0D-AAD9-171F669C357C}"/>
    <hyperlink ref="C633" r:id="rId632" display="javascript:__doPostBack('grdResult$ctl119$lnkCompany','')" xr:uid="{33AFE735-7F58-4D96-B341-3B79CCA0AE83}"/>
    <hyperlink ref="C634" r:id="rId633" display="javascript:__doPostBack('grdResult$ctl120$lnkCompany','')" xr:uid="{ABD699E5-1B1A-4000-807E-93C18CD48B02}"/>
    <hyperlink ref="C635" r:id="rId634" display="javascript:__doPostBack('grdResult$ctl121$lnkCompany','')" xr:uid="{386509C0-B159-4644-AB16-7A50869C7F54}"/>
    <hyperlink ref="C636" r:id="rId635" display="javascript:__doPostBack('grdResult$ctl122$lnkCompany','')" xr:uid="{F0F9147D-3637-4350-9CC4-EB557BD59831}"/>
    <hyperlink ref="C637" r:id="rId636" display="javascript:__doPostBack('grdResult$ctl123$lnkCompany','')" xr:uid="{D087A0C0-E6DA-4D31-A36F-193764BA2C97}"/>
    <hyperlink ref="C638" r:id="rId637" display="javascript:__doPostBack('grdResult$ctl124$lnkCompany','')" xr:uid="{BBC99434-6BF3-4370-B6A6-6961C5B5D3E3}"/>
    <hyperlink ref="C639" r:id="rId638" display="javascript:__doPostBack('grdResult$ctl125$lnkCompany','')" xr:uid="{9A6DB742-D9CA-4585-9BE7-00F8FDD28141}"/>
    <hyperlink ref="C640" r:id="rId639" display="javascript:__doPostBack('grdResult$ctl126$lnkCompany','')" xr:uid="{D70DE73E-3C58-4879-AC83-F834A53E799B}"/>
    <hyperlink ref="C641" r:id="rId640" display="javascript:__doPostBack('grdResult$ctl127$lnkCompany','')" xr:uid="{5E151E0E-9874-43F9-80BC-6E4EDED8EB20}"/>
    <hyperlink ref="C642" r:id="rId641" display="javascript:__doPostBack('grdResult$ctl128$lnkCompany','')" xr:uid="{D2A68A6E-C6EF-47E7-A91E-4EF82BA9CE53}"/>
    <hyperlink ref="C643" r:id="rId642" display="javascript:__doPostBack('grdResult$ctl129$lnkCompany','')" xr:uid="{068515B7-9CC9-4E4C-92F5-5A923A44D9FD}"/>
    <hyperlink ref="C644" r:id="rId643" display="javascript:__doPostBack('grdResult$ctl130$lnkCompany','')" xr:uid="{3C1C5A8E-8325-4C6E-8AC7-6BF8B5F3EA19}"/>
    <hyperlink ref="C645" r:id="rId644" display="javascript:__doPostBack('grdResult$ctl131$lnkCompany','')" xr:uid="{DB5B88D0-FE1C-4852-98F4-AD108E1C194E}"/>
    <hyperlink ref="C646" r:id="rId645" display="javascript:__doPostBack('grdResult$ctl132$lnkCompany','')" xr:uid="{8E40A3E9-73FD-42F6-ACEB-E5310D58D3D9}"/>
    <hyperlink ref="C647" r:id="rId646" display="javascript:__doPostBack('grdResult$ctl133$lnkCompany','')" xr:uid="{4B14C59C-AE07-4B7E-9FD8-B438FB39BCD8}"/>
    <hyperlink ref="C648" r:id="rId647" display="javascript:__doPostBack('grdResult$ctl134$lnkCompany','')" xr:uid="{92AD936D-8E8D-4F87-9B7D-41A472D24162}"/>
    <hyperlink ref="C649" r:id="rId648" display="javascript:__doPostBack('grdResult$ctl135$lnkCompany','')" xr:uid="{902E25B9-50C5-4827-A2CA-2A87D89050B9}"/>
    <hyperlink ref="C650" r:id="rId649" display="javascript:__doPostBack('grdResult$ctl136$lnkCompany','')" xr:uid="{D333B61D-2ECA-40DE-88E2-83CB51D58719}"/>
    <hyperlink ref="C651" r:id="rId650" display="javascript:__doPostBack('grdResult$ctl137$lnkCompany','')" xr:uid="{2B6A639D-E12C-495C-8E8D-202A0F7CD04B}"/>
    <hyperlink ref="C652" r:id="rId651" display="javascript:__doPostBack('grdResult$ctl138$lnkCompany','')" xr:uid="{ABFDDCB1-9C83-4B88-9AD2-5FB6072E33D1}"/>
    <hyperlink ref="C653" r:id="rId652" display="javascript:__doPostBack('grdResult$ctl139$lnkCompany','')" xr:uid="{BEFB4793-D5E2-4240-A045-EA99C096B164}"/>
    <hyperlink ref="C654" r:id="rId653" display="javascript:__doPostBack('grdResult$ctl140$lnkCompany','')" xr:uid="{E54F9288-5BD0-4DE0-A214-19CB48A6B17A}"/>
    <hyperlink ref="C655" r:id="rId654" display="javascript:__doPostBack('grdResult$ctl141$lnkCompany','')" xr:uid="{4EEF3779-CD08-4A25-B082-38872FF81766}"/>
    <hyperlink ref="C656" r:id="rId655" display="javascript:__doPostBack('grdResult$ctl142$lnkCompany','')" xr:uid="{24BCFF2E-661C-4451-A3AB-C33929160FA3}"/>
    <hyperlink ref="C657" r:id="rId656" display="javascript:__doPostBack('grdResult$ctl143$lnkCompany','')" xr:uid="{80571AC9-7F7F-4004-B208-A9AAF51F1784}"/>
    <hyperlink ref="C658" r:id="rId657" display="javascript:__doPostBack('grdResult$ctl144$lnkCompany','')" xr:uid="{985D4784-1B8B-4E4C-A263-D26DAB953435}"/>
    <hyperlink ref="C659" r:id="rId658" display="javascript:__doPostBack('grdResult$ctl145$lnkCompany','')" xr:uid="{E95CFE9E-493B-4CD7-9195-F4A50307595C}"/>
    <hyperlink ref="C660" r:id="rId659" display="javascript:__doPostBack('grdResult$ctl146$lnkCompany','')" xr:uid="{E0CD1419-E8E9-44D0-A166-8CE0D21C17AC}"/>
    <hyperlink ref="C661" r:id="rId660" display="javascript:__doPostBack('grdResult$ctl147$lnkCompany','')" xr:uid="{7A90C17F-E1E4-4CB5-8F61-9528EF5C89E9}"/>
    <hyperlink ref="C662" r:id="rId661" display="javascript:__doPostBack('grdResult$ctl148$lnkCompany','')" xr:uid="{38975FB7-A376-4D9D-B764-0E960F4A9BC3}"/>
    <hyperlink ref="C663" r:id="rId662" display="javascript:__doPostBack('grdResult$ctl149$lnkCompany','')" xr:uid="{02765B12-A107-4524-BB56-AE7463FBC70D}"/>
    <hyperlink ref="C664" r:id="rId663" display="javascript:__doPostBack('grdResult$ctl150$lnkCompany','')" xr:uid="{810E6958-7A7D-4180-AF1E-A5193FBCDB8F}"/>
    <hyperlink ref="C665" r:id="rId664" display="javascript:__doPostBack('grdResult$ctl151$lnkCompany','')" xr:uid="{62F3D622-D111-4C9E-B569-598537AA2D23}"/>
    <hyperlink ref="C666" r:id="rId665" display="javascript:__doPostBack('grdResult$ctl152$lnkCompany','')" xr:uid="{CBD6064A-E12D-4814-9AC1-B537A8B3A1D3}"/>
    <hyperlink ref="C667" r:id="rId666" display="javascript:__doPostBack('grdResult$ctl153$lnkCompany','')" xr:uid="{B9EEBFEE-2707-4823-BB30-79C4C257786F}"/>
    <hyperlink ref="C668" r:id="rId667" display="javascript:__doPostBack('grdResult$ctl154$lnkCompany','')" xr:uid="{6E9069A3-E500-4E92-9BC2-FDA08FD5DA01}"/>
    <hyperlink ref="C669" r:id="rId668" display="javascript:__doPostBack('grdResult$ctl155$lnkCompany','')" xr:uid="{8EA07607-64D8-4FEE-8E36-DF6A12A613DE}"/>
    <hyperlink ref="C670" r:id="rId669" display="javascript:__doPostBack('grdResult$ctl156$lnkCompany','')" xr:uid="{6F52E35A-EE54-4A33-976D-BA3FD9FB1864}"/>
    <hyperlink ref="C671" r:id="rId670" display="javascript:__doPostBack('grdResult$ctl157$lnkCompany','')" xr:uid="{6E493EE5-E227-4997-8BC1-F108FBD09B83}"/>
    <hyperlink ref="C672" r:id="rId671" display="javascript:__doPostBack('grdResult$ctl158$lnkCompany','')" xr:uid="{D83DF48E-72B1-4AAB-AF25-25105218363E}"/>
    <hyperlink ref="C673" r:id="rId672" display="javascript:__doPostBack('grdResult$ctl159$lnkCompany','')" xr:uid="{3CFBD57B-F27B-42D0-8C33-A1F6C6E27FEC}"/>
    <hyperlink ref="C674" r:id="rId673" display="javascript:__doPostBack('grdResult$ctl160$lnkCompany','')" xr:uid="{FC1368E3-4A55-400C-AED4-40509FAC5D97}"/>
    <hyperlink ref="C675" r:id="rId674" display="javascript:__doPostBack('grdResult$ctl161$lnkCompany','')" xr:uid="{10B8B68C-E495-4513-AEF7-A80F8BDCF5A1}"/>
    <hyperlink ref="C676" r:id="rId675" display="javascript:__doPostBack('grdResult$ctl162$lnkCompany','')" xr:uid="{EF6C6FC6-493C-4DD4-8802-3C154934B07A}"/>
    <hyperlink ref="C677" r:id="rId676" display="javascript:__doPostBack('grdResult$ctl163$lnkCompany','')" xr:uid="{E6DC7D39-3043-44CF-B835-72B465421545}"/>
    <hyperlink ref="C678" r:id="rId677" display="javascript:__doPostBack('grdResult$ctl164$lnkCompany','')" xr:uid="{6255FF59-AA17-4E82-BA70-0C8DB790B794}"/>
    <hyperlink ref="C679" r:id="rId678" display="javascript:__doPostBack('grdResult$ctl165$lnkCompany','')" xr:uid="{76C4B4BA-BD04-495C-95B8-39C611CB0B25}"/>
    <hyperlink ref="C680" r:id="rId679" display="javascript:__doPostBack('grdResult$ctl166$lnkCompany','')" xr:uid="{DF628D9C-3C7A-420C-BA06-386CCC0788EF}"/>
    <hyperlink ref="C681" r:id="rId680" display="javascript:__doPostBack('grdResult$ctl167$lnkCompany','')" xr:uid="{1225CBDC-C4DF-495A-831A-AB1D7902E595}"/>
    <hyperlink ref="C682" r:id="rId681" display="javascript:__doPostBack('grdResult$ctl168$lnkCompany','')" xr:uid="{D97222AA-C023-4816-A9FF-5D3EA17096E9}"/>
    <hyperlink ref="C683" r:id="rId682" display="javascript:__doPostBack('grdResult$ctl169$lnkCompany','')" xr:uid="{22393C62-AC6F-49F4-A29C-6961BC77ED9D}"/>
    <hyperlink ref="C684" r:id="rId683" display="javascript:__doPostBack('grdResult$ctl170$lnkCompany','')" xr:uid="{94D3F89B-64AB-4948-9DFD-7B9EBAE716D3}"/>
    <hyperlink ref="C685" r:id="rId684" display="javascript:__doPostBack('grdResult$ctl171$lnkCompany','')" xr:uid="{0D7BD232-CF56-4828-8395-819C56E6E3AB}"/>
    <hyperlink ref="C686" r:id="rId685" display="javascript:__doPostBack('grdResult$ctl172$lnkCompany','')" xr:uid="{1EF6253A-A046-4D62-9C5B-AF69CADB6851}"/>
    <hyperlink ref="C687" r:id="rId686" display="javascript:__doPostBack('grdResult$ctl173$lnkCompany','')" xr:uid="{DEBDB298-4009-424B-823F-EF7AB5B23F1A}"/>
    <hyperlink ref="C688" r:id="rId687" display="javascript:__doPostBack('grdResult$ctl174$lnkCompany','')" xr:uid="{E7227A39-7953-4F31-BDFC-701755A6FAAA}"/>
    <hyperlink ref="C689" r:id="rId688" display="javascript:__doPostBack('grdResult$ctl175$lnkCompany','')" xr:uid="{6AD31D02-3EA8-4F63-A3EF-EADE7B3A70F5}"/>
    <hyperlink ref="C690" r:id="rId689" display="javascript:__doPostBack('grdResult$ctl176$lnkCompany','')" xr:uid="{676FF411-18E4-42BC-80D2-D9111AC338D0}"/>
    <hyperlink ref="C691" r:id="rId690" display="javascript:__doPostBack('grdResult$ctl177$lnkCompany','')" xr:uid="{4BA900BB-04C5-4C9B-B4C9-CEC40F1D5015}"/>
    <hyperlink ref="C692" r:id="rId691" display="javascript:__doPostBack('grdResult$ctl178$lnkCompany','')" xr:uid="{CA9764B0-C52B-4A70-A11F-E626ADF97E23}"/>
    <hyperlink ref="C693" r:id="rId692" display="javascript:__doPostBack('grdResult$ctl179$lnkCompany','')" xr:uid="{F61AA82C-BBF3-4D7D-A6CF-420A2B80AA27}"/>
    <hyperlink ref="C694" r:id="rId693" display="javascript:__doPostBack('grdResult$ctl180$lnkCompany','')" xr:uid="{0A86E672-FC7B-454D-AC56-C16C259884F2}"/>
    <hyperlink ref="C695" r:id="rId694" display="javascript:__doPostBack('grdResult$ctl181$lnkCompany','')" xr:uid="{8C77CA77-D664-4AEE-84C3-2A78E28BB5BA}"/>
    <hyperlink ref="C696" r:id="rId695" display="javascript:__doPostBack('grdResult$ctl182$lnkCompany','')" xr:uid="{54B3B673-DDD4-47AA-88FD-63DA10368276}"/>
    <hyperlink ref="C697" r:id="rId696" display="javascript:__doPostBack('grdResult$ctl183$lnkCompany','')" xr:uid="{0EB02720-2F9D-4FF2-8BA1-6A7DD727BB14}"/>
    <hyperlink ref="C698" r:id="rId697" display="javascript:__doPostBack('grdResult$ctl184$lnkCompany','')" xr:uid="{EE5908AE-DB4B-4097-8BF2-BA7F7D21C75C}"/>
    <hyperlink ref="C699" r:id="rId698" display="javascript:__doPostBack('grdResult$ctl185$lnkCompany','')" xr:uid="{9A2CA5A1-D832-47FC-9CA2-0129C39C2BDB}"/>
    <hyperlink ref="C700" r:id="rId699" display="javascript:__doPostBack('grdResult$ctl186$lnkCompany','')" xr:uid="{22824053-2B76-4A9F-A6B0-8EB162026DD8}"/>
    <hyperlink ref="C701" r:id="rId700" display="javascript:__doPostBack('grdResult$ctl187$lnkCompany','')" xr:uid="{F787E45E-A9AE-4F57-B25E-913289EFC640}"/>
    <hyperlink ref="C702" r:id="rId701" display="javascript:__doPostBack('grdResult$ctl188$lnkCompany','')" xr:uid="{76410663-271C-4A28-B148-9C3B6EB8B365}"/>
    <hyperlink ref="C703" r:id="rId702" display="javascript:__doPostBack('grdResult$ctl189$lnkCompany','')" xr:uid="{D8726EBF-70AF-4226-870D-6DB9BE2634D0}"/>
    <hyperlink ref="C704" r:id="rId703" display="javascript:__doPostBack('grdResult$ctl190$lnkCompany','')" xr:uid="{636F8FD1-D678-43EE-9EAF-E5B2A17C8380}"/>
    <hyperlink ref="C705" r:id="rId704" display="javascript:__doPostBack('grdResult$ctl191$lnkCompany','')" xr:uid="{CBCF1B51-222E-4B46-BB0F-A4345267CED3}"/>
    <hyperlink ref="C706" r:id="rId705" display="javascript:__doPostBack('grdResult$ctl192$lnkCompany','')" xr:uid="{4C350BF9-4F1F-4088-9201-38808EA546FB}"/>
    <hyperlink ref="C707" r:id="rId706" display="javascript:__doPostBack('grdResult$ctl193$lnkCompany','')" xr:uid="{D782BFE7-4D70-4BE0-A948-116C73106772}"/>
    <hyperlink ref="C708" r:id="rId707" display="javascript:__doPostBack('grdResult$ctl194$lnkCompany','')" xr:uid="{3674DDD9-0F92-4ED1-B567-C08B30D1A52D}"/>
    <hyperlink ref="C709" r:id="rId708" display="javascript:__doPostBack('grdResult$ctl195$lnkCompany','')" xr:uid="{DF173285-1EA9-43B1-94D6-671EA785407C}"/>
    <hyperlink ref="C710" r:id="rId709" display="javascript:__doPostBack('grdResult$ctl196$lnkCompany','')" xr:uid="{FA6B4ECB-E3F5-4B03-97E5-07468A16F991}"/>
    <hyperlink ref="C711" r:id="rId710" display="javascript:__doPostBack('grdResult$ctl197$lnkCompany','')" xr:uid="{02E88FEB-44D1-4560-9866-9E429420B3C7}"/>
    <hyperlink ref="C712" r:id="rId711" display="javascript:__doPostBack('grdResult$ctl198$lnkCompany','')" xr:uid="{ED45A882-0B62-4E88-BC22-E8C4A0E2592B}"/>
    <hyperlink ref="C713" r:id="rId712" display="javascript:__doPostBack('grdResult$ctl199$lnkCompany','')" xr:uid="{9B19E529-B595-4ABE-8BD4-17E4506007CB}"/>
    <hyperlink ref="C714" r:id="rId713" display="javascript:__doPostBack('grdResult$ctl200$lnkCompany','')" xr:uid="{3DA6472B-DA59-4C4A-B0F7-D30050F67A67}"/>
    <hyperlink ref="C715" r:id="rId714" display="javascript:__doPostBack('grdResult$ctl201$lnkCompany','')" xr:uid="{ADB3C10A-CDF4-4D02-92E4-A1DCBED78093}"/>
    <hyperlink ref="C716" r:id="rId715" display="javascript:__doPostBack('grdResult$ctl02$lnkCompany','')" xr:uid="{08F56F3D-ED7B-45B8-BB56-6FD8AD46424D}"/>
    <hyperlink ref="C717" r:id="rId716" display="javascript:__doPostBack('grdResult$ctl03$lnkCompany','')" xr:uid="{800DC6AA-E01F-46DC-AD6A-D06DB2D8FD1B}"/>
    <hyperlink ref="C718" r:id="rId717" display="javascript:__doPostBack('grdResult$ctl04$lnkCompany','')" xr:uid="{0D6BF93A-8C4E-4615-97F5-F38C56CF9418}"/>
    <hyperlink ref="C719" r:id="rId718" display="javascript:__doPostBack('grdResult$ctl05$lnkCompany','')" xr:uid="{7C8D63E2-A315-4601-9009-1C5FE6F6CBC9}"/>
    <hyperlink ref="C720" r:id="rId719" display="javascript:__doPostBack('grdResult$ctl06$lnkCompany','')" xr:uid="{85C81705-45F2-4D8D-BC3A-F5B50C7A1610}"/>
    <hyperlink ref="C721" r:id="rId720" display="javascript:__doPostBack('grdResult$ctl07$lnkCompany','')" xr:uid="{6DC492F6-CA7E-45FF-957A-DC38463A67C6}"/>
    <hyperlink ref="C722" r:id="rId721" display="javascript:__doPostBack('grdResult$ctl08$lnkCompany','')" xr:uid="{A65DEE32-6749-428E-A808-F4DCC42917EB}"/>
    <hyperlink ref="C723" r:id="rId722" display="javascript:__doPostBack('grdResult$ctl09$lnkCompany','')" xr:uid="{D69A2538-D554-4247-967B-4B9DC9110ED1}"/>
    <hyperlink ref="C724" r:id="rId723" display="javascript:__doPostBack('grdResult$ctl10$lnkCompany','')" xr:uid="{86CCA9F6-E5A5-4414-8C9B-3178DE6E1CFC}"/>
    <hyperlink ref="C725" r:id="rId724" display="javascript:__doPostBack('grdResult$ctl11$lnkCompany','')" xr:uid="{2402B9B2-D389-4CE5-939E-77F99FF43F83}"/>
    <hyperlink ref="C726" r:id="rId725" display="javascript:__doPostBack('grdResult$ctl12$lnkCompany','')" xr:uid="{23DBBF03-0A79-49C5-9E21-9CEF939CA981}"/>
    <hyperlink ref="C727" r:id="rId726" display="javascript:__doPostBack('grdResult$ctl13$lnkCompany','')" xr:uid="{0EC74CE4-AFF8-4E58-852D-229F25590882}"/>
    <hyperlink ref="C728" r:id="rId727" display="javascript:__doPostBack('grdResult$ctl14$lnkCompany','')" xr:uid="{CE64980E-2863-43DB-8D9C-1854C865262F}"/>
    <hyperlink ref="C729" r:id="rId728" display="javascript:__doPostBack('grdResult$ctl15$lnkCompany','')" xr:uid="{23BE065C-F852-4E9F-8E35-2917D8A95283}"/>
    <hyperlink ref="C730" r:id="rId729" display="javascript:__doPostBack('grdResult$ctl16$lnkCompany','')" xr:uid="{5B49D596-5764-4A2E-98CB-7910D0029BAB}"/>
    <hyperlink ref="C731" r:id="rId730" display="javascript:__doPostBack('grdResult$ctl17$lnkCompany','')" xr:uid="{01CDF1A9-37F4-40A5-91DE-C0CC13790010}"/>
    <hyperlink ref="C732" r:id="rId731" display="javascript:__doPostBack('grdResult$ctl18$lnkCompany','')" xr:uid="{3A8454C8-4EA0-47C4-B6D1-5AEFCB349787}"/>
    <hyperlink ref="C733" r:id="rId732" display="javascript:__doPostBack('grdResult$ctl19$lnkCompany','')" xr:uid="{AEAE9679-2904-4B82-A61F-DA009F15F80F}"/>
    <hyperlink ref="C734" r:id="rId733" display="javascript:__doPostBack('grdResult$ctl20$lnkCompany','')" xr:uid="{ABE7E025-72D6-4B39-81DB-474086F956CA}"/>
    <hyperlink ref="C735" r:id="rId734" display="javascript:__doPostBack('grdResult$ctl21$lnkCompany','')" xr:uid="{2D8EF65F-1620-49D3-B656-BD2FAC2031F2}"/>
    <hyperlink ref="C736" r:id="rId735" display="javascript:__doPostBack('grdResult$ctl22$lnkCompany','')" xr:uid="{C0EEB989-38AB-4B61-8D86-957F5835C812}"/>
    <hyperlink ref="C737" r:id="rId736" display="javascript:__doPostBack('grdResult$ctl23$lnkCompany','')" xr:uid="{CAEF54BE-3971-4AF1-8C91-2E47C7645DF9}"/>
    <hyperlink ref="C738" r:id="rId737" display="javascript:__doPostBack('grdResult$ctl24$lnkCompany','')" xr:uid="{D9EEDC7D-2DA7-4713-9C5E-02088359B291}"/>
    <hyperlink ref="C739" r:id="rId738" display="javascript:__doPostBack('grdResult$ctl25$lnkCompany','')" xr:uid="{2A5116A2-47E7-4D62-98A3-72C31FB2B78A}"/>
    <hyperlink ref="C740" r:id="rId739" display="javascript:__doPostBack('grdResult$ctl26$lnkCompany','')" xr:uid="{05B30BB1-D37F-4C7A-BC95-EECE1FAADC0D}"/>
    <hyperlink ref="C741" r:id="rId740" display="javascript:__doPostBack('grdResult$ctl27$lnkCompany','')" xr:uid="{B9F4087E-A1CA-41F0-86BC-A1D5EDBC7F74}"/>
    <hyperlink ref="C742" r:id="rId741" display="javascript:__doPostBack('grdResult$ctl28$lnkCompany','')" xr:uid="{CA7300FA-BF6E-4F9F-8DE5-659241FD05F2}"/>
    <hyperlink ref="C743" r:id="rId742" display="javascript:__doPostBack('grdResult$ctl29$lnkCompany','')" xr:uid="{0D180D70-210A-4B4F-A8DD-A2E620B59043}"/>
    <hyperlink ref="C744" r:id="rId743" display="javascript:__doPostBack('grdResult$ctl30$lnkCompany','')" xr:uid="{5FCC223C-0265-44A9-A13A-53DC3A9C4DD1}"/>
    <hyperlink ref="C745" r:id="rId744" display="javascript:__doPostBack('grdResult$ctl31$lnkCompany','')" xr:uid="{79FD48B5-643B-46A4-8B49-DFB4B5F625F7}"/>
    <hyperlink ref="C746" r:id="rId745" display="javascript:__doPostBack('grdResult$ctl32$lnkCompany','')" xr:uid="{BD30E214-C663-4B0B-B486-6EAB48808929}"/>
    <hyperlink ref="C747" r:id="rId746" display="javascript:__doPostBack('grdResult$ctl33$lnkCompany','')" xr:uid="{4ED75180-9D02-43D6-AA68-6C600B9B6EA6}"/>
    <hyperlink ref="C748" r:id="rId747" display="javascript:__doPostBack('grdResult$ctl34$lnkCompany','')" xr:uid="{69CB43FB-97D8-4DE7-BCC2-726AE05C98AE}"/>
    <hyperlink ref="C749" r:id="rId748" display="javascript:__doPostBack('grdResult$ctl35$lnkCompany','')" xr:uid="{F8E3D521-26D0-46A2-B703-89445DB8A7C5}"/>
    <hyperlink ref="C750" r:id="rId749" display="javascript:__doPostBack('grdResult$ctl36$lnkCompany','')" xr:uid="{A58A488F-FBA3-4BA2-ADC7-82B95F87849E}"/>
    <hyperlink ref="C751" r:id="rId750" display="javascript:__doPostBack('grdResult$ctl37$lnkCompany','')" xr:uid="{212BA0D9-E741-44BE-91A3-A329A0D0AE04}"/>
    <hyperlink ref="C752" r:id="rId751" display="javascript:__doPostBack('grdResult$ctl38$lnkCompany','')" xr:uid="{8FDADE5F-6827-44B7-9AAA-6C90E7E5E6A1}"/>
    <hyperlink ref="C753" r:id="rId752" display="javascript:__doPostBack('grdResult$ctl39$lnkCompany','')" xr:uid="{FFF55E86-C7F8-43A9-8866-E1903E7E704A}"/>
    <hyperlink ref="C754" r:id="rId753" display="javascript:__doPostBack('grdResult$ctl40$lnkCompany','')" xr:uid="{D03530E3-2A18-4AF9-A6CB-8FBC3EF347C0}"/>
    <hyperlink ref="C755" r:id="rId754" display="javascript:__doPostBack('grdResult$ctl41$lnkCompany','')" xr:uid="{A9D709EE-214C-4728-86F7-AAC5F112C999}"/>
    <hyperlink ref="C756" r:id="rId755" display="javascript:__doPostBack('grdResult$ctl42$lnkCompany','')" xr:uid="{91F8DFC4-2B70-450D-BA85-24E512857D24}"/>
    <hyperlink ref="C757" r:id="rId756" display="javascript:__doPostBack('grdResult$ctl43$lnkCompany','')" xr:uid="{7FE75C7B-7652-4D65-B346-4376BED716BF}"/>
    <hyperlink ref="C758" r:id="rId757" display="javascript:__doPostBack('grdResult$ctl44$lnkCompany','')" xr:uid="{B1DDF421-FAF0-4350-8809-B0ECAB169AD4}"/>
    <hyperlink ref="C759" r:id="rId758" display="javascript:__doPostBack('grdResult$ctl45$lnkCompany','')" xr:uid="{DE611464-7182-4691-9961-62797CE6C7E2}"/>
    <hyperlink ref="C760" r:id="rId759" display="javascript:__doPostBack('grdResult$ctl46$lnkCompany','')" xr:uid="{8B9E6EB3-95BF-475A-8A0C-9C2C2885D9F3}"/>
    <hyperlink ref="C761" r:id="rId760" display="javascript:__doPostBack('grdResult$ctl47$lnkCompany','')" xr:uid="{FA22968B-D337-4339-8FC2-B5F7BFE27EAC}"/>
    <hyperlink ref="C762" r:id="rId761" display="javascript:__doPostBack('grdResult$ctl48$lnkCompany','')" xr:uid="{5F4DEDF0-9D82-41A1-8C71-8D0241D382FB}"/>
    <hyperlink ref="C763" r:id="rId762" display="javascript:__doPostBack('grdResult$ctl49$lnkCompany','')" xr:uid="{6A44E9D2-C1CD-49D6-8DC1-572A0139424D}"/>
    <hyperlink ref="C764" r:id="rId763" display="javascript:__doPostBack('grdResult$ctl50$lnkCompany','')" xr:uid="{ED465A9E-7749-4AA8-A468-F124E10A3C1A}"/>
    <hyperlink ref="C765" r:id="rId764" display="javascript:__doPostBack('grdResult$ctl51$lnkCompany','')" xr:uid="{F0D9C198-EF4A-4032-95DE-064AF4C17384}"/>
    <hyperlink ref="C766" r:id="rId765" display="javascript:__doPostBack('grdResult$ctl52$lnkCompany','')" xr:uid="{B99B80B6-16CC-4773-96F2-CB59D5C8220B}"/>
    <hyperlink ref="C767" r:id="rId766" display="javascript:__doPostBack('grdResult$ctl53$lnkCompany','')" xr:uid="{5254D95A-A2FA-4C8D-AEC4-3DED9EC23240}"/>
    <hyperlink ref="C768" r:id="rId767" display="javascript:__doPostBack('grdResult$ctl54$lnkCompany','')" xr:uid="{FA677B9B-4E46-4EA0-90FF-72CEA897E050}"/>
    <hyperlink ref="C769" r:id="rId768" display="javascript:__doPostBack('grdResult$ctl55$lnkCompany','')" xr:uid="{645F181C-E93E-412F-88C9-67182ABBA747}"/>
    <hyperlink ref="C770" r:id="rId769" display="javascript:__doPostBack('grdResult$ctl56$lnkCompany','')" xr:uid="{D4837A69-7B2C-4C61-9ADD-DE5AC93E7A21}"/>
    <hyperlink ref="C771" r:id="rId770" display="javascript:__doPostBack('grdResult$ctl57$lnkCompany','')" xr:uid="{91CF6940-117D-4117-AB5E-38B35EB26FEF}"/>
    <hyperlink ref="C772" r:id="rId771" display="javascript:__doPostBack('grdResult$ctl58$lnkCompany','')" xr:uid="{0F7E38F3-6347-4DEE-8462-2814B68039DD}"/>
    <hyperlink ref="C773" r:id="rId772" display="javascript:__doPostBack('grdResult$ctl59$lnkCompany','')" xr:uid="{7C5998D2-32EA-4ABE-A55B-6EB2BFD316DA}"/>
    <hyperlink ref="C774" r:id="rId773" display="javascript:__doPostBack('grdResult$ctl60$lnkCompany','')" xr:uid="{B94576F0-22C2-482D-8804-C9A40790400C}"/>
    <hyperlink ref="C775" r:id="rId774" display="javascript:__doPostBack('grdResult$ctl61$lnkCompany','')" xr:uid="{958DF831-64E9-4FB5-9426-5CBFA0B70EF5}"/>
    <hyperlink ref="C776" r:id="rId775" display="javascript:__doPostBack('grdResult$ctl62$lnkCompany','')" xr:uid="{4EF41221-A131-4570-9ADA-85D3F1DD02B3}"/>
    <hyperlink ref="C777" r:id="rId776" display="javascript:__doPostBack('grdResult$ctl63$lnkCompany','')" xr:uid="{94509947-FDF0-49D1-B43C-819547478869}"/>
    <hyperlink ref="C778" r:id="rId777" display="javascript:__doPostBack('grdResult$ctl64$lnkCompany','')" xr:uid="{09E4695A-BF53-48C1-BFEF-17FCB2C2B86D}"/>
    <hyperlink ref="C779" r:id="rId778" display="javascript:__doPostBack('grdResult$ctl65$lnkCompany','')" xr:uid="{8053C3D1-351E-4876-B926-2B367267504F}"/>
    <hyperlink ref="C780" r:id="rId779" display="javascript:__doPostBack('grdResult$ctl66$lnkCompany','')" xr:uid="{29C88F9C-02B3-4B39-84AA-7346B26F2D75}"/>
    <hyperlink ref="C781" r:id="rId780" display="javascript:__doPostBack('grdResult$ctl67$lnkCompany','')" xr:uid="{D289E1D8-1E3C-4FCC-9F8C-EEE4C7DF4FD6}"/>
    <hyperlink ref="C782" r:id="rId781" display="javascript:__doPostBack('grdResult$ctl68$lnkCompany','')" xr:uid="{D1AE3132-5729-45DE-B17D-78EDF12B0DE7}"/>
    <hyperlink ref="C783" r:id="rId782" display="javascript:__doPostBack('grdResult$ctl69$lnkCompany','')" xr:uid="{1E5BDF59-0B53-4AD9-917D-98073EA74DA7}"/>
    <hyperlink ref="C784" r:id="rId783" display="javascript:__doPostBack('grdResult$ctl70$lnkCompany','')" xr:uid="{74969961-CFDE-425B-9061-22D8CD3B320D}"/>
    <hyperlink ref="C785" r:id="rId784" display="javascript:__doPostBack('grdResult$ctl71$lnkCompany','')" xr:uid="{1CEE9FE1-6E4A-4D3F-B3C4-20FABCA0ADEF}"/>
    <hyperlink ref="C786" r:id="rId785" display="javascript:__doPostBack('grdResult$ctl72$lnkCompany','')" xr:uid="{48B08BB0-8038-42EB-BBC5-4D99133727D4}"/>
    <hyperlink ref="C787" r:id="rId786" display="javascript:__doPostBack('grdResult$ctl73$lnkCompany','')" xr:uid="{E6D61727-1BBB-4402-9E1A-D6889675D899}"/>
    <hyperlink ref="C788" r:id="rId787" display="javascript:__doPostBack('grdResult$ctl74$lnkCompany','')" xr:uid="{439F2991-9495-40CC-BDE8-C88DD7FC98F7}"/>
    <hyperlink ref="C789" r:id="rId788" display="javascript:__doPostBack('grdResult$ctl75$lnkCompany','')" xr:uid="{B18C3727-93A3-4107-B964-BC1952266FB2}"/>
    <hyperlink ref="C790" r:id="rId789" display="javascript:__doPostBack('grdResult$ctl76$lnkCompany','')" xr:uid="{0AF403C4-577A-4C64-8DD8-A9E0E9C9024C}"/>
    <hyperlink ref="C791" r:id="rId790" display="javascript:__doPostBack('grdResult$ctl77$lnkCompany','')" xr:uid="{F9AAA047-AD38-4D5C-A9F1-2A6F92D99053}"/>
    <hyperlink ref="C792" r:id="rId791" display="javascript:__doPostBack('grdResult$ctl78$lnkCompany','')" xr:uid="{9D35218B-A15A-493C-95AC-D76C4E3C680E}"/>
    <hyperlink ref="C793" r:id="rId792" display="javascript:__doPostBack('grdResult$ctl79$lnkCompany','')" xr:uid="{82B17BB5-2821-4A72-8D8A-62327ADB5123}"/>
    <hyperlink ref="C794" r:id="rId793" display="javascript:__doPostBack('grdResult$ctl80$lnkCompany','')" xr:uid="{53C92F07-B5C8-44F1-A614-09C680A31727}"/>
    <hyperlink ref="C795" r:id="rId794" display="javascript:__doPostBack('grdResult$ctl81$lnkCompany','')" xr:uid="{99D9BB00-E57E-45B6-AA96-A5A0DE3F9CCD}"/>
    <hyperlink ref="C796" r:id="rId795" display="javascript:__doPostBack('grdResult$ctl82$lnkCompany','')" xr:uid="{1AD17AED-7C49-4FBA-8F95-7BB74AA752A7}"/>
    <hyperlink ref="C797" r:id="rId796" display="javascript:__doPostBack('grdResult$ctl83$lnkCompany','')" xr:uid="{495C431C-9A32-4EF0-B1ED-2772F80888A0}"/>
    <hyperlink ref="C798" r:id="rId797" display="javascript:__doPostBack('grdResult$ctl84$lnkCompany','')" xr:uid="{361D2913-E044-48BF-BBD5-9A922403E8A2}"/>
    <hyperlink ref="C799" r:id="rId798" display="javascript:__doPostBack('grdResult$ctl85$lnkCompany','')" xr:uid="{ED61120C-E3F0-4E92-B87A-2CE5B49EC68C}"/>
    <hyperlink ref="C800" r:id="rId799" display="javascript:__doPostBack('grdResult$ctl86$lnkCompany','')" xr:uid="{4AB2F373-68D5-467C-B168-1FAB7A329F5A}"/>
    <hyperlink ref="C801" r:id="rId800" display="javascript:__doPostBack('grdResult$ctl87$lnkCompany','')" xr:uid="{495308D1-FD0A-4AF0-89BE-BA9F30E823B8}"/>
    <hyperlink ref="C802" r:id="rId801" display="javascript:__doPostBack('grdResult$ctl88$lnkCompany','')" xr:uid="{E87A262B-0DCA-4B05-9D2E-0DFAF499B897}"/>
    <hyperlink ref="C803" r:id="rId802" display="javascript:__doPostBack('grdResult$ctl89$lnkCompany','')" xr:uid="{EF93F06E-20A1-42BC-A735-F896E1D47125}"/>
    <hyperlink ref="C804" r:id="rId803" display="javascript:__doPostBack('grdResult$ctl90$lnkCompany','')" xr:uid="{1F842C3C-BF21-4C78-BBBB-427144AB0985}"/>
    <hyperlink ref="C805" r:id="rId804" display="javascript:__doPostBack('grdResult$ctl91$lnkCompany','')" xr:uid="{0048FC28-040B-4C3F-ADD2-4EFFF61EF7D1}"/>
    <hyperlink ref="C806" r:id="rId805" display="javascript:__doPostBack('grdResult$ctl92$lnkCompany','')" xr:uid="{CAF3C63E-8916-42D7-A681-88333BB6DBDD}"/>
    <hyperlink ref="C807" r:id="rId806" display="javascript:__doPostBack('grdResult$ctl93$lnkCompany','')" xr:uid="{BF1B40C8-194D-4C46-AFDA-C44F86A3EC91}"/>
    <hyperlink ref="C808" r:id="rId807" display="javascript:__doPostBack('grdResult$ctl94$lnkCompany','')" xr:uid="{44E67932-07D3-461F-90F7-084AD4EDAAD3}"/>
    <hyperlink ref="C809" r:id="rId808" display="javascript:__doPostBack('grdResult$ctl95$lnkCompany','')" xr:uid="{1AFCF572-AEDD-4A15-A68A-A3718501E947}"/>
    <hyperlink ref="C810" r:id="rId809" display="javascript:__doPostBack('grdResult$ctl96$lnkCompany','')" xr:uid="{B83AA0B5-4E59-46DB-8E9F-9E2CDCF3E431}"/>
    <hyperlink ref="C811" r:id="rId810" display="javascript:__doPostBack('grdResult$ctl97$lnkCompany','')" xr:uid="{4FDED28A-BCCC-4ABD-8094-726690BB1BBB}"/>
    <hyperlink ref="C812" r:id="rId811" display="javascript:__doPostBack('grdResult$ctl98$lnkCompany','')" xr:uid="{5E687F77-57B1-4615-8466-876F89BA57E4}"/>
    <hyperlink ref="C813" r:id="rId812" display="javascript:__doPostBack('grdResult$ctl99$lnkCompany','')" xr:uid="{1898274C-EC06-4AB8-A902-F87574BB55AD}"/>
    <hyperlink ref="C814" r:id="rId813" display="javascript:__doPostBack('grdResult$ctl100$lnkCompany','')" xr:uid="{5BAA313E-7689-4380-9D02-35142837A244}"/>
    <hyperlink ref="C815" r:id="rId814" display="javascript:__doPostBack('grdResult$ctl101$lnkCompany','')" xr:uid="{C09B2B06-25C6-4653-BE2F-F9E886C45C38}"/>
    <hyperlink ref="C816" r:id="rId815" display="javascript:__doPostBack('grdResult$ctl102$lnkCompany','')" xr:uid="{22C06CF0-50C2-4DEE-9FCC-7911C417CD86}"/>
    <hyperlink ref="C817" r:id="rId816" display="javascript:__doPostBack('grdResult$ctl103$lnkCompany','')" xr:uid="{21E16646-7D5E-43A4-ABC5-300703C8319E}"/>
    <hyperlink ref="C818" r:id="rId817" display="javascript:__doPostBack('grdResult$ctl104$lnkCompany','')" xr:uid="{9F8002A8-52A8-474E-804D-939960FE8DDD}"/>
    <hyperlink ref="C819" r:id="rId818" display="javascript:__doPostBack('grdResult$ctl105$lnkCompany','')" xr:uid="{220F1540-44FB-4635-AB8A-74F04A4C74F6}"/>
    <hyperlink ref="C820" r:id="rId819" display="javascript:__doPostBack('grdResult$ctl106$lnkCompany','')" xr:uid="{234AAE30-83D5-4334-83E3-738B246EB8BC}"/>
    <hyperlink ref="C821" r:id="rId820" display="javascript:__doPostBack('grdResult$ctl107$lnkCompany','')" xr:uid="{CEF2A80E-950B-46D5-A838-EAF71C17E62E}"/>
    <hyperlink ref="C822" r:id="rId821" display="javascript:__doPostBack('grdResult$ctl108$lnkCompany','')" xr:uid="{BC0A0975-BBD4-4162-9EF6-F508D7FCA566}"/>
    <hyperlink ref="C823" r:id="rId822" display="javascript:__doPostBack('grdResult$ctl109$lnkCompany','')" xr:uid="{0ECAA880-44CA-4AC1-85E5-04FB6F853E85}"/>
    <hyperlink ref="C824" r:id="rId823" display="javascript:__doPostBack('grdResult$ctl110$lnkCompany','')" xr:uid="{F1BA0FC2-4B17-4F23-BC33-B5276CCC4E97}"/>
    <hyperlink ref="C825" r:id="rId824" display="javascript:__doPostBack('grdResult$ctl111$lnkCompany','')" xr:uid="{976DD4E8-9CCC-46B4-BEFA-4C6819D35DCC}"/>
    <hyperlink ref="C826" r:id="rId825" display="javascript:__doPostBack('grdResult$ctl112$lnkCompany','')" xr:uid="{528F9E0F-411C-4E32-BC5F-80742F845AF4}"/>
    <hyperlink ref="C827" r:id="rId826" display="javascript:__doPostBack('grdResult$ctl113$lnkCompany','')" xr:uid="{AD65FA92-41F3-4F7E-8EE5-32616D3145A4}"/>
    <hyperlink ref="C828" r:id="rId827" display="javascript:__doPostBack('grdResult$ctl114$lnkCompany','')" xr:uid="{1AAD0FE1-EB91-4BD9-BB39-709E4066787D}"/>
    <hyperlink ref="C829" r:id="rId828" display="javascript:__doPostBack('grdResult$ctl115$lnkCompany','')" xr:uid="{5517650F-52B9-42BA-ABF3-77334DC0C13E}"/>
    <hyperlink ref="C830" r:id="rId829" display="javascript:__doPostBack('grdResult$ctl116$lnkCompany','')" xr:uid="{5D41CD79-D7C7-4E24-AE1F-D319E29C0CCF}"/>
    <hyperlink ref="C831" r:id="rId830" display="javascript:__doPostBack('grdResult$ctl117$lnkCompany','')" xr:uid="{7B63D0BE-E808-48AB-A13D-AE9634A90162}"/>
    <hyperlink ref="C832" r:id="rId831" display="javascript:__doPostBack('grdResult$ctl118$lnkCompany','')" xr:uid="{B6154E2C-3B3E-416A-B951-8177E57A5709}"/>
    <hyperlink ref="C833" r:id="rId832" display="javascript:__doPostBack('grdResult$ctl119$lnkCompany','')" xr:uid="{5F86496B-A797-4C2C-A198-0CD12C818C2C}"/>
    <hyperlink ref="C834" r:id="rId833" display="javascript:__doPostBack('grdResult$ctl120$lnkCompany','')" xr:uid="{EBBD7C34-D3DD-4D0A-81C5-A308DE3F3837}"/>
    <hyperlink ref="C835" r:id="rId834" display="javascript:__doPostBack('grdResult$ctl121$lnkCompany','')" xr:uid="{81F099F4-D4EA-46FF-B27B-E06FF425DE45}"/>
    <hyperlink ref="C836" r:id="rId835" display="javascript:__doPostBack('grdResult$ctl122$lnkCompany','')" xr:uid="{917E70EE-73E0-4B18-BBCC-DE25F44DC004}"/>
    <hyperlink ref="C837" r:id="rId836" display="javascript:__doPostBack('grdResult$ctl123$lnkCompany','')" xr:uid="{963893BB-176C-4F0F-9F52-41CA458475D2}"/>
    <hyperlink ref="C838" r:id="rId837" display="javascript:__doPostBack('grdResult$ctl124$lnkCompany','')" xr:uid="{69D3C5FC-7BA1-47C3-8E11-372B27402DF7}"/>
    <hyperlink ref="C839" r:id="rId838" display="javascript:__doPostBack('grdResult$ctl125$lnkCompany','')" xr:uid="{70D3A132-E23E-4C15-8747-176B5108320F}"/>
    <hyperlink ref="C840" r:id="rId839" display="javascript:__doPostBack('grdResult$ctl126$lnkCompany','')" xr:uid="{EC23AADD-A9AE-4C41-BF65-BD32175555B1}"/>
    <hyperlink ref="C841" r:id="rId840" display="javascript:__doPostBack('grdResult$ctl127$lnkCompany','')" xr:uid="{122A6517-9317-4E9D-8E21-0F7176A40B71}"/>
    <hyperlink ref="C842" r:id="rId841" display="javascript:__doPostBack('grdResult$ctl128$lnkCompany','')" xr:uid="{DF5D65D8-81A9-4C82-835F-8F0E8A93A4E2}"/>
    <hyperlink ref="C843" r:id="rId842" display="javascript:__doPostBack('grdResult$ctl129$lnkCompany','')" xr:uid="{95B9CB0B-F1FF-48D5-BC3D-73DDC4CA5D94}"/>
    <hyperlink ref="C844" r:id="rId843" display="javascript:__doPostBack('grdResult$ctl130$lnkCompany','')" xr:uid="{7E865E15-760C-4949-BC91-9E0EA2AA5AE4}"/>
    <hyperlink ref="C845" r:id="rId844" display="javascript:__doPostBack('grdResult$ctl131$lnkCompany','')" xr:uid="{7FA98612-D9C4-4295-9A6C-8501E814E927}"/>
    <hyperlink ref="C846" r:id="rId845" display="javascript:__doPostBack('grdResult$ctl132$lnkCompany','')" xr:uid="{6A841157-3A9C-490B-99E5-EB7CD4F3911B}"/>
    <hyperlink ref="C847" r:id="rId846" display="javascript:__doPostBack('grdResult$ctl133$lnkCompany','')" xr:uid="{CB217D45-A64F-4B5C-90DB-349B190A2536}"/>
    <hyperlink ref="C848" r:id="rId847" display="javascript:__doPostBack('grdResult$ctl134$lnkCompany','')" xr:uid="{416B3FAC-AEE5-4912-BF6B-0423953A1A15}"/>
    <hyperlink ref="C849" r:id="rId848" display="javascript:__doPostBack('grdResult$ctl135$lnkCompany','')" xr:uid="{8430A62C-4B61-4E1B-BCC8-22EC208F041F}"/>
    <hyperlink ref="C850" r:id="rId849" display="javascript:__doPostBack('grdResult$ctl136$lnkCompany','')" xr:uid="{8704AB05-7D2E-4BA7-9522-D850C28B0A8B}"/>
    <hyperlink ref="C851" r:id="rId850" display="javascript:__doPostBack('grdResult$ctl137$lnkCompany','')" xr:uid="{ADFBB577-EF11-443E-945C-61FB5BDB136F}"/>
    <hyperlink ref="C852" r:id="rId851" display="javascript:__doPostBack('grdResult$ctl138$lnkCompany','')" xr:uid="{58823CA6-87BC-41BE-93A9-521918FE3AB0}"/>
    <hyperlink ref="C853" r:id="rId852" display="javascript:__doPostBack('grdResult$ctl139$lnkCompany','')" xr:uid="{1C03E11E-C998-453D-9CD9-A99C9277745A}"/>
    <hyperlink ref="C854" r:id="rId853" display="javascript:__doPostBack('grdResult$ctl140$lnkCompany','')" xr:uid="{EF2F208A-FE42-4C5D-BEC2-F868EBA890D2}"/>
    <hyperlink ref="C855" r:id="rId854" display="javascript:__doPostBack('grdResult$ctl141$lnkCompany','')" xr:uid="{959D0602-52DA-4DA4-BBF9-2237FB9EE945}"/>
    <hyperlink ref="C856" r:id="rId855" display="javascript:__doPostBack('grdResult$ctl142$lnkCompany','')" xr:uid="{9BEA0FE6-14B5-4D9C-9E4C-4641DB315848}"/>
    <hyperlink ref="C857" r:id="rId856" display="javascript:__doPostBack('grdResult$ctl143$lnkCompany','')" xr:uid="{74063CCA-6723-4B6E-A288-B8AE03897A15}"/>
    <hyperlink ref="C858" r:id="rId857" display="javascript:__doPostBack('grdResult$ctl144$lnkCompany','')" xr:uid="{7419D183-B32D-4305-B597-6A416D2A450E}"/>
    <hyperlink ref="C859" r:id="rId858" display="javascript:__doPostBack('grdResult$ctl145$lnkCompany','')" xr:uid="{6CEEEAE1-53B5-46BF-8864-6730DC8C03B7}"/>
    <hyperlink ref="C860" r:id="rId859" display="javascript:__doPostBack('grdResult$ctl146$lnkCompany','')" xr:uid="{C3ED3A4E-3E4B-4A08-AE42-753EA4BDE9D6}"/>
    <hyperlink ref="C861" r:id="rId860" display="javascript:__doPostBack('grdResult$ctl147$lnkCompany','')" xr:uid="{63053530-5CB4-4266-8A58-166D2577026D}"/>
    <hyperlink ref="C862" r:id="rId861" display="javascript:__doPostBack('grdResult$ctl148$lnkCompany','')" xr:uid="{D391E427-9498-4CC0-8EFF-81DF9B596199}"/>
    <hyperlink ref="C863" r:id="rId862" display="javascript:__doPostBack('grdResult$ctl149$lnkCompany','')" xr:uid="{0A0A1A21-0656-4D9A-9A37-E12D9F614315}"/>
    <hyperlink ref="C864" r:id="rId863" display="javascript:__doPostBack('grdResult$ctl150$lnkCompany','')" xr:uid="{51ABE5F9-0656-41D4-99D1-6895AF85BDF0}"/>
    <hyperlink ref="C865" r:id="rId864" display="javascript:__doPostBack('grdResult$ctl151$lnkCompany','')" xr:uid="{69401FC0-0F8C-46C7-8222-37EA6F97F7DD}"/>
    <hyperlink ref="C866" r:id="rId865" display="javascript:__doPostBack('grdResult$ctl152$lnkCompany','')" xr:uid="{86A95DD0-8BC5-459D-8E5D-EE9E0DACEA5F}"/>
    <hyperlink ref="C867" r:id="rId866" display="javascript:__doPostBack('grdResult$ctl153$lnkCompany','')" xr:uid="{60593898-6D2D-4F70-B894-D4C6B9F1F205}"/>
    <hyperlink ref="C868" r:id="rId867" display="javascript:__doPostBack('grdResult$ctl154$lnkCompany','')" xr:uid="{D70013D4-3AAC-4B46-8549-FA0B945C81DB}"/>
    <hyperlink ref="C869" r:id="rId868" display="javascript:__doPostBack('grdResult$ctl155$lnkCompany','')" xr:uid="{8A224C38-3E17-43D6-80E5-0C78AF684E26}"/>
    <hyperlink ref="C870" r:id="rId869" display="javascript:__doPostBack('grdResult$ctl156$lnkCompany','')" xr:uid="{491826B2-7C23-48D7-833E-D0B41BE2A9CF}"/>
    <hyperlink ref="C871" r:id="rId870" display="javascript:__doPostBack('grdResult$ctl157$lnkCompany','')" xr:uid="{24BD5672-E222-4510-A488-23C8D2AF4497}"/>
    <hyperlink ref="C872" r:id="rId871" display="javascript:__doPostBack('grdResult$ctl158$lnkCompany','')" xr:uid="{1A38823D-3BC4-4DD2-AC8E-BEE90DDEC7B4}"/>
    <hyperlink ref="C873" r:id="rId872" display="javascript:__doPostBack('grdResult$ctl159$lnkCompany','')" xr:uid="{3989631B-ACC7-4D6E-82B0-1D4F8D6894FC}"/>
    <hyperlink ref="C874" r:id="rId873" display="javascript:__doPostBack('grdResult$ctl160$lnkCompany','')" xr:uid="{D1E53846-FF13-4069-9187-97DAB0E3326B}"/>
    <hyperlink ref="C875" r:id="rId874" display="javascript:__doPostBack('grdResult$ctl161$lnkCompany','')" xr:uid="{ED7A1FA8-5302-400F-86F2-76F57F8D74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partners</vt:lpstr>
      <vt:lpstr>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Husam Sam</cp:lastModifiedBy>
  <dcterms:created xsi:type="dcterms:W3CDTF">2026-10-21T17:48:28Z</dcterms:created>
  <dcterms:modified xsi:type="dcterms:W3CDTF">2026-10-21T17:48:28Z</dcterms:modified>
</cp:coreProperties>
</file>